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10"/>
  <workbookPr codeName="ThisWorkbook"/>
  <mc:AlternateContent xmlns:mc="http://schemas.openxmlformats.org/markup-compatibility/2006">
    <mc:Choice Requires="x15">
      <x15ac:absPath xmlns:x15ac="http://schemas.microsoft.com/office/spreadsheetml/2010/11/ac" url="https://hireright.sharepoint.com/sites/SOP-USOPSHealthcare/Shared Documents/Professional License Verification/"/>
    </mc:Choice>
  </mc:AlternateContent>
  <xr:revisionPtr revIDLastSave="0" documentId="8_{65B71D8E-F9CF-4218-89E5-42F0E3449AFA}" xr6:coauthVersionLast="47" xr6:coauthVersionMax="47" xr10:uidLastSave="{00000000-0000-0000-0000-000000000000}"/>
  <bookViews>
    <workbookView xWindow="28680" yWindow="-120" windowWidth="29040" windowHeight="15720" tabRatio="899" firstSheet="3" activeTab="3" xr2:uid="{00000000-000D-0000-FFFF-FFFF00000000}"/>
  </bookViews>
  <sheets>
    <sheet name="Not verified on PLV" sheetId="62" r:id="rId1"/>
    <sheet name="PLV General Scenarios" sheetId="65" r:id="rId2"/>
    <sheet name="PQV General Scenarios" sheetId="66" r:id="rId3"/>
    <sheet name="Global" sheetId="61" r:id="rId4"/>
    <sheet name="National" sheetId="57" r:id="rId5"/>
    <sheet name="AL" sheetId="6" r:id="rId6"/>
    <sheet name="AK" sheetId="7" r:id="rId7"/>
    <sheet name="AR" sheetId="9" r:id="rId8"/>
    <sheet name="AZ" sheetId="8" r:id="rId9"/>
    <sheet name="CA" sheetId="10" r:id="rId10"/>
    <sheet name="CO" sheetId="11" r:id="rId11"/>
    <sheet name="CT" sheetId="12" r:id="rId12"/>
    <sheet name="DC" sheetId="13" r:id="rId13"/>
    <sheet name="DE" sheetId="14" r:id="rId14"/>
    <sheet name="FL" sheetId="15" r:id="rId15"/>
    <sheet name="GA" sheetId="16" r:id="rId16"/>
    <sheet name="HI" sheetId="17" r:id="rId17"/>
    <sheet name="IA" sheetId="21" r:id="rId18"/>
    <sheet name="ID" sheetId="18" r:id="rId19"/>
    <sheet name="IL" sheetId="19" r:id="rId20"/>
    <sheet name="IN" sheetId="20" r:id="rId21"/>
    <sheet name="KS" sheetId="22" r:id="rId22"/>
    <sheet name="KY" sheetId="23" r:id="rId23"/>
    <sheet name="LA" sheetId="24" r:id="rId24"/>
    <sheet name="MA" sheetId="27" r:id="rId25"/>
    <sheet name="MD" sheetId="26" r:id="rId26"/>
    <sheet name="ME" sheetId="25" r:id="rId27"/>
    <sheet name="MI" sheetId="28" r:id="rId28"/>
    <sheet name="MN" sheetId="29" r:id="rId29"/>
    <sheet name="MO" sheetId="31" r:id="rId30"/>
    <sheet name="MS" sheetId="30" r:id="rId31"/>
    <sheet name="MT" sheetId="32" r:id="rId32"/>
    <sheet name="NC" sheetId="39" r:id="rId33"/>
    <sheet name="ND" sheetId="40" r:id="rId34"/>
    <sheet name="NE" sheetId="33" r:id="rId35"/>
    <sheet name="NH" sheetId="35" r:id="rId36"/>
    <sheet name="NJ" sheetId="36" r:id="rId37"/>
    <sheet name="NM" sheetId="37" r:id="rId38"/>
    <sheet name="NV" sheetId="34" r:id="rId39"/>
    <sheet name="NY" sheetId="38" r:id="rId40"/>
    <sheet name="OH" sheetId="41" r:id="rId41"/>
    <sheet name="OK" sheetId="42" r:id="rId42"/>
    <sheet name="OR" sheetId="43" r:id="rId43"/>
    <sheet name="PA" sheetId="44" r:id="rId44"/>
    <sheet name="RI" sheetId="45" r:id="rId45"/>
    <sheet name="SC" sheetId="46" r:id="rId46"/>
    <sheet name="SD" sheetId="47" r:id="rId47"/>
    <sheet name="TN" sheetId="48" r:id="rId48"/>
    <sheet name="TX" sheetId="49" r:id="rId49"/>
    <sheet name="UT" sheetId="50" r:id="rId50"/>
    <sheet name="VA" sheetId="52" r:id="rId51"/>
    <sheet name="VT" sheetId="51" r:id="rId52"/>
    <sheet name="WA" sheetId="53" r:id="rId53"/>
    <sheet name="WI" sheetId="55" r:id="rId54"/>
    <sheet name="WV" sheetId="54" r:id="rId55"/>
    <sheet name="WY" sheetId="56" r:id="rId56"/>
    <sheet name="Total sources" sheetId="64" r:id="rId57"/>
  </sheets>
  <definedNames>
    <definedName name="_xlnm._FilterDatabase" localSheetId="11" hidden="1">CT!$A$4:$O$4</definedName>
    <definedName name="_xlnm._FilterDatabase" localSheetId="3" hidden="1">Global!$A$4:$L$4</definedName>
    <definedName name="_xlnm._FilterDatabase" localSheetId="4" hidden="1">National!$A$4:$BQ$861</definedName>
    <definedName name="_xlnm._FilterDatabase" localSheetId="0" hidden="1">'Not verified on PLV'!$A$6:$E$1216</definedName>
    <definedName name="_xlnm._FilterDatabase" localSheetId="39" hidden="1">NY!$A$4:$O$4</definedName>
    <definedName name="_xlnm._FilterDatabase" localSheetId="42" hidden="1">OR!$A$4:$O$48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 i="64" l="1"/>
  <c r="J5" i="64" s="1"/>
  <c r="G6" i="64"/>
  <c r="E4" i="64"/>
  <c r="B4" i="64"/>
  <c r="B5" i="64" s="1"/>
  <c r="G4" i="64" l="1"/>
  <c r="E5" i="64"/>
  <c r="G5" i="6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Rice, Sharona</author>
    <author>tc={CDD12456-8A57-40FE-942C-E03178A1CC7B}</author>
    <author>Sharona Rice</author>
    <author>tc={80D16E4B-A546-45EA-87CD-1A2C37F2AD89}</author>
    <author>tc={99BFCD99-1B4D-4CBB-AAAD-77E8738F5CFC}</author>
    <author>tc={FF41B6A6-8B74-4DD9-B052-913BB5127F58}</author>
    <author>tc={53A2D905-4084-42F0-BEA0-853D66DB80A0}</author>
    <author>tc={A5BF0184-3678-4C38-A580-176F37E092D4}</author>
  </authors>
  <commentList>
    <comment ref="A6" authorId="0" shapeId="0" xr:uid="{7E4F985F-738F-42C2-9737-7BB93EA0C53B}">
      <text>
        <r>
          <rPr>
            <b/>
            <sz val="9"/>
            <color indexed="81"/>
            <rFont val="Tahoma"/>
            <family val="2"/>
          </rPr>
          <t>Rice, Sharona:</t>
        </r>
        <r>
          <rPr>
            <sz val="9"/>
            <color indexed="81"/>
            <rFont val="Tahoma"/>
            <family val="2"/>
          </rPr>
          <t xml:space="preserve">
Some sources and license types may not align due to merge of SS when company moved to new SharePoint site in 2021. </t>
        </r>
      </text>
    </comment>
    <comment ref="B6" authorId="0" shapeId="0" xr:uid="{03475D7C-F4C2-407B-AED0-9FE2D86ABA27}">
      <text>
        <r>
          <rPr>
            <b/>
            <sz val="9"/>
            <color indexed="81"/>
            <rFont val="Tahoma"/>
            <family val="2"/>
          </rPr>
          <t>Rice, Sharona:</t>
        </r>
        <r>
          <rPr>
            <sz val="9"/>
            <color indexed="81"/>
            <rFont val="Tahoma"/>
            <family val="2"/>
          </rPr>
          <t xml:space="preserve">
Some sources and license types may not align due to merge of SS when company moved to new SharePoint site in 2021. </t>
        </r>
      </text>
    </comment>
    <comment ref="B96" authorId="1" shapeId="0" xr:uid="{CDD12456-8A57-40FE-942C-E03178A1CC7B}">
      <text>
        <t xml:space="preserve">[Threaded comment]
Your version of Excel allows you to read this threaded comment; however, any edits to it will get removed if the file is opened in a newer version of Excel. Learn more: https://go.microsoft.com/fwlink/?linkid=870924
Comment:
    Was not able to fully find this source.  Looks like it could now be part of the North Texas Fire Academy (NTFA) which the Texas Commission on Fire Protection (TCFP) is the governing agency for firefighters
</t>
      </text>
    </comment>
    <comment ref="B114" authorId="2" shapeId="0" xr:uid="{03BCE0E2-F326-4111-99BA-7C5A4856D5A4}">
      <text>
        <r>
          <rPr>
            <b/>
            <sz val="9"/>
            <color indexed="81"/>
            <rFont val="Tahoma"/>
            <family val="2"/>
          </rPr>
          <t>Sharona Rice:</t>
        </r>
        <r>
          <rPr>
            <sz val="9"/>
            <color indexed="81"/>
            <rFont val="Tahoma"/>
            <family val="2"/>
          </rPr>
          <t xml:space="preserve">
Was a source with us since 2017.  Now they will not discilose any information.</t>
        </r>
      </text>
    </comment>
    <comment ref="C336" authorId="2" shapeId="0" xr:uid="{3A0FA7BD-864A-4EAC-A83E-AD9E4243DB07}">
      <text>
        <r>
          <rPr>
            <b/>
            <sz val="9"/>
            <color indexed="81"/>
            <rFont val="Tahoma"/>
            <family val="2"/>
          </rPr>
          <t>Sharona Rice:</t>
        </r>
        <r>
          <rPr>
            <sz val="9"/>
            <color indexed="81"/>
            <rFont val="Tahoma"/>
            <family val="2"/>
          </rPr>
          <t xml:space="preserve">
Source requires a Foil request which requires a copy of our personal driver license and signature on form that is a mailed process with $10 payment.  Close as Note: Unable to verify license due to source's company policy. HireRight cannot process this request. {pcp} </t>
        </r>
      </text>
    </comment>
    <comment ref="B351" authorId="2" shapeId="0" xr:uid="{BBD6F264-6579-4534-9170-120DF420FC8D}">
      <text>
        <r>
          <rPr>
            <b/>
            <sz val="9"/>
            <color indexed="81"/>
            <rFont val="Tahoma"/>
            <family val="2"/>
          </rPr>
          <t>Sharona Rice:</t>
        </r>
        <r>
          <rPr>
            <sz val="9"/>
            <color indexed="81"/>
            <rFont val="Tahoma"/>
            <family val="2"/>
          </rPr>
          <t xml:space="preserve">
Source will only verify if they are certified. </t>
        </r>
      </text>
    </comment>
    <comment ref="B355" authorId="3" shapeId="0" xr:uid="{80D16E4B-A546-45EA-87CD-1A2C37F2AD89}">
      <text>
        <t xml:space="preserve">[Threaded comment]
Your version of Excel allows you to read this threaded comment; however, any edits to it will get removed if the file is opened in a newer version of Excel. Learn more: https://go.microsoft.com/fwlink/?linkid=870924
Comment:
    Per source: Contact the Georgia Mental Health Consumer Network (GMHCN) at 404-687-9487 Home | GMHCN, with consent from applicant to verify.  (see source info under GA tab of SS) If you have questions about licenses, that can be obtained from Georgia Secretary of State’s office at 404-656-2881  Homepage | Georgia Secretary of State .
</t>
      </text>
    </comment>
    <comment ref="B395" authorId="4" shapeId="0" xr:uid="{99BFCD99-1B4D-4CBB-AAAD-77E8738F5CFC}">
      <text>
        <t xml:space="preserve">[Threaded comment]
Your version of Excel allows you to read this threaded comment; however, any edits to it will get removed if the file is opened in a newer version of Excel. Learn more: https://go.microsoft.com/fwlink/?linkid=870924
Comment:
    The certification is only available to Florida Department of Environmental Protection or Water Management District (or delegated Counties) employees.  Once they are no longer employed with those State agencies, their certification ceases. So, it’s not relevant if no longer be employed with that agency.  The certification can not be used. </t>
      </text>
    </comment>
    <comment ref="B424" authorId="2" shapeId="0" xr:uid="{BB2F5801-C386-49C5-8FB9-77CD6F8BD530}">
      <text>
        <r>
          <rPr>
            <b/>
            <sz val="9"/>
            <color indexed="81"/>
            <rFont val="Tahoma"/>
            <family val="2"/>
          </rPr>
          <t>Sharona Rice: Removed from old SS entry</t>
        </r>
        <r>
          <rPr>
            <sz val="9"/>
            <color indexed="81"/>
            <rFont val="Tahoma"/>
            <family val="2"/>
          </rPr>
          <t xml:space="preserve">
The CBRF employee training registry does not certify that a person is eligible to work in a CBRF. Employers also need to check the Wisconsin Caregiver Misconduct Registry:</t>
        </r>
      </text>
    </comment>
    <comment ref="B548" authorId="0" shapeId="0" xr:uid="{2EB89935-6321-4084-BCE2-CD044507E863}">
      <text>
        <r>
          <rPr>
            <b/>
            <sz val="9"/>
            <color indexed="81"/>
            <rFont val="Tahoma"/>
            <family val="2"/>
          </rPr>
          <t>Rice, Sharona:</t>
        </r>
        <r>
          <rPr>
            <sz val="9"/>
            <color indexed="81"/>
            <rFont val="Tahoma"/>
            <family val="2"/>
          </rPr>
          <t xml:space="preserve">
If listed, generally will verify through the state for their license.  They will direct you to the certifying entity if try to verify through them. 
Per source: The certification is issued by the accredited certifying entity (gengerally the state) and the entity may issue an IFSAC numbered seal with the certification. The IFSAC numbered seal provides evidence that the recipient has completed certification testing with a certifying entity that has had their certification program for that level reviewed and accredited by IFSAC. Individuals successfully complete knowledge and skills testing, and meet prerequisites, with a certifying entity that is accredited by IFSAC.</t>
        </r>
      </text>
    </comment>
    <comment ref="C548" authorId="0" shapeId="0" xr:uid="{BBF8D42D-AA3F-4059-92BF-9D671BDB5E5A}">
      <text>
        <r>
          <rPr>
            <b/>
            <sz val="9"/>
            <color indexed="81"/>
            <rFont val="Tahoma"/>
            <family val="2"/>
          </rPr>
          <t>Rice, Sharona:</t>
        </r>
        <r>
          <rPr>
            <sz val="9"/>
            <color indexed="81"/>
            <rFont val="Tahoma"/>
            <family val="2"/>
          </rPr>
          <t xml:space="preserve">
Process takes 30-60 days to verify. </t>
        </r>
      </text>
    </comment>
    <comment ref="C552" authorId="0" shapeId="0" xr:uid="{FA0FBBE1-1CA5-4F1D-88BD-2F2DCBA62356}">
      <text>
        <r>
          <rPr>
            <b/>
            <sz val="9"/>
            <color indexed="81"/>
            <rFont val="Tahoma"/>
            <family val="2"/>
          </rPr>
          <t>Rice, Sharona:</t>
        </r>
        <r>
          <rPr>
            <sz val="9"/>
            <color indexed="81"/>
            <rFont val="Tahoma"/>
            <family val="2"/>
          </rPr>
          <t xml:space="preserve">
Process takes 30-60 days to verify. </t>
        </r>
      </text>
    </comment>
    <comment ref="B564" authorId="5" shapeId="0" xr:uid="{FF41B6A6-8B74-4DD9-B052-913BB5127F58}">
      <text>
        <t xml:space="preserve">[Threaded comment]
Your version of Excel allows you to read this threaded comment; however, any edits to it will get removed if the file is opened in a newer version of Excel. Learn more: https://go.microsoft.com/fwlink/?linkid=870924
Comment:
    After graduating with your FDN certification, you’ll have the option to pursue board certification with the AADP, and the AANWC or AANWP.  </t>
      </text>
    </comment>
    <comment ref="B573" authorId="6" shapeId="0" xr:uid="{53A2D905-4084-42F0-BEA0-853D66DB80A0}">
      <text>
        <t>[Threaded comment]
Your version of Excel allows you to read this threaded comment; however, any edits to it will get removed if the file is opened in a newer version of Excel. Learn more: https://go.microsoft.com/fwlink/?linkid=870924
Comment:
    Gaming licenses should be obtained through the state gaming board</t>
      </text>
    </comment>
    <comment ref="C944" authorId="0" shapeId="0" xr:uid="{BAD2B647-C2A6-4300-858F-AB70B2929C63}">
      <text>
        <r>
          <rPr>
            <b/>
            <sz val="9"/>
            <color indexed="81"/>
            <rFont val="Tahoma"/>
            <family val="2"/>
          </rPr>
          <t>Rice, Sharona:</t>
        </r>
        <r>
          <rPr>
            <sz val="9"/>
            <color indexed="81"/>
            <rFont val="Tahoma"/>
            <family val="2"/>
          </rPr>
          <t xml:space="preserve">
Source will only verify name and certification number.  Also, it's just an 8 hour course that was passed.</t>
        </r>
      </text>
    </comment>
    <comment ref="C972" authorId="7" shapeId="0" xr:uid="{A5BF0184-3678-4C38-A580-176F37E092D4}">
      <text>
        <t>[Threaded comment]
Your version of Excel allows you to read this threaded comment; however, any edits to it will get removed if the file is opened in a newer version of Excel. Learn more: https://go.microsoft.com/fwlink/?linkid=870924
Comment:
    Source requires a subscription. 
Certifacts Online Current Pricing *unlimited searches 
•	One Year Annual Subscription:     $1,995.00
•	Two Year Subscription:                   $2,900.00 (Payment must be made upfront)
Certification Profile Service Flexisearch Pricing  * limited searches
•	Flexisearch 5 search package:        $195.00
•	FlexiSearch 10 search package:     $239.00
•	FlexiSearch 25 search package:     $419.00
•	FlexiSearch 50 search package:     $675.00
•	FlexiSearch 100 search package:   $850.00
	36 month term subscription
	Includes one user log in
	Same features as above but sold in limited quantities (with exception of My Physician’s List)
	Ideal for smaller organizations requiring a lower volume of searches
	Additional search packages can be purchased as needed throughout the subscription term</t>
      </text>
    </comment>
  </commentList>
</comments>
</file>

<file path=xl/sharedStrings.xml><?xml version="1.0" encoding="utf-8"?>
<sst xmlns="http://schemas.openxmlformats.org/spreadsheetml/2006/main" count="27581" uniqueCount="18183">
  <si>
    <t>NOT VERIFIED ON THE PLV PRODUCT / MAY BE VERIFIED ON PQV PRODUCT</t>
  </si>
  <si>
    <r>
      <t xml:space="preserve">• The Types are in alphabetical order by the license type.
• If there is a </t>
    </r>
    <r>
      <rPr>
        <b/>
        <sz val="12"/>
        <rFont val="Arial"/>
        <family val="2"/>
      </rPr>
      <t>Type</t>
    </r>
    <r>
      <rPr>
        <b/>
        <sz val="12"/>
        <color rgb="FFC00000"/>
        <rFont val="Arial"/>
        <family val="2"/>
      </rPr>
      <t xml:space="preserve"> </t>
    </r>
    <r>
      <rPr>
        <b/>
        <sz val="12"/>
        <color rgb="FFFF0000"/>
        <rFont val="Arial"/>
        <family val="2"/>
      </rPr>
      <t xml:space="preserve">and a </t>
    </r>
    <r>
      <rPr>
        <b/>
        <sz val="12"/>
        <rFont val="Arial"/>
        <family val="2"/>
      </rPr>
      <t>Source</t>
    </r>
    <r>
      <rPr>
        <b/>
        <sz val="12"/>
        <color rgb="FFFF0000"/>
        <rFont val="Arial"/>
        <family val="2"/>
      </rPr>
      <t xml:space="preserve">, the entry on the row applies </t>
    </r>
    <r>
      <rPr>
        <b/>
        <sz val="16"/>
        <rFont val="Arial"/>
        <family val="2"/>
      </rPr>
      <t>only</t>
    </r>
    <r>
      <rPr>
        <b/>
        <sz val="12"/>
        <color rgb="FFFF0000"/>
        <rFont val="Arial"/>
        <family val="2"/>
      </rPr>
      <t xml:space="preserve"> to that </t>
    </r>
    <r>
      <rPr>
        <b/>
        <sz val="12"/>
        <rFont val="Arial"/>
        <family val="2"/>
      </rPr>
      <t>specific Type</t>
    </r>
    <r>
      <rPr>
        <b/>
        <sz val="12"/>
        <color rgb="FFFF0000"/>
        <rFont val="Arial"/>
        <family val="2"/>
      </rPr>
      <t xml:space="preserve">. </t>
    </r>
    <r>
      <rPr>
        <b/>
        <sz val="12"/>
        <color rgb="FFC00000"/>
        <rFont val="Arial"/>
        <family val="2"/>
      </rPr>
      <t xml:space="preserve"> </t>
    </r>
    <r>
      <rPr>
        <b/>
        <sz val="12"/>
        <rFont val="Arial"/>
        <family val="2"/>
      </rPr>
      <t xml:space="preserve">For example, we verify certifications for AAPC, but not apprenticeships. </t>
    </r>
    <r>
      <rPr>
        <b/>
        <sz val="12"/>
        <color rgb="FFFF0000"/>
        <rFont val="Arial"/>
        <family val="2"/>
      </rPr>
      <t xml:space="preserve"> 
• If there is </t>
    </r>
    <r>
      <rPr>
        <b/>
        <sz val="12"/>
        <rFont val="Arial"/>
        <family val="2"/>
      </rPr>
      <t>no Type</t>
    </r>
    <r>
      <rPr>
        <b/>
        <sz val="12"/>
        <color rgb="FFFF0000"/>
        <rFont val="Arial"/>
        <family val="2"/>
      </rPr>
      <t xml:space="preserve"> listed for the </t>
    </r>
    <r>
      <rPr>
        <b/>
        <sz val="12"/>
        <rFont val="Arial"/>
        <family val="2"/>
      </rPr>
      <t>Source</t>
    </r>
    <r>
      <rPr>
        <b/>
        <sz val="12"/>
        <color rgb="FFFF0000"/>
        <rFont val="Arial"/>
        <family val="2"/>
      </rPr>
      <t xml:space="preserve">, any certification, training, etc. issued through the </t>
    </r>
    <r>
      <rPr>
        <b/>
        <sz val="12"/>
        <rFont val="Arial"/>
        <family val="2"/>
      </rPr>
      <t>Source</t>
    </r>
    <r>
      <rPr>
        <b/>
        <sz val="12"/>
        <color rgb="FFFF0000"/>
        <rFont val="Arial"/>
        <family val="2"/>
      </rPr>
      <t xml:space="preserve"> isn’t verified on the PLV.
</t>
    </r>
    <r>
      <rPr>
        <b/>
        <sz val="12"/>
        <rFont val="Arial"/>
        <family val="2"/>
      </rPr>
      <t>• Sources with no specific license/certification type are at the bottom of the list.</t>
    </r>
  </si>
  <si>
    <t>Non-verified certifications / training courses / memberships may be verified on the PQV product.</t>
  </si>
  <si>
    <t>LICENSE / CERTIFICATION / MEMBERSHIP / TRAINING TYPE</t>
  </si>
  <si>
    <t>SOURCE</t>
  </si>
  <si>
    <t>CATEGORY</t>
  </si>
  <si>
    <t>DATE ADDED</t>
  </si>
  <si>
    <t>DATE UPDATED</t>
  </si>
  <si>
    <t>20 Hour Pre Certification Mortgage Educators</t>
  </si>
  <si>
    <t xml:space="preserve">Mortgage Educators and Compliance (MEC) </t>
  </si>
  <si>
    <t>Training course</t>
  </si>
  <si>
    <t>30 Hour IV Certification</t>
  </si>
  <si>
    <t>All sources</t>
  </si>
  <si>
    <t>Air Conditioning</t>
  </si>
  <si>
    <t xml:space="preserve">Lamar Institute of Technology </t>
  </si>
  <si>
    <t>Education</t>
  </si>
  <si>
    <t>36-hour Activity Certificate</t>
  </si>
  <si>
    <t>California Department of Public Health / State Department of Health</t>
  </si>
  <si>
    <t>AAMFT Approved Supervisor</t>
  </si>
  <si>
    <t>AAMFT</t>
  </si>
  <si>
    <t>Membership</t>
  </si>
  <si>
    <t>Asbestos Certification</t>
  </si>
  <si>
    <t>Resolution, Inc.</t>
  </si>
  <si>
    <t>ABPA Backflow Prevention Assembly Tester (ABPA Certification) / any certifications and trainings</t>
  </si>
  <si>
    <t>The University of Florida, Training, Research and Education for Environmental Occupations (UF TREEO)</t>
  </si>
  <si>
    <t>Acano Certified Operator</t>
  </si>
  <si>
    <t>Cisco training course</t>
  </si>
  <si>
    <t>Accelerated Resolution Therapy (ART)</t>
  </si>
  <si>
    <t>Rosenzweig Center for Rapid Recovery / Accelerated Resolution Therapy (ART)</t>
  </si>
  <si>
    <t>Training / Course hours</t>
  </si>
  <si>
    <t>Accredited Disability Representative</t>
  </si>
  <si>
    <t>National Association of Disability Representatives</t>
  </si>
  <si>
    <t>Non-verified certification</t>
  </si>
  <si>
    <t>Act 120 Certification (Municipal Police Officer training)</t>
  </si>
  <si>
    <t>Training program</t>
  </si>
  <si>
    <t>ACT WorkKeys National Career Readiness Certificate</t>
  </si>
  <si>
    <t>ACT</t>
  </si>
  <si>
    <r>
      <t xml:space="preserve">ACTFL Assessments - Oral Proficiency Interview (OPI), Listening (LPT), Reading (RPT), Writing (WPT), AAPPL, ALIRA - </t>
    </r>
    <r>
      <rPr>
        <b/>
        <sz val="12"/>
        <color rgb="FFFF0000"/>
        <rFont val="Arial"/>
        <family val="2"/>
      </rPr>
      <t xml:space="preserve">WPT </t>
    </r>
    <r>
      <rPr>
        <b/>
        <sz val="12"/>
        <color rgb="FFC00000"/>
        <rFont val="Arial"/>
        <family val="2"/>
      </rPr>
      <t>Rater</t>
    </r>
    <r>
      <rPr>
        <b/>
        <sz val="12"/>
        <color rgb="FFFF0000"/>
        <rFont val="Arial"/>
        <family val="2"/>
      </rPr>
      <t xml:space="preserve">, </t>
    </r>
    <r>
      <rPr>
        <b/>
        <sz val="12"/>
        <color rgb="FFC00000"/>
        <rFont val="Arial"/>
        <family val="2"/>
      </rPr>
      <t>Tester</t>
    </r>
    <r>
      <rPr>
        <b/>
        <sz val="12"/>
        <color rgb="FFFF0000"/>
        <rFont val="Arial"/>
        <family val="2"/>
      </rPr>
      <t xml:space="preserve">, OPIc </t>
    </r>
    <r>
      <rPr>
        <b/>
        <sz val="12"/>
        <color rgb="FFC00000"/>
        <rFont val="Arial"/>
        <family val="2"/>
      </rPr>
      <t>Rater</t>
    </r>
    <r>
      <rPr>
        <b/>
        <sz val="12"/>
        <color rgb="FFFF0000"/>
        <rFont val="Arial"/>
        <family val="2"/>
      </rPr>
      <t xml:space="preserve">, and AAPPL </t>
    </r>
    <r>
      <rPr>
        <b/>
        <sz val="12"/>
        <color rgb="FFC00000"/>
        <rFont val="Arial"/>
        <family val="2"/>
      </rPr>
      <t>Rater</t>
    </r>
    <r>
      <rPr>
        <b/>
        <sz val="12"/>
        <color rgb="FFFF0000"/>
        <rFont val="Arial"/>
        <family val="2"/>
      </rPr>
      <t xml:space="preserve"> are certifications that would be verified</t>
    </r>
  </si>
  <si>
    <t>American Council on the Teaching of Foreign Languages (ACTFL)</t>
  </si>
  <si>
    <t>Assessment</t>
  </si>
  <si>
    <t>ADAR (Cargiver) (FL Home Health Approved)</t>
  </si>
  <si>
    <t>In the Know Cargiver Training</t>
  </si>
  <si>
    <t>Addiction Counselor Education / any</t>
  </si>
  <si>
    <t>AdCare Educational Institute, Inc.</t>
  </si>
  <si>
    <t>Education /training</t>
  </si>
  <si>
    <t>Advance Directive Facilitator</t>
  </si>
  <si>
    <t>VA Institute of Law, Psychiatry, &amp; Public Policy / VA Department of Health (VDH)</t>
  </si>
  <si>
    <t>Advanced Document Control Training Course</t>
  </si>
  <si>
    <t>Consepsys</t>
  </si>
  <si>
    <t>Advanced Scrum Master 
Certified SAFe
Certified SAFe Scrum Master
Any certifications with this source</t>
  </si>
  <si>
    <t>Scaled Agile (SAFe)</t>
  </si>
  <si>
    <t>Source will no longer verify</t>
  </si>
  <si>
    <t>Scrum Master Certification</t>
  </si>
  <si>
    <t>The Knowledge Academy</t>
  </si>
  <si>
    <t>Paid training course</t>
  </si>
  <si>
    <t>Advance Trauma and Life Support (ATLS)</t>
  </si>
  <si>
    <t>ACS / American College of Surgeons</t>
  </si>
  <si>
    <t>Training / Course</t>
  </si>
  <si>
    <t>Agile Marketing Certificate Program / Any certificate</t>
  </si>
  <si>
    <t xml:space="preserve">Association of National Advertisers </t>
  </si>
  <si>
    <t>AIA Architect Member / Associate AIA</t>
  </si>
  <si>
    <t>AIA (American Institute of Architects)</t>
  </si>
  <si>
    <t>Air Conditioning and Refrigeration: EPA Section 608 Certification / Any certification</t>
  </si>
  <si>
    <t xml:space="preserve">NYS &amp; CSEA Partnership </t>
  </si>
  <si>
    <t>On the job training</t>
  </si>
  <si>
    <t>Aircraft Dispatcher Certification</t>
  </si>
  <si>
    <t>All sources including Federal Aviation Administration (FAA)</t>
  </si>
  <si>
    <t>Training exam</t>
  </si>
  <si>
    <t>• Aging and Physical Disabilities
• Developmental Disabilities
• Article 9
• CIT I &amp; II</t>
  </si>
  <si>
    <t>Professional Caregivers Training Center (PCTC)</t>
  </si>
  <si>
    <t>Training class</t>
  </si>
  <si>
    <t>AlaskaHost</t>
  </si>
  <si>
    <t>Alaska Job Corps</t>
  </si>
  <si>
    <t>Trade program/Job Training</t>
  </si>
  <si>
    <t>Alcohol Training and Awareness Program (ATAP)</t>
  </si>
  <si>
    <t>New York State Liquor Authority</t>
  </si>
  <si>
    <t>Source will not verify / Training</t>
  </si>
  <si>
    <t>Alice Training Certification</t>
  </si>
  <si>
    <t>ALICE training</t>
  </si>
  <si>
    <t>All License/Certifications</t>
  </si>
  <si>
    <t>National Highway Institure</t>
  </si>
  <si>
    <t>Source will not verify</t>
  </si>
  <si>
    <t>International Public Management Association for Human Resources</t>
  </si>
  <si>
    <t>All courses /certifications</t>
  </si>
  <si>
    <t xml:space="preserve">LinkedIn Learning </t>
  </si>
  <si>
    <r>
      <t xml:space="preserve">All certificates </t>
    </r>
    <r>
      <rPr>
        <b/>
        <sz val="12"/>
        <color rgb="FFFF0000"/>
        <rFont val="Arial"/>
        <family val="2"/>
      </rPr>
      <t>including APhA’s Pharmacy-Based Immunization Delivery certificate training program</t>
    </r>
  </si>
  <si>
    <t>American Pharmacists Association (APhA)</t>
  </si>
  <si>
    <t>AMT Medical Assistant (MA)</t>
  </si>
  <si>
    <t>Academy of Careers and Technology</t>
  </si>
  <si>
    <t>All certifications</t>
  </si>
  <si>
    <t xml:space="preserve">National Retail Federation (NRF Foundation) </t>
  </si>
  <si>
    <t>Training</t>
  </si>
  <si>
    <t xml:space="preserve">North American Electric Reliability Corporation / NERC </t>
  </si>
  <si>
    <t>Source does not verify</t>
  </si>
  <si>
    <t>Apple</t>
  </si>
  <si>
    <t>Training certification</t>
  </si>
  <si>
    <r>
      <t xml:space="preserve">All certifications/memberships (issued through the individual's local union), </t>
    </r>
    <r>
      <rPr>
        <b/>
        <sz val="12"/>
        <color rgb="FFFF0000"/>
        <rFont val="Arial"/>
        <family val="2"/>
      </rPr>
      <t>with the exception of EPA certifications, which are verified.</t>
    </r>
  </si>
  <si>
    <t>United Association</t>
  </si>
  <si>
    <t>International Union of Operating Engineers (IUOE), United Automobile, Aerospace and Agricultural Implement Workers of America (UAW)</t>
  </si>
  <si>
    <t>All training (issued through the individual's local union)</t>
  </si>
  <si>
    <t>OE324 Michigan</t>
  </si>
  <si>
    <t>Workday</t>
  </si>
  <si>
    <t>Internal training</t>
  </si>
  <si>
    <t>All Certifications</t>
  </si>
  <si>
    <t>ORI Health and Healing Center</t>
  </si>
  <si>
    <t>Education/Training</t>
  </si>
  <si>
    <t xml:space="preserve">Adobe </t>
  </si>
  <si>
    <t>Cognizant</t>
  </si>
  <si>
    <t>Smart Events International</t>
  </si>
  <si>
    <t xml:space="preserve">Training </t>
  </si>
  <si>
    <t xml:space="preserve">Saad Healthcare / Saad healthcare career training  </t>
  </si>
  <si>
    <t xml:space="preserve">USAID University </t>
  </si>
  <si>
    <t>Udemy</t>
  </si>
  <si>
    <t>Online course</t>
  </si>
  <si>
    <t>IBWAVE</t>
  </si>
  <si>
    <t>Prime Digital Academy</t>
  </si>
  <si>
    <t xml:space="preserve">Out of business </t>
  </si>
  <si>
    <t>Cultural Technical Institute, LLC. (CTI)</t>
  </si>
  <si>
    <t>Stepful</t>
  </si>
  <si>
    <t>International Institute of Aesthetic Medicine</t>
  </si>
  <si>
    <t>Avalon Medical Career Academy</t>
  </si>
  <si>
    <t>Trade school/education</t>
  </si>
  <si>
    <t>Testdome</t>
  </si>
  <si>
    <t>Online public test</t>
  </si>
  <si>
    <t xml:space="preserve">9001Simplified </t>
  </si>
  <si>
    <t>Education / Training course</t>
  </si>
  <si>
    <t>All Certification</t>
  </si>
  <si>
    <t>Terracom Training institute</t>
  </si>
  <si>
    <t>Thomson Reuters</t>
  </si>
  <si>
    <t>Law school / Education</t>
  </si>
  <si>
    <t>National Resource Center for Youth Services (NRCYS)</t>
  </si>
  <si>
    <t>Epicor Corporation / Epicor Software Corporation</t>
  </si>
  <si>
    <t>Wishart Safety Training</t>
  </si>
  <si>
    <t>Train for Success</t>
  </si>
  <si>
    <t>Greater Learning</t>
  </si>
  <si>
    <t xml:space="preserve">First Step to Excellence Health Care Training Academy, Ltd. (FSTE) </t>
  </si>
  <si>
    <t>NET Training Institute</t>
  </si>
  <si>
    <t xml:space="preserve">Education </t>
  </si>
  <si>
    <t>ATI Career Training Center</t>
  </si>
  <si>
    <t>The Global Health Network</t>
  </si>
  <si>
    <t>Infrared Technical Institute</t>
  </si>
  <si>
    <t>Training / Education</t>
  </si>
  <si>
    <t xml:space="preserve">Anaplan </t>
  </si>
  <si>
    <t xml:space="preserve">TenStep </t>
  </si>
  <si>
    <t>Dental Assisting Institute</t>
  </si>
  <si>
    <t>National Rifle Association (NRA)</t>
  </si>
  <si>
    <t>Virginia Department Of Fire Programs</t>
  </si>
  <si>
    <t>Udacity</t>
  </si>
  <si>
    <t>REMSA Health Education</t>
  </si>
  <si>
    <t xml:space="preserve">Grossmont Adult Education / Health Occupations Center </t>
  </si>
  <si>
    <t>Siemens /  Siemens Corporation</t>
  </si>
  <si>
    <t>Wildflower Alliance and Advocacy Unlimited</t>
  </si>
  <si>
    <t>NOAA Fisheries</t>
  </si>
  <si>
    <t>TCAR Education Programs</t>
  </si>
  <si>
    <t>TransCelerate Biopharma Inc.</t>
  </si>
  <si>
    <t>STEP (The Society of Trust and Estate Practitioners)</t>
  </si>
  <si>
    <t>AWHONN (Association of Women's Health, Obstetric and Neonatal Nurses)</t>
  </si>
  <si>
    <t>Course</t>
  </si>
  <si>
    <t>MITxPRO  / Massachusetts Institute of Technology</t>
  </si>
  <si>
    <t>US Institute of Diplomacy and Human Rights</t>
  </si>
  <si>
    <t>Education / Training</t>
  </si>
  <si>
    <t>Tenable</t>
  </si>
  <si>
    <t xml:space="preserve">The Washington Suburban Sanitary Commission (WSSC) </t>
  </si>
  <si>
    <t>Mission Critical Team Institute</t>
  </si>
  <si>
    <t>Avaya</t>
  </si>
  <si>
    <t>Integrative Health Practitioner Institute</t>
  </si>
  <si>
    <t xml:space="preserve">North Texas Training Association </t>
  </si>
  <si>
    <t>Association Montessori Internationale (AMI)</t>
  </si>
  <si>
    <t>Health Care Career Institute</t>
  </si>
  <si>
    <t>ALL STOP! Survival &amp; Safety Training</t>
  </si>
  <si>
    <t>United States Forest Service (USFS)</t>
  </si>
  <si>
    <t>Management Associated Results Company, Inc.</t>
  </si>
  <si>
    <t>The Fiber Optic Association (FOA)</t>
  </si>
  <si>
    <t>Amazon Web Services (AWS) *if shows Credly see National tab</t>
  </si>
  <si>
    <t>ExpertRating Solutions</t>
  </si>
  <si>
    <t>Philips Healthcare / Philips Education Services / Philips Learning Connection</t>
  </si>
  <si>
    <t>Occupational Training &amp; Supply, Inc.  (OTS)</t>
  </si>
  <si>
    <t xml:space="preserve">CPRGUY/Ceasar Cortez </t>
  </si>
  <si>
    <t xml:space="preserve">Source is Unble to Verify details </t>
  </si>
  <si>
    <t>El Monte-Rosemead Adult School</t>
  </si>
  <si>
    <t>Harvard Business School Online</t>
  </si>
  <si>
    <t>The Peterson School</t>
  </si>
  <si>
    <t>Embodied Mind LLC</t>
  </si>
  <si>
    <t xml:space="preserve">Relativity </t>
  </si>
  <si>
    <t>Chevron</t>
  </si>
  <si>
    <t>Disaster Recovery Institute International</t>
  </si>
  <si>
    <t>Barbicide</t>
  </si>
  <si>
    <t>Star Career Academy</t>
  </si>
  <si>
    <t>Evidence in Motion</t>
  </si>
  <si>
    <t>eLightenment Learning</t>
  </si>
  <si>
    <t>Wound Care Education Institute</t>
  </si>
  <si>
    <t>IADC RigPass / RigPass</t>
  </si>
  <si>
    <t>COMTRAIN</t>
  </si>
  <si>
    <t xml:space="preserve">National Board of Examiners in Optometry (NBEO) </t>
  </si>
  <si>
    <t>The Boggs Center</t>
  </si>
  <si>
    <t xml:space="preserve">Education / Training </t>
  </si>
  <si>
    <t>Terracom Training Institute</t>
  </si>
  <si>
    <t>Training (paid)</t>
  </si>
  <si>
    <t>G TECH 1 LLC</t>
  </si>
  <si>
    <t>Flagler Vocational Technical Center</t>
  </si>
  <si>
    <t>FirstLight Home Care</t>
  </si>
  <si>
    <t>Company training</t>
  </si>
  <si>
    <t xml:space="preserve">Gainsight / Gainsight's Pulse+  </t>
  </si>
  <si>
    <t>CyBrary</t>
  </si>
  <si>
    <t xml:space="preserve">American Society of Health-System Pharmacists / ASHP </t>
  </si>
  <si>
    <t>Fortis College /  Fortis Institute / Fortis (vocational school)</t>
  </si>
  <si>
    <t>PEAK Medical Academy</t>
  </si>
  <si>
    <t>American Board of Medical Specialties (ABMS)</t>
  </si>
  <si>
    <t>Unable to verify per source's policy</t>
  </si>
  <si>
    <t xml:space="preserve">Cyracom </t>
  </si>
  <si>
    <t>The Asbestos Institute</t>
  </si>
  <si>
    <t>Lone Star Circle of Care</t>
  </si>
  <si>
    <t>Technical Career Institute</t>
  </si>
  <si>
    <t>National Consortium for Health Science Education</t>
  </si>
  <si>
    <t>Troxler Electronic Laboratories Inc.</t>
  </si>
  <si>
    <t>Platinum Training Services, LLC</t>
  </si>
  <si>
    <t>FiTOUR</t>
  </si>
  <si>
    <t xml:space="preserve">Satori Alternatives to Managing Aggression (SAMA) </t>
  </si>
  <si>
    <t>Texas Healthtech Institute</t>
  </si>
  <si>
    <t>Elite Nurse Aide Training</t>
  </si>
  <si>
    <t xml:space="preserve">Washington-Saratoga-Warren-Hamilton-Essex BOCES Myers Education Center </t>
  </si>
  <si>
    <t>Elite Community Services LLC</t>
  </si>
  <si>
    <t>National Medical Institute</t>
  </si>
  <si>
    <t>Kiamichi Technology Center</t>
  </si>
  <si>
    <t>Headspace Care Training Institute</t>
  </si>
  <si>
    <t>American Osteopathic Board of Dermatology / American Osteopathic Information Association (AOIA)</t>
  </si>
  <si>
    <t xml:space="preserve">Career Training Institute </t>
  </si>
  <si>
    <t>Lincoln Technical Institute</t>
  </si>
  <si>
    <t>Hot Mix Asphalt Center (HMAC) / Texas Asphalt Pavement Association</t>
  </si>
  <si>
    <t>Troxler Electronic Laboratories, Inc</t>
  </si>
  <si>
    <t>Employer / Training / Course</t>
  </si>
  <si>
    <t>Perot Systems</t>
  </si>
  <si>
    <t>The Brooks Group</t>
  </si>
  <si>
    <t>International Baccalaureate</t>
  </si>
  <si>
    <t>International Ground Source Heat Pump Association</t>
  </si>
  <si>
    <t>Academy for Dental Assistants</t>
  </si>
  <si>
    <t>American Health Training Program</t>
  </si>
  <si>
    <t>International Training Institute</t>
  </si>
  <si>
    <t>Maralex Allied Health Educational Services (MAHES)</t>
  </si>
  <si>
    <t>Association of Public-Safety Communications Officials (APCO)</t>
  </si>
  <si>
    <t>SMACNA  (SMACNA does not provide any certifications)</t>
  </si>
  <si>
    <t>Norton School of Lymphatic Therapy</t>
  </si>
  <si>
    <t xml:space="preserve">SafetySkills </t>
  </si>
  <si>
    <t>DataCamp / Data Camp</t>
  </si>
  <si>
    <t>FIG /  FIG Education / FIG Services, Inc.</t>
  </si>
  <si>
    <t xml:space="preserve">Business Compluter Training Institute </t>
  </si>
  <si>
    <t>NFHS / NFHS Learning Center</t>
  </si>
  <si>
    <t>New York Institute of Finance</t>
  </si>
  <si>
    <t>International Association of Nitrox &amp; Technical Divers (IANTD)</t>
  </si>
  <si>
    <t xml:space="preserve">APEX Technical School </t>
  </si>
  <si>
    <t>Les Mills International</t>
  </si>
  <si>
    <t>Autodesk</t>
  </si>
  <si>
    <t xml:space="preserve">International Living Future Institute </t>
  </si>
  <si>
    <t xml:space="preserve">Cornerstone Healthcare Training Company </t>
  </si>
  <si>
    <t>MedGarza Institute &amp; Training</t>
  </si>
  <si>
    <t>California School of Health Sciences (CSHS)</t>
  </si>
  <si>
    <t>Refrigeration Environmental Protection Association (REPA)</t>
  </si>
  <si>
    <t>Source does not verify (shows institution is closed)</t>
  </si>
  <si>
    <t>Bud's Ambulance Service / Daley’s Ambulance EMS / Bud's Ambulance EMS</t>
  </si>
  <si>
    <t>TAP Series</t>
  </si>
  <si>
    <t>Training/education</t>
  </si>
  <si>
    <t>Compliance Education Institute</t>
  </si>
  <si>
    <t>BlueBin</t>
  </si>
  <si>
    <t xml:space="preserve">Source does not verify </t>
  </si>
  <si>
    <t>Efficient Coach</t>
  </si>
  <si>
    <t>International Design Continuing Education Council (IDCEC)</t>
  </si>
  <si>
    <t>Quality Healthcare Options (QHO)</t>
  </si>
  <si>
    <t>Alcoholic Beverage Control</t>
  </si>
  <si>
    <t>Drinkwise America</t>
  </si>
  <si>
    <t>Non-Verified Certification</t>
  </si>
  <si>
    <t>Alcohol Beverage Control</t>
  </si>
  <si>
    <t>TIPS Rhode Island / A 360TRAINING COMPANY</t>
  </si>
  <si>
    <t>American Alliance of Museums (AAM)</t>
  </si>
  <si>
    <t>American Alliance of Museums</t>
  </si>
  <si>
    <t>American Association of Airport Executives</t>
  </si>
  <si>
    <t>AAAE</t>
  </si>
  <si>
    <t>American Society of Quality Control</t>
  </si>
  <si>
    <t>American Association of Pastoral Counselors</t>
  </si>
  <si>
    <t>AAOPc</t>
  </si>
  <si>
    <t>Board Membership</t>
  </si>
  <si>
    <t>Animal Biosafety Level</t>
  </si>
  <si>
    <t>University of Texas Medical Branch</t>
  </si>
  <si>
    <t>Any certificate issued by employer for internal training; i.e., forklift, safety; etc.</t>
  </si>
  <si>
    <t>Antiterrorism Training for Law Enforcement</t>
  </si>
  <si>
    <t>Ohio Task Force Commanders Association</t>
  </si>
  <si>
    <t>Association of the United States Army</t>
  </si>
  <si>
    <t>Association of The United State Army Member</t>
  </si>
  <si>
    <t>Membership (will not verify)</t>
  </si>
  <si>
    <t>Property Tax Appraiser Certification</t>
  </si>
  <si>
    <t>California State Board of Equalization (BOE)</t>
  </si>
  <si>
    <t>Employer-based certification</t>
  </si>
  <si>
    <t>Apprenticeship</t>
  </si>
  <si>
    <t xml:space="preserve">Approved Medication Assistive Personnel (AMAP) </t>
  </si>
  <si>
    <t>The West Virginia Department of Health and Human Resources (DHHR) / WV</t>
  </si>
  <si>
    <t>Archaeologist</t>
  </si>
  <si>
    <t>Armed Registered Employee</t>
  </si>
  <si>
    <t>Register of Professional Archaeologist (RPA)</t>
  </si>
  <si>
    <t>Arrhythmia Interpretation</t>
  </si>
  <si>
    <t>Pacific Medical Training</t>
  </si>
  <si>
    <t>Artificial Intelligence in Healthcare</t>
  </si>
  <si>
    <t>MIT Sloan School of Management</t>
  </si>
  <si>
    <t>ASAE</t>
  </si>
  <si>
    <t>Nevada PILB</t>
  </si>
  <si>
    <t>Non-verified Certification</t>
  </si>
  <si>
    <t>Asbestos in Buildings: Inspector Refresher</t>
  </si>
  <si>
    <t>The Environmental Institute</t>
  </si>
  <si>
    <t>Assisted Living Administrator (ALF/ALA)</t>
  </si>
  <si>
    <t>Center for Association Leadership</t>
  </si>
  <si>
    <t>Assisted Living Facility Caregiver</t>
  </si>
  <si>
    <t>FL Department of Elder Affairs</t>
  </si>
  <si>
    <t>Employment</t>
  </si>
  <si>
    <t>Assissted Living Medication Managers Course</t>
  </si>
  <si>
    <t>Iowa Health Care Association</t>
  </si>
  <si>
    <t>Assisted Living Training</t>
  </si>
  <si>
    <t>Colorado Gerontological Society</t>
  </si>
  <si>
    <t>At Home with Diversity, other certifications</t>
  </si>
  <si>
    <t>National Association of REALTORS</t>
  </si>
  <si>
    <t xml:space="preserve">AVADE De-Escalation Instructor / any </t>
  </si>
  <si>
    <t>AVADE Workplace Violence Prevention / Personal Safety Training, Inc.</t>
  </si>
  <si>
    <t>Axis Certified Professional</t>
  </si>
  <si>
    <t>Assisted Living Training School</t>
  </si>
  <si>
    <t>Award of Achievement</t>
  </si>
  <si>
    <t>AXIS</t>
  </si>
  <si>
    <t>AWP Operator</t>
  </si>
  <si>
    <t>Miller Electric Company</t>
  </si>
  <si>
    <t>Complany training program</t>
  </si>
  <si>
    <t>Bank Secrecy Officer</t>
  </si>
  <si>
    <t>SBCA</t>
  </si>
  <si>
    <t>Bartending</t>
  </si>
  <si>
    <t>NCUA</t>
  </si>
  <si>
    <t>Non-verified certificaton</t>
  </si>
  <si>
    <t>Basic Animal Control Officer</t>
  </si>
  <si>
    <t>Texas Department of State Health Services</t>
  </si>
  <si>
    <t>Basic Fire Academy</t>
  </si>
  <si>
    <t>Basic First Aid</t>
  </si>
  <si>
    <t>Any source</t>
  </si>
  <si>
    <t>Basic Law Enforcement Certification (BLET)</t>
  </si>
  <si>
    <t>Worcester Fire Department</t>
  </si>
  <si>
    <t>BASSET License</t>
  </si>
  <si>
    <t>American Safety Council</t>
  </si>
  <si>
    <t>Behavioral Assistance Training Certification</t>
  </si>
  <si>
    <t xml:space="preserve">State of New Jersey -Department of Children and Families / CSOC Training &amp; Technical Assistance (TTA) program at Rutgers UBHC Behavioral Research &amp; Training Institute </t>
  </si>
  <si>
    <t>Behavioral Health Technician</t>
  </si>
  <si>
    <t>North Carolina Department of Justice</t>
  </si>
  <si>
    <t>Behavior Technican</t>
  </si>
  <si>
    <t>Beacon Hill Career Training (in FL)</t>
  </si>
  <si>
    <t>BHT</t>
  </si>
  <si>
    <t>The Center for Family Support</t>
  </si>
  <si>
    <t>Biotechnician Assistant Credential</t>
  </si>
  <si>
    <t>Biotility / Biotechnology Aptitude and Competency Exam (BACE) / University of Florida’s Center of Excellence for Regenerative Health Biotechnology (UF CERHB)</t>
  </si>
  <si>
    <t>Biotechnology Process Technician Certification</t>
  </si>
  <si>
    <t>Army  Nat Guard / Military</t>
  </si>
  <si>
    <t>Job Certification</t>
  </si>
  <si>
    <t>Bilingual Provider (Spanish)</t>
  </si>
  <si>
    <t>UC San Diego Health</t>
  </si>
  <si>
    <t>Black Box Software Testing Course</t>
  </si>
  <si>
    <t>NC Community College / Castle / Wake Tech</t>
  </si>
  <si>
    <t>Blood Borne Pathogens</t>
  </si>
  <si>
    <t xml:space="preserve">National OSHA Foundation </t>
  </si>
  <si>
    <t>Bloomberg Marketing Concepts</t>
  </si>
  <si>
    <t>Association for Software Testing (AST)</t>
  </si>
  <si>
    <t>Bluebeam Certified Professional</t>
  </si>
  <si>
    <t>Bluebeam, Inc</t>
  </si>
  <si>
    <t>Board Certified Chaplain</t>
  </si>
  <si>
    <t>Clinical Pastoral Education International</t>
  </si>
  <si>
    <t>Boating License</t>
  </si>
  <si>
    <t>Recreational</t>
  </si>
  <si>
    <t>Bloomberg</t>
  </si>
  <si>
    <t>Training course (e-Learning)</t>
  </si>
  <si>
    <t>MI Dept of Natural Resources</t>
  </si>
  <si>
    <t>Boom, and other training certificates</t>
  </si>
  <si>
    <t>Ahern Rentals</t>
  </si>
  <si>
    <t>BRIDGING THE GAP Medical Interpreter Training Program</t>
  </si>
  <si>
    <t>Colorado Language Connection</t>
  </si>
  <si>
    <t>Bridging The Gap Medical Interpreter Training Program</t>
  </si>
  <si>
    <t>Saint Joseph Hospital</t>
  </si>
  <si>
    <t>Broadband Distribution Specialist (BDS)</t>
  </si>
  <si>
    <t>Society of Cable Telecommunications Engineers</t>
  </si>
  <si>
    <r>
      <t xml:space="preserve">Broker check - </t>
    </r>
    <r>
      <rPr>
        <b/>
        <sz val="12"/>
        <color rgb="FFFF0000"/>
        <rFont val="Arial"/>
        <family val="2"/>
      </rPr>
      <t>except for VOYA Financial &amp; Black Rock (see National tab)</t>
    </r>
  </si>
  <si>
    <t>FINRA</t>
  </si>
  <si>
    <t>Business Process Reengineering Foundation Course</t>
  </si>
  <si>
    <t>United States Army</t>
  </si>
  <si>
    <t>Bulk Fuel Specialist</t>
  </si>
  <si>
    <t>Broker check</t>
  </si>
  <si>
    <t>C-Cure</t>
  </si>
  <si>
    <t>Military</t>
  </si>
  <si>
    <t>California Registered Professional Forester</t>
  </si>
  <si>
    <t>California Board of Forestry and Fire Protection</t>
  </si>
  <si>
    <t>Child &amp; Adolescent Needs and Strengths (CANS)</t>
  </si>
  <si>
    <t>Software House</t>
  </si>
  <si>
    <t>Issues software</t>
  </si>
  <si>
    <t>CAPPA Lactation Education Training</t>
  </si>
  <si>
    <t xml:space="preserve">CAPPA </t>
  </si>
  <si>
    <t>Cardiac Dysrhythmias with Therapeutic Modalities ECG/EKG and Pharmacology</t>
  </si>
  <si>
    <t>Key Medical Resources Inc.</t>
  </si>
  <si>
    <t>Cardiovascular Tech</t>
  </si>
  <si>
    <t>MA CANS Training and Certification</t>
  </si>
  <si>
    <t>• Care Guidelines Specialist in Utilization Management
• Care Guidelines Specialist in Case Management</t>
  </si>
  <si>
    <t>Orange Coast College</t>
  </si>
  <si>
    <t>Career Readiness Certificate / Any</t>
  </si>
  <si>
    <t>MCG Health / Hearst Health Network</t>
  </si>
  <si>
    <t>Career Coaching or any other certifications from source</t>
  </si>
  <si>
    <t>Success Unlimited Network (SUN)</t>
  </si>
  <si>
    <t>Caregiver Mental Health Specialty Training</t>
  </si>
  <si>
    <t>Non-verified certificate</t>
  </si>
  <si>
    <t>Caregiver / any certification</t>
  </si>
  <si>
    <t>Cactus Wren Caregiver &amp; Managerial Training</t>
  </si>
  <si>
    <t>Training program / Source appears closed</t>
  </si>
  <si>
    <t>Bell Healthcare Training School</t>
  </si>
  <si>
    <t xml:space="preserve">Bellflower Healthcare Training School </t>
  </si>
  <si>
    <t>CareMore Certificate</t>
  </si>
  <si>
    <t>Case Manager</t>
  </si>
  <si>
    <t xml:space="preserve">CareMore certificate is obtained through Anthem </t>
  </si>
  <si>
    <t>Certificate for a broker</t>
  </si>
  <si>
    <t>TN Department of Labor and Workforce Development</t>
  </si>
  <si>
    <t>CEBS , GBA, RPA</t>
  </si>
  <si>
    <t>International Foundation of Employee Benefit Plans and the Wharton School of the University of Pennsylvania</t>
  </si>
  <si>
    <t>Cellebrite Certified Operator / any</t>
  </si>
  <si>
    <t>Cellebrite</t>
  </si>
  <si>
    <t xml:space="preserve">Certified Community Association Manager (CCAM)/ Portfolio Management Specialty Certification (PM) </t>
  </si>
  <si>
    <t>California Association of Community Managers (CACM)</t>
  </si>
  <si>
    <t>CCAR Recovery Coach</t>
  </si>
  <si>
    <t>Connecticut Community for Addiction Recovery (CCAR)</t>
  </si>
  <si>
    <t>Education Training</t>
  </si>
  <si>
    <t>Certification</t>
  </si>
  <si>
    <t>Northwestern Kellogg School of Business</t>
  </si>
  <si>
    <t>Certificates (Accounting, Business, Leadership Development, Management)</t>
  </si>
  <si>
    <t>American Institute of Outcomes Health Care Management (AIOCM)</t>
  </si>
  <si>
    <t>Certificates</t>
  </si>
  <si>
    <t>Providence College</t>
  </si>
  <si>
    <t>Certificate in sterile processing and distribution</t>
  </si>
  <si>
    <t>Martinson College</t>
  </si>
  <si>
    <t>Certificate in Building Information Modeling</t>
  </si>
  <si>
    <t>Pellissippi State Community College</t>
  </si>
  <si>
    <t>Education / Course</t>
  </si>
  <si>
    <t>Certificate for OASIS Specialist‐Clinical (COS-C)</t>
  </si>
  <si>
    <t>Corporate Education Group</t>
  </si>
  <si>
    <t>Certificate of Achievement</t>
  </si>
  <si>
    <t>OASIS Answers</t>
  </si>
  <si>
    <t>Certificate of Accomplishment</t>
  </si>
  <si>
    <t>Not a certification</t>
  </si>
  <si>
    <t>Certificate of (all certificates)</t>
  </si>
  <si>
    <t>Graduate School USA</t>
  </si>
  <si>
    <t>Certified clinical medical assistant / (various other certifications)</t>
  </si>
  <si>
    <t xml:space="preserve">National Workforce Career Association (NWCA) </t>
  </si>
  <si>
    <t>Certificate of Completion (various types)</t>
  </si>
  <si>
    <t>NYFD</t>
  </si>
  <si>
    <t>SANS Institute</t>
  </si>
  <si>
    <r>
      <t xml:space="preserve">NOCTI - </t>
    </r>
    <r>
      <rPr>
        <b/>
        <sz val="12"/>
        <color rgb="FFFF0000"/>
        <rFont val="Arial"/>
        <family val="2"/>
      </rPr>
      <t>see National tab for professional certification</t>
    </r>
  </si>
  <si>
    <t>Certificate program</t>
  </si>
  <si>
    <t>Certificate of Completion (various types, including 200-hour Teacher Training)</t>
  </si>
  <si>
    <t>ThermoFisher Scientific</t>
  </si>
  <si>
    <t>Certificate of Phlebotomy</t>
  </si>
  <si>
    <t>Rainier Phlebotomy Training</t>
  </si>
  <si>
    <t>Training /education</t>
  </si>
  <si>
    <t>Certified Acquisition Professional</t>
  </si>
  <si>
    <t>Y2 Yoga</t>
  </si>
  <si>
    <t>Certified Administrative Professional (CAP)</t>
  </si>
  <si>
    <t>IAAP</t>
  </si>
  <si>
    <t>• Certified Alzheimer's Disease and Dementia Care Trainer (CADDCT)
• Certified Dementia Practitioner Certification (CDP)
• Certified Dementia Care Managers (CDCM)
• Certified First Responder Dementia Trainer (CFRDT)
• Certified First Responder - Dementia Trained (CFR-DT)
• Certified Dementia Support Group Facilitator (CDSGF)
• Certified Montessori Dementia Care Professional (CMDCP)</t>
  </si>
  <si>
    <t>Department of Defense (DOD) / Defense Acquisition University (DAU)</t>
  </si>
  <si>
    <t>Employer-based training</t>
  </si>
  <si>
    <t>Certified Anesthesia Support Technician (CAST)</t>
  </si>
  <si>
    <t>Anesthesia Technicians of America</t>
  </si>
  <si>
    <t>Certified Clinical Data Manager / any certifications</t>
  </si>
  <si>
    <t>National Council of Certified Dementia Practitioners (NCCDP)</t>
  </si>
  <si>
    <t>Certified Clinical Medical Assistant</t>
  </si>
  <si>
    <t>St. Petersburg College - Workforce Education</t>
  </si>
  <si>
    <t>Northern Virginia Community College</t>
  </si>
  <si>
    <t>Certified CNA Trainer</t>
  </si>
  <si>
    <t>Society of Clinical Data management</t>
  </si>
  <si>
    <t>Certified COPC Implementation Leader / COPC CSP Registered Coordinator</t>
  </si>
  <si>
    <t>Train the CNA Trainer</t>
  </si>
  <si>
    <t>Certified Correctional Health Professional</t>
  </si>
  <si>
    <t>COPC</t>
  </si>
  <si>
    <t>Certified Correctional Health Professional (CCHP)</t>
  </si>
  <si>
    <t>National Commission on Correctional Health Care</t>
  </si>
  <si>
    <t>Certified Cost Consultant (CCC)</t>
  </si>
  <si>
    <t>U.S. Army Corps of Engineers / Department of Defense</t>
  </si>
  <si>
    <t>Certified Customs Specialist</t>
  </si>
  <si>
    <t>NCBFAA / National Customs Brokers &amp; Forwarders Association of America</t>
  </si>
  <si>
    <t>Certified Cultural Resources Surveyors</t>
  </si>
  <si>
    <t>CAL FIRE</t>
  </si>
  <si>
    <t>Certified Dementia Practitioner (CDP) / any certifications</t>
  </si>
  <si>
    <t>Certified Dental Lab Technician 
Certified Dental Laboratory (CDL) 
Certified Dental Technician (CDT)</t>
  </si>
  <si>
    <t>The National Board for Certification in Dental Laboratory Technology (NBC) (NBCDLT)</t>
  </si>
  <si>
    <t>Certified Diversity and Inclusion Recruiter / Any certifications</t>
  </si>
  <si>
    <t>AIRS (powered by ADP)</t>
  </si>
  <si>
    <t>Training / Education course</t>
  </si>
  <si>
    <t>Certified Employee Benefit Specialist (CEBS)</t>
  </si>
  <si>
    <t>NCCHC (National Commission on Correctional Health Care)</t>
  </si>
  <si>
    <t>Certified Employee Assistance Program Professional / EAP Critical Incident Response 3 – A Multi-Systemic
Resiliency Approach</t>
  </si>
  <si>
    <t>Robert Intveld, LCSW, Robert Douglas and Associates / Intveld Network / EAP Critical Incident Response | Robert Douglas and Associates</t>
  </si>
  <si>
    <t>Certified Enrollment Counselor</t>
  </si>
  <si>
    <t>International Foundation of Employee Benefit Plans (IFEBP) / International Society of Certified Employee Benefit Specialists</t>
  </si>
  <si>
    <t xml:space="preserve">Certified Exit Planning Advisor (CEPA) </t>
  </si>
  <si>
    <t>The Exit Planning Institute</t>
  </si>
  <si>
    <t>Certificate of Fitness</t>
  </si>
  <si>
    <t>City of Los Angeles</t>
  </si>
  <si>
    <t>Certified Flagger</t>
  </si>
  <si>
    <t>OnlineFlagger.com</t>
  </si>
  <si>
    <t>Certified Flight Coordinator</t>
  </si>
  <si>
    <t>CommLink</t>
  </si>
  <si>
    <t>Certified Foodservice Manager</t>
  </si>
  <si>
    <t xml:space="preserve">Chicago Department of Public Health / Healthy Chicago </t>
  </si>
  <si>
    <t>Certified Health Facility Manager
Certified Special Care Manager
Any</t>
  </si>
  <si>
    <t>National Association of Healthcare Leadership Professionals (NAHLP)</t>
  </si>
  <si>
    <t>Certified Home Health Aide (CHHA)</t>
  </si>
  <si>
    <t>Covered California</t>
  </si>
  <si>
    <t>Certified Home Health Aide</t>
  </si>
  <si>
    <t>Home Care Associates</t>
  </si>
  <si>
    <t>Certified Hudson Institute Coach</t>
  </si>
  <si>
    <t>New York</t>
  </si>
  <si>
    <t>Certified Idaho Workers' Compensation Specialist</t>
  </si>
  <si>
    <t>Idaho Industrial Commission</t>
  </si>
  <si>
    <t xml:space="preserve">Certified in Logistics, Transportation and Distribution (CLTD)
Certified Supply Chain Certification (CSCP)
Certified in Planning and Inventory Management (CPIM) </t>
  </si>
  <si>
    <t xml:space="preserve">Association for Supply Chain Management (ASCM) </t>
  </si>
  <si>
    <t>Source will not verify /will only say if certified</t>
  </si>
  <si>
    <t>Certified Infant Massage Instructor</t>
  </si>
  <si>
    <t>Hudson Institute</t>
  </si>
  <si>
    <t>Certified Information Systems Auditor</t>
  </si>
  <si>
    <t>ILTF / OR Evidence-Based Practice</t>
  </si>
  <si>
    <t>Certified Inspector</t>
  </si>
  <si>
    <t>The EDP Auditors Foundation</t>
  </si>
  <si>
    <t>Non-verified certification -Source not located</t>
  </si>
  <si>
    <t>Certified Insurance Counselor (CIC) / Certified Insurance Service Representative (CISR) / Certified Risk Manager (CRM)</t>
  </si>
  <si>
    <t>KS Department of Transportation (KDOT)</t>
  </si>
  <si>
    <t>Certified Insurance Industry Generalist</t>
  </si>
  <si>
    <t>The National Alliance for Insurance Education &amp; Research / National Alliance</t>
  </si>
  <si>
    <t>Certified Interconnect Designer / IPC Designer Certification or CID (Certified Interconnect Designer)</t>
  </si>
  <si>
    <t xml:space="preserve">EPTAC  </t>
  </si>
  <si>
    <t>Training / Source will not verify</t>
  </si>
  <si>
    <t>Certificate of Leadership Excellence</t>
  </si>
  <si>
    <t>Marshall University</t>
  </si>
  <si>
    <t>Certified life coach</t>
  </si>
  <si>
    <t>The Life Coach School</t>
  </si>
  <si>
    <t>Certified Lodging Security Director</t>
  </si>
  <si>
    <t>Accenture</t>
  </si>
  <si>
    <t>Certified Managed Care Nurse (CMCN)</t>
  </si>
  <si>
    <t>American Hotel &amp; Lodging Educational Institute</t>
  </si>
  <si>
    <t>Training course / Education</t>
  </si>
  <si>
    <t>Certified Master Hypnotist</t>
  </si>
  <si>
    <t>American Board of Managed Care Nursing (ABMCN) / American Association of Managed Care Nurses (AAMCN)</t>
  </si>
  <si>
    <t>Certification course</t>
  </si>
  <si>
    <t>Certified Medicaid Nurse Aide</t>
  </si>
  <si>
    <t>Hypnotherapists Union Local 472</t>
  </si>
  <si>
    <t>Certified Medical Billing and Coding</t>
  </si>
  <si>
    <t>Blinn Community College</t>
  </si>
  <si>
    <t>Certified Medical Assistant (CMA)</t>
  </si>
  <si>
    <t>Arlington Medical Institute</t>
  </si>
  <si>
    <t>Hopkinsville Community College</t>
  </si>
  <si>
    <t>IBMC College</t>
  </si>
  <si>
    <t>Northeast Wisconsin Technical College</t>
  </si>
  <si>
    <t>Medical Professional Institute</t>
  </si>
  <si>
    <t>Florida Society of Medical Assistants</t>
  </si>
  <si>
    <t>Torrance Adult School</t>
  </si>
  <si>
    <t>KLA Medical Institute</t>
  </si>
  <si>
    <t>EDP School</t>
  </si>
  <si>
    <t>Big Apple Training</t>
  </si>
  <si>
    <t>Certified Meeting Professional (CMP)/ Certified Meeting Professional healthcare subspecialty (CMP-HC)</t>
  </si>
  <si>
    <t xml:space="preserve">Events Industry Council  </t>
  </si>
  <si>
    <t>Certified Mental Health Screener</t>
  </si>
  <si>
    <t>The College of Westchester</t>
  </si>
  <si>
    <t>Certified Motor Vehicle Inspector</t>
  </si>
  <si>
    <t xml:space="preserve">Department of Motor Vehicles in New York / NY DMV </t>
  </si>
  <si>
    <t>Certified Municipal Advisor</t>
  </si>
  <si>
    <t>NJ Division of Mental Health and Addiction Services / Department of Human Services</t>
  </si>
  <si>
    <t>Certified Nonprofit Professional (CNP)</t>
  </si>
  <si>
    <t>Nonprofit Leadership Alliance</t>
  </si>
  <si>
    <t>Certified Nurse Aide</t>
  </si>
  <si>
    <t>Fieldstone School LLC</t>
  </si>
  <si>
    <t>Faith Forward Nurse Aide Academy</t>
  </si>
  <si>
    <t>Certified Nurse Aide / Home Health Aide</t>
  </si>
  <si>
    <t>MSRB</t>
  </si>
  <si>
    <t>Exam</t>
  </si>
  <si>
    <t>American Red Cross</t>
  </si>
  <si>
    <t>Certified Nursing Assistant / Nurse Aide</t>
  </si>
  <si>
    <t>Job Corp</t>
  </si>
  <si>
    <t>Preferred College of Nursing - Bakersfield</t>
  </si>
  <si>
    <t>TSC Career Institute</t>
  </si>
  <si>
    <t>Certified Nursing Assistant
Certified Phlebotomy Technician
Basic Electrocardiography (EKG) Technician</t>
  </si>
  <si>
    <t>Smithwood Medical Institute</t>
  </si>
  <si>
    <t>Certified OASIS Quality Specialist (COQS)</t>
  </si>
  <si>
    <t>WellSky</t>
  </si>
  <si>
    <t>Certified Otorhinolaryngology and Head-Neck Nurse</t>
  </si>
  <si>
    <t>McLennan Community College</t>
  </si>
  <si>
    <t>Certificate of HIPPA Workforce Proficiency (CHWP)</t>
  </si>
  <si>
    <t>Compliancy Group</t>
  </si>
  <si>
    <t>Course / Training</t>
  </si>
  <si>
    <t>Certified Patient Centered Medical Home Professional (CPMHP)</t>
  </si>
  <si>
    <t>Society of Otorhinolaryngology and Head-Neck Nurses (SOHN)</t>
  </si>
  <si>
    <t xml:space="preserve">Certified Peer Recovery Coach </t>
  </si>
  <si>
    <t>Michigan Department of Health and Human Services (MDHHS)</t>
  </si>
  <si>
    <t>Certified Peer Specialist</t>
  </si>
  <si>
    <t>4Med+</t>
  </si>
  <si>
    <t>Training course / Continuing education</t>
  </si>
  <si>
    <t>KS Department of Aging and Disability Services (KDADS)</t>
  </si>
  <si>
    <t xml:space="preserve">Wisconsin Department of Health Services </t>
  </si>
  <si>
    <t>Georgia Department of Behavioral Health &amp; Developmental Disabilities (DBHDD)</t>
  </si>
  <si>
    <t xml:space="preserve">Certified Peer Support Professional </t>
  </si>
  <si>
    <t>Indiana Family and Social Services Administration (FSSA)</t>
  </si>
  <si>
    <t>Certified Peer Support Specialist</t>
  </si>
  <si>
    <t>The Transformation Center</t>
  </si>
  <si>
    <r>
      <t>AZ AHCCCS-Approved Peer Recovery Support Specialist Training Programs (</t>
    </r>
    <r>
      <rPr>
        <sz val="12"/>
        <color rgb="FFFF0000"/>
        <rFont val="Arial"/>
        <family val="2"/>
      </rPr>
      <t>see https://www.azahcccs.gov/AHCCCS/Downloads/PeerRecoverySupportSpecialist.pdf for full list of agencies</t>
    </r>
    <r>
      <rPr>
        <sz val="12"/>
        <rFont val="Arial"/>
        <family val="2"/>
      </rPr>
      <t>)</t>
    </r>
  </si>
  <si>
    <t>NC Certified Peer Support Specialist Program / NC Division of Mental Health, Developmental Disabilities and Substance Abuse Services</t>
  </si>
  <si>
    <t>SC Dept of Alcohol and Other Drug Abuse Services</t>
  </si>
  <si>
    <t xml:space="preserve">Certified Public Accountant Membership </t>
  </si>
  <si>
    <t>New Mexico  Credentialing Board for Behavioral Health Professionals, Inc.</t>
  </si>
  <si>
    <t>Certified Public Pension Trustee (CPPT)</t>
  </si>
  <si>
    <t>Iowa Society of CPAs (ISCPA)</t>
  </si>
  <si>
    <t>Certified Public Manager (CPM)</t>
  </si>
  <si>
    <t>Arizona State University</t>
  </si>
  <si>
    <t>Certified Phlebotomy Technician</t>
  </si>
  <si>
    <t>Florida Public Pension Trustees Association (FPPTA)</t>
  </si>
  <si>
    <t>CA School of Health Science</t>
  </si>
  <si>
    <t>Certified Pipeline Welding Inspector</t>
  </si>
  <si>
    <t>International Academy of Phlebotomy Sciences, Inc</t>
  </si>
  <si>
    <t>Certified Prescribed Burn Manager</t>
  </si>
  <si>
    <t>National Welding Inspection School</t>
  </si>
  <si>
    <t>Certified Professional</t>
  </si>
  <si>
    <t>FL Department of Agriculture &amp; Consumer Services/FL Forest Service</t>
  </si>
  <si>
    <t xml:space="preserve">Certified Professional in Erosion and Sediment /any </t>
  </si>
  <si>
    <t>Northwest Environmental Training Center</t>
  </si>
  <si>
    <t>• Certified Professional Resume Writer (CPRW)
• Certified Employment Interview Professional (CEIP)
• Certified Professional Career Coach (CPCC)</t>
  </si>
  <si>
    <t>Solarwinds</t>
  </si>
  <si>
    <t>Certified Professional Services Marketer</t>
  </si>
  <si>
    <t>Career Coach Training &amp; Certification Program / Professional Association of Resume Writers &amp; Career Coaches (PARW/CC)</t>
  </si>
  <si>
    <t xml:space="preserve"> Certified Professional in Training Management</t>
  </si>
  <si>
    <t>Training Industry Courses</t>
  </si>
  <si>
    <t xml:space="preserve">Certified Rabies Vaccinator (CRV) </t>
  </si>
  <si>
    <t>NC Department of Health and Human Services /  Guilford County</t>
  </si>
  <si>
    <t>Certified Recovery Coach Specialist (CRCS)</t>
  </si>
  <si>
    <t>Society of Professional Services Marketing</t>
  </si>
  <si>
    <t>Certified Recovery Coach</t>
  </si>
  <si>
    <t>FORMLL</t>
  </si>
  <si>
    <t>Certified Registered Medical Supply Technician / SPS I, SPS II Certification Exam</t>
  </si>
  <si>
    <t>Hope, Inc Recovery Coach Academy</t>
  </si>
  <si>
    <t>Certified Residential Medication Aide (CRMA)</t>
  </si>
  <si>
    <t>Department of Veterans Affairs / Veterans Health Administration</t>
  </si>
  <si>
    <t>Certified Resource Planner</t>
  </si>
  <si>
    <t>ME Licensing and Regulatory Services</t>
  </si>
  <si>
    <t>NRCS</t>
  </si>
  <si>
    <t>Certified Software Architecture Professional</t>
  </si>
  <si>
    <t>Software Engineering Institute - Carnegie Mellon</t>
  </si>
  <si>
    <t>Certified Sommelier</t>
  </si>
  <si>
    <t>Master Court of Sommeliers</t>
  </si>
  <si>
    <t>Training Course</t>
  </si>
  <si>
    <t>Certified Scuba Diver</t>
  </si>
  <si>
    <t>NAUI</t>
  </si>
  <si>
    <t>Certified Staffing Professional, CSP</t>
  </si>
  <si>
    <t>American Staffing Association</t>
  </si>
  <si>
    <t>Certified Sterile Processing Tech</t>
  </si>
  <si>
    <t>Central Sterilization Solutions</t>
  </si>
  <si>
    <t>All ServiceNow Products</t>
  </si>
  <si>
    <t>servicenow</t>
  </si>
  <si>
    <t>Certified Technical Program Manager</t>
  </si>
  <si>
    <t>TPM Institute</t>
  </si>
  <si>
    <t>Certified Third Party Risk Assessor</t>
  </si>
  <si>
    <t>Shared Assessments</t>
  </si>
  <si>
    <t>Certified Threat Manager</t>
  </si>
  <si>
    <t>Association of Threat Assessment Professionals</t>
  </si>
  <si>
    <t>Certified Trade Show Marketer</t>
  </si>
  <si>
    <t>Certification Training Medical Courier work or Shipping infectious substances</t>
  </si>
  <si>
    <t>High Q</t>
  </si>
  <si>
    <t>Certified Transportation Conductor</t>
  </si>
  <si>
    <t>Northern Illinois University</t>
  </si>
  <si>
    <t>Norfolk Southern</t>
  </si>
  <si>
    <r>
      <t xml:space="preserve">Certificates (various) </t>
    </r>
    <r>
      <rPr>
        <b/>
        <sz val="12"/>
        <color rgb="FFFF0000"/>
        <rFont val="Arial"/>
        <family val="2"/>
      </rPr>
      <t xml:space="preserve"> [Professional Certifications through ABA </t>
    </r>
    <r>
      <rPr>
        <b/>
        <sz val="12"/>
        <color rgb="FFC00000"/>
        <rFont val="Arial"/>
        <family val="2"/>
      </rPr>
      <t>ARE</t>
    </r>
    <r>
      <rPr>
        <b/>
        <sz val="12"/>
        <color rgb="FFFF0000"/>
        <rFont val="Arial"/>
        <family val="2"/>
      </rPr>
      <t xml:space="preserve"> verified]</t>
    </r>
  </si>
  <si>
    <t>American Bankers Association</t>
  </si>
  <si>
    <t xml:space="preserve">Certifications through ACCA are training programs (membership only verified for Executive Intelligence).  </t>
  </si>
  <si>
    <t>ACCA</t>
  </si>
  <si>
    <t xml:space="preserve">Certified Wetland Evaluator (CWE) </t>
  </si>
  <si>
    <t xml:space="preserve">Florida Department of Environmental Protection or Water Management District </t>
  </si>
  <si>
    <t>Certified Veterinary Practice Manager</t>
  </si>
  <si>
    <t>Veterinary Hospital Managers Association</t>
  </si>
  <si>
    <t>Certified Veterinary Technician</t>
  </si>
  <si>
    <t>Connecticut Veterinary Medical Association (CVMA) (check under CVTA)</t>
  </si>
  <si>
    <t>CEU / Any certification</t>
  </si>
  <si>
    <t>Elite Learning</t>
  </si>
  <si>
    <t>CLEET Certification</t>
  </si>
  <si>
    <t>Oklahoma CLEET</t>
  </si>
  <si>
    <t>Law Enforcement</t>
  </si>
  <si>
    <t>CDL / Commercial Driver License</t>
  </si>
  <si>
    <t>Drivers license</t>
  </si>
  <si>
    <t>Chaplain</t>
  </si>
  <si>
    <t>Sojourn Chaplaincy</t>
  </si>
  <si>
    <t>Chauffeur License</t>
  </si>
  <si>
    <t>Child Care Director / Texas Directors License / Administrator</t>
  </si>
  <si>
    <t>Texas Health and Human Services</t>
  </si>
  <si>
    <t>CITI Certification</t>
  </si>
  <si>
    <t>CITI Program</t>
  </si>
  <si>
    <t>University of Colorado at Boulder</t>
  </si>
  <si>
    <r>
      <t xml:space="preserve">Cize, Core de Force, Country Heat, Insanity, P90X, Piyo, Turbo Kick - </t>
    </r>
    <r>
      <rPr>
        <b/>
        <sz val="12"/>
        <color rgb="FFFF0000"/>
        <rFont val="Arial"/>
        <family val="2"/>
      </rPr>
      <t>Example trainings offered by this source</t>
    </r>
  </si>
  <si>
    <t>Client-Server Computing</t>
  </si>
  <si>
    <t>BeachBody Live!</t>
  </si>
  <si>
    <r>
      <t>Clinical Laboratory Technologists</t>
    </r>
    <r>
      <rPr>
        <b/>
        <sz val="12"/>
        <color rgb="FFFF0000"/>
        <rFont val="Arial"/>
        <family val="2"/>
      </rPr>
      <t xml:space="preserve"> (Certifications are issued through ASCP)</t>
    </r>
  </si>
  <si>
    <t>Clark University</t>
  </si>
  <si>
    <t>Clinical Management of Adults With HIV</t>
  </si>
  <si>
    <t>OnCourse Learning</t>
  </si>
  <si>
    <t>Clinical Medical Assisting</t>
  </si>
  <si>
    <t>Department of Health and Human Services Public Health Service Centers for Disease Control / HHS</t>
  </si>
  <si>
    <t>Clinical Medical Assistant</t>
  </si>
  <si>
    <t>Taller San Jose Hope Builders</t>
  </si>
  <si>
    <t>Clinical Medical Assistant, Admin Med Assistant, EKG Tech, any</t>
  </si>
  <si>
    <t>Clinical Medical Assistant  Eastern West Virginia Community and technical College</t>
  </si>
  <si>
    <t>Boston Reed</t>
  </si>
  <si>
    <t>Clinical Pastoral Education</t>
  </si>
  <si>
    <t xml:space="preserve">Houston Methodist Hospital Department of Spiritual Care and Education/Association for Clinical Pastoral Education, Inc. </t>
  </si>
  <si>
    <t>Community Care Chaplain</t>
  </si>
  <si>
    <t>Saint Luke’s</t>
  </si>
  <si>
    <t>Clinical Research Management</t>
  </si>
  <si>
    <t xml:space="preserve">New York Academy of Sciences </t>
  </si>
  <si>
    <t>Certified Nursing Assistant (CNA) / Geriatric Nursing Assistant (GNA)</t>
  </si>
  <si>
    <t>It Works Learning Center</t>
  </si>
  <si>
    <t>CNU-A</t>
  </si>
  <si>
    <t>Congress for the New Urbanism</t>
  </si>
  <si>
    <t>Railroad Conductor certification</t>
  </si>
  <si>
    <t>Saddleback College</t>
  </si>
  <si>
    <t>Education Certificate</t>
  </si>
  <si>
    <t>Combat Lifesaver Course (40 Hours)</t>
  </si>
  <si>
    <t>United States Army School of Infantry / Army</t>
  </si>
  <si>
    <t>Commissioned Examiner</t>
  </si>
  <si>
    <t>Federal Railroad Administration (FRA) / U.S. Department of Transportation</t>
  </si>
  <si>
    <t>Employer issued</t>
  </si>
  <si>
    <t>Common Access Card</t>
  </si>
  <si>
    <t>Federal Deposit Insurance Corporation (FDIC)</t>
  </si>
  <si>
    <t>Employer-based status</t>
  </si>
  <si>
    <t>Community-based residential facilities (CBRF) / CAREGIVER / CBRF (COMMUNITY BASED RESIDENTIAL FACILITY) EMPLOYEE</t>
  </si>
  <si>
    <t>UW-Green Bay / Wisconsin Department of Health Services</t>
  </si>
  <si>
    <t>Community Health Coworker</t>
  </si>
  <si>
    <t xml:space="preserve">Michigan Community Health Worker Alliance (MiCHWA) </t>
  </si>
  <si>
    <t>Community Health Worker Certification</t>
  </si>
  <si>
    <t>Center for Community Health Alignment</t>
  </si>
  <si>
    <t>Community Health Worker</t>
  </si>
  <si>
    <t>Idaho State University</t>
  </si>
  <si>
    <t>Complete Lymphedema Certification</t>
  </si>
  <si>
    <t>The Academy of Lymphatic Studies</t>
  </si>
  <si>
    <t>Continuing education course</t>
  </si>
  <si>
    <t>Compounded Sterile Preparation Program Principles and Techniques</t>
  </si>
  <si>
    <t>TRINU Healthcare</t>
  </si>
  <si>
    <t>Compensation Committee Certification</t>
  </si>
  <si>
    <t>Department of Defense (DOD)</t>
  </si>
  <si>
    <t>Identity badge</t>
  </si>
  <si>
    <t xml:space="preserve">Competent Person for Fall Protection </t>
  </si>
  <si>
    <t>Competent person training / All certification types</t>
  </si>
  <si>
    <t>Stone Mountain Access Systems inc</t>
  </si>
  <si>
    <t>Confined Space Entry Training</t>
  </si>
  <si>
    <t>360 Training</t>
  </si>
  <si>
    <t>Conflict of Interest Law</t>
  </si>
  <si>
    <t>State Ethics Commission (MA)</t>
  </si>
  <si>
    <t>Constable / Commissioned State Constable</t>
  </si>
  <si>
    <t xml:space="preserve">National Environmental Trainers, Inc., </t>
  </si>
  <si>
    <t>Continuing education training course</t>
  </si>
  <si>
    <t>Constructor Qualification Examination (CQE) Level I - Construction
Fundamentals</t>
  </si>
  <si>
    <t>South Carolina Law Enforcement Division (SLED)</t>
  </si>
  <si>
    <t>Law enforcement</t>
  </si>
  <si>
    <t>Construction Quality Management for Contractors (CQM) /any other certifications</t>
  </si>
  <si>
    <t xml:space="preserve">Kugan &amp; Associates, Inc. </t>
  </si>
  <si>
    <t xml:space="preserve">Construction Quality Management For Contractors </t>
  </si>
  <si>
    <t>U.S. Army Corp of Engineers</t>
  </si>
  <si>
    <t>Construction Safety and Health</t>
  </si>
  <si>
    <t>CareerSafe</t>
  </si>
  <si>
    <t>Continuing Nursing Education (CNE) / Certificate of Completion (ex. Fetal Heart Monitoring, Obstetrics, Maternal Fetal Triage [MFTI])</t>
  </si>
  <si>
    <t>American Institute of Constructors (AIC)</t>
  </si>
  <si>
    <t>Contracting Officer Certificate of Appointment</t>
  </si>
  <si>
    <t>Contractor / Qualified Individual</t>
  </si>
  <si>
    <t>NAVFAC</t>
  </si>
  <si>
    <t xml:space="preserve">Core Competency certificate / HOPA </t>
  </si>
  <si>
    <t>Hematology/Oncology Pharmacy Association (HOPA)</t>
  </si>
  <si>
    <t>Non-Verified Certificate</t>
  </si>
  <si>
    <t>COSO Certificates</t>
  </si>
  <si>
    <t>Nevada State Contractors Board</t>
  </si>
  <si>
    <t>Employer-based system</t>
  </si>
  <si>
    <t>Council on Police Training</t>
  </si>
  <si>
    <t>COSO / AICPA Certificate Program</t>
  </si>
  <si>
    <t>Educational Achievement</t>
  </si>
  <si>
    <t>covid-19 infection, Immunizations, TLC CLIA Covid IgG, IgM certifications</t>
  </si>
  <si>
    <t>HealthStream</t>
  </si>
  <si>
    <t>CPE Credits</t>
  </si>
  <si>
    <t>Central Savannah River Area Clinical Pastoral Education Program</t>
  </si>
  <si>
    <t>CPR/AED, First Aid, Bloodborne and Healthcare courses</t>
  </si>
  <si>
    <t>Department of Safety and Homeland Security</t>
  </si>
  <si>
    <t>CPR/AED</t>
  </si>
  <si>
    <t>American CPR Training</t>
  </si>
  <si>
    <t>CPR/AED, BLS</t>
  </si>
  <si>
    <t>College Station Medical Center</t>
  </si>
  <si>
    <t>CPR/AED/First Aid/BLS/Bloodborne Pathogens</t>
  </si>
  <si>
    <t>CPR Works, LLC  // Heart Start of Central Ohio</t>
  </si>
  <si>
    <t>CPR/AED/First Aid</t>
  </si>
  <si>
    <t>American Safety Training Institute (ASTI)</t>
  </si>
  <si>
    <t>CPR/AED/First Aid/BLS</t>
  </si>
  <si>
    <t>American Health Training</t>
  </si>
  <si>
    <t>Online course / Verification is through QR code</t>
  </si>
  <si>
    <t xml:space="preserve">CPR/BLS • ACLS • PALS • MAB • CPI • HeartSaver First Aid • NRP Fire Safety </t>
  </si>
  <si>
    <t>LA Fire Card</t>
  </si>
  <si>
    <t>CPR/first aid/AED</t>
  </si>
  <si>
    <t>LifeQuest</t>
  </si>
  <si>
    <t>AHA Heartsaver CPR AED</t>
  </si>
  <si>
    <t>EMS Safety / CPR Test Center</t>
  </si>
  <si>
    <t>CPR/First Aid/BLS</t>
  </si>
  <si>
    <t>Emergency Care and Safety Institute (ECSI)</t>
  </si>
  <si>
    <t>Non-verified Certificate</t>
  </si>
  <si>
    <t>CPR / AED / BLS / First Aid</t>
  </si>
  <si>
    <t>National Health &amp; Safety Foundation / FirstAidWeb Inc.</t>
  </si>
  <si>
    <t>Woodland Hills EMS</t>
  </si>
  <si>
    <t>CPR/First Aid</t>
  </si>
  <si>
    <t>Heart Savers</t>
  </si>
  <si>
    <t>BLS/ AED</t>
  </si>
  <si>
    <t>National Health &amp; Safety Association</t>
  </si>
  <si>
    <t>BLS/ Basic Life Support</t>
  </si>
  <si>
    <t>Wellstar / Wellstar Health System</t>
  </si>
  <si>
    <t>CrossFit Certifications</t>
  </si>
  <si>
    <t>CrossFit, Inc.</t>
  </si>
  <si>
    <t>CSSA (and other certifications)</t>
  </si>
  <si>
    <t>Pegasystems /Pega Academy / Pega Systems</t>
  </si>
  <si>
    <t>Training course / Source will not verify all details.</t>
  </si>
  <si>
    <t>DACVAA, Memberships</t>
  </si>
  <si>
    <t>American College of Veterinary Anesthesia and Analgesia</t>
  </si>
  <si>
    <t>DCF Staff Credential</t>
  </si>
  <si>
    <t>Florida Department of Children and Families / Florida DCF</t>
  </si>
  <si>
    <t>DDC Water Main Training</t>
  </si>
  <si>
    <t>ACEC New York / American Council of Engineering Companies of New York</t>
  </si>
  <si>
    <t xml:space="preserve">Training course </t>
  </si>
  <si>
    <t>Degrees issued by educational institutes</t>
  </si>
  <si>
    <t>Austin Beauty School</t>
  </si>
  <si>
    <t>Defense Acquisition University</t>
  </si>
  <si>
    <t>Defensive Driving Course</t>
  </si>
  <si>
    <t>Dell Compellent</t>
  </si>
  <si>
    <t>Dental Assistant, Orthodontic Assistant</t>
  </si>
  <si>
    <t>Dental Assistant (DAI, DAII)</t>
  </si>
  <si>
    <t>Lake Normal Dental School (NC)</t>
  </si>
  <si>
    <t>Dental Assistant</t>
  </si>
  <si>
    <t>Massanutten Technical Center</t>
  </si>
  <si>
    <t>North Carolina State Board of Dental Examiners</t>
  </si>
  <si>
    <t>Lancaster County Career &amp; Technology Center</t>
  </si>
  <si>
    <t>Dental Assistant / any certifications</t>
  </si>
  <si>
    <t xml:space="preserve">Pickens Technical College </t>
  </si>
  <si>
    <t>Louisiana State Board of Dentistry</t>
  </si>
  <si>
    <t xml:space="preserve">Denver Dental Assistant Academy - Denver Tech Center / Dental Assistant School </t>
  </si>
  <si>
    <t>Roseville Dental Academy</t>
  </si>
  <si>
    <t>Detention Officer</t>
  </si>
  <si>
    <t>American school of dental assisting</t>
  </si>
  <si>
    <t>DHS Medication Administration Trainer Certification</t>
  </si>
  <si>
    <t>Arizona Dentention Association</t>
  </si>
  <si>
    <t>DHS Trusted Tester</t>
  </si>
  <si>
    <t>Department of Homeland Security (DHS) / GSA Section 508</t>
  </si>
  <si>
    <t>Diagnostic Medical Sonographer</t>
  </si>
  <si>
    <t>PA Department of Human Services</t>
  </si>
  <si>
    <t>New York Medical Career Training Center</t>
  </si>
  <si>
    <t>Diagnostic Medical Sonography</t>
  </si>
  <si>
    <t>Ultrasound Medical &amp; Dental Institute, Inc</t>
  </si>
  <si>
    <t>Digital Accelerator Green Belt / any certification</t>
  </si>
  <si>
    <t>JP Morgan (JPMC)</t>
  </si>
  <si>
    <t>Digital Breast Tomosynthesis (DBT)</t>
  </si>
  <si>
    <t>MCI Institute of Technology</t>
  </si>
  <si>
    <t>Dignitary Security</t>
  </si>
  <si>
    <t>California Department of Justice</t>
  </si>
  <si>
    <t>Diploma Medical School</t>
  </si>
  <si>
    <t>Obninsk Medical College</t>
  </si>
  <si>
    <t>Samarkand State Medical Institute</t>
  </si>
  <si>
    <t>Direct Care Professional</t>
  </si>
  <si>
    <t>RadComm, Inc</t>
  </si>
  <si>
    <t>Direct Care Staff Training Course and Competency</t>
  </si>
  <si>
    <t>CA Department of Developmental Services (DDS) / CA Department of Education</t>
  </si>
  <si>
    <t>Direct Care Worker</t>
  </si>
  <si>
    <t>Department of Human Services</t>
  </si>
  <si>
    <t>Illinois Department of Public Health</t>
  </si>
  <si>
    <t xml:space="preserve">Unlicensed / training </t>
  </si>
  <si>
    <t>Direct Endorcement Underwriter (DE)</t>
  </si>
  <si>
    <t>Arizona Direct Care</t>
  </si>
  <si>
    <t>Diversity and Inclusion Certification</t>
  </si>
  <si>
    <t>Diver - Open Water</t>
  </si>
  <si>
    <t xml:space="preserve">Sea Colony Aqua Sports </t>
  </si>
  <si>
    <t>FHA / HUD / CHUMS</t>
  </si>
  <si>
    <t>eCornell / Cornell University</t>
  </si>
  <si>
    <t>Drafter Certification</t>
  </si>
  <si>
    <t>American Design Drafting Association</t>
  </si>
  <si>
    <t>Drivers License/Permit / State ID</t>
  </si>
  <si>
    <t>Dry Needling</t>
  </si>
  <si>
    <t>American Academy of Manipulative Therapy / Spinal Manipulation Institute &amp; Dry Needling Institute</t>
  </si>
  <si>
    <t>Dry Needling / any certifications</t>
  </si>
  <si>
    <t>Optimal Dry Needling Solutions (ODNS)</t>
  </si>
  <si>
    <t xml:space="preserve">
Florida Department of TRANSPORTATION</t>
  </si>
  <si>
    <t xml:space="preserve">Earthworks construction / Final estimates, CTQP </t>
  </si>
  <si>
    <t>ECG</t>
  </si>
  <si>
    <t>SureFire CPR</t>
  </si>
  <si>
    <t>Educational Credential Evaluator</t>
  </si>
  <si>
    <t xml:space="preserve">Educational Credential Evaluators (ECE) </t>
  </si>
  <si>
    <t>edX for Business (ex. Data Science for Executives)</t>
  </si>
  <si>
    <t>Los Angeles Career College</t>
  </si>
  <si>
    <t>EH&amp;S Professional Education Program (EH&amp;S Generalist, EH&amp;S Professional, EH&amp;S Specialist)</t>
  </si>
  <si>
    <t>Columbia University</t>
  </si>
  <si>
    <t>EKG Monitor Technician / Certified EKG Technician</t>
  </si>
  <si>
    <t>UC Risk &amp; Safety Training / University of California</t>
  </si>
  <si>
    <t>EKG Technician</t>
  </si>
  <si>
    <t>ACCET / CA School of Health Sciences</t>
  </si>
  <si>
    <t>EKG / Telemetry Technician Program</t>
  </si>
  <si>
    <t>Solomon's Healthcare Academy</t>
  </si>
  <si>
    <t>EKG Interpretation</t>
  </si>
  <si>
    <t>Electromagnetic Spectrum Manager Course</t>
  </si>
  <si>
    <t>LA Valley College Community Education</t>
  </si>
  <si>
    <t>Elementary Education</t>
  </si>
  <si>
    <t>The College of New Jersey</t>
  </si>
  <si>
    <t>EMC Backup Recovery Specialist (EMCBA)</t>
  </si>
  <si>
    <t>US Army</t>
  </si>
  <si>
    <t xml:space="preserve">Emergency Medicine Medical Scribe / All Certifications </t>
  </si>
  <si>
    <t>Medical Scribes Training Institute</t>
  </si>
  <si>
    <t>Emergency Medical Technician (EMT) / AEMT / EMS Academy</t>
  </si>
  <si>
    <t>EMT</t>
  </si>
  <si>
    <t>Medical Education and Training Campus (METC)</t>
  </si>
  <si>
    <t>RC Health Services</t>
  </si>
  <si>
    <t>Emergency Nursing Pediatric Course (ENPC)</t>
  </si>
  <si>
    <t>Emergency Nurses Assocation (ENA)</t>
  </si>
  <si>
    <t>Emergency Oxygen Provider / Membership/ All Certifications</t>
  </si>
  <si>
    <t xml:space="preserve">Professional Association of Diving Instructors (PADI) / Emergency First Response </t>
  </si>
  <si>
    <t>EMT Certificate</t>
  </si>
  <si>
    <t>Boston EMS</t>
  </si>
  <si>
    <t>EMT course</t>
  </si>
  <si>
    <t>Manhattan Area Technical College</t>
  </si>
  <si>
    <t>Education/ course</t>
  </si>
  <si>
    <t>Employee Permit (Alcohol Beverage)</t>
  </si>
  <si>
    <t>Indiana Alcohol &amp; Tobacco Commission (ATC)</t>
  </si>
  <si>
    <t>Non-verified permit</t>
  </si>
  <si>
    <t>Everything DiSC Workplace Certification / Facilitator</t>
  </si>
  <si>
    <t>DiSC / Everything DiSC / John Wiley &amp; Sons / Wiley</t>
  </si>
  <si>
    <t>Enrolled Agent</t>
  </si>
  <si>
    <t xml:space="preserve">Internal Revenue Service (IRS) </t>
  </si>
  <si>
    <t>Envision Sustainability Professionals</t>
  </si>
  <si>
    <t>EPA 608 type l &amp; II</t>
  </si>
  <si>
    <t>Institute for Sustainable Infrastructure</t>
  </si>
  <si>
    <t>EPA 608 / Universal</t>
  </si>
  <si>
    <t>Naval Education and Training Command / The Trident Training Facility Bangor (TTFB)</t>
  </si>
  <si>
    <t>Employer based training</t>
  </si>
  <si>
    <t>Naval Education and Training Command (CNET)</t>
  </si>
  <si>
    <t xml:space="preserve">Marine corps engineer school </t>
  </si>
  <si>
    <t xml:space="preserve">EPA 608 </t>
  </si>
  <si>
    <t>Associated Technical Institute</t>
  </si>
  <si>
    <t>Source will not verify / closed</t>
  </si>
  <si>
    <t xml:space="preserve">EPA Section 609 / Universal / CFC/HCFC Refigerant processing </t>
  </si>
  <si>
    <t>U.S. Army Aviation School</t>
  </si>
  <si>
    <t>EPIC certifications</t>
  </si>
  <si>
    <t>EPIC University</t>
  </si>
  <si>
    <t>ERCOT System Operator Certification Exam</t>
  </si>
  <si>
    <t>Electric Reliability Council of Texas (ERCOT)</t>
  </si>
  <si>
    <t>Employer-based certification / Exam</t>
  </si>
  <si>
    <t xml:space="preserve">Refrigeration Environmental Protection Association, Inc. (R.E.P.A.) </t>
  </si>
  <si>
    <t>FAC C LEVEL 2
FAC C LEVEL 3</t>
  </si>
  <si>
    <t xml:space="preserve">Federal Acquisition Institute (FAI) </t>
  </si>
  <si>
    <t xml:space="preserve">Fall Prevention &amp; Awareness </t>
  </si>
  <si>
    <t>Akamai Foundations</t>
  </si>
  <si>
    <t>Family Child Care Assistant</t>
  </si>
  <si>
    <t>Family Court Mediation Certification Training</t>
  </si>
  <si>
    <t>The South Carolina Bar Continuing Legal Education Division / 	South Carolina State Bar</t>
  </si>
  <si>
    <t>Family to Family Instructor or any certifications</t>
  </si>
  <si>
    <t>NAMI / National Alliance on Mental Illness</t>
  </si>
  <si>
    <t>Education / training</t>
  </si>
  <si>
    <t>Fair Credit Reporting Act (FCRA)</t>
  </si>
  <si>
    <t>Professional Background Screening Association (PBSA)</t>
  </si>
  <si>
    <t>FHWA-NHI-13055 Safety Inspection of In Service Bridges</t>
  </si>
  <si>
    <t>National Highway Institute / U.S. Department
of Transportation</t>
  </si>
  <si>
    <t>Fire related certifications / any</t>
  </si>
  <si>
    <t>International Fire Service Accreditation Congress / IFSAC</t>
  </si>
  <si>
    <t>Fire Service Extension</t>
  </si>
  <si>
    <t>West Virginia University</t>
  </si>
  <si>
    <t>Firefighter</t>
  </si>
  <si>
    <t>Connecticut</t>
  </si>
  <si>
    <t>Office of the Illinois State Fire Marshal (OSFM)</t>
  </si>
  <si>
    <t>Pennsylvania State Fire Academy / Office of the State Fire Commission</t>
  </si>
  <si>
    <t>Fire safety</t>
  </si>
  <si>
    <t>University of Green Bay</t>
  </si>
  <si>
    <t>First Aid and CPR/AED certification</t>
  </si>
  <si>
    <t>Medical professional training brigade</t>
  </si>
  <si>
    <t xml:space="preserve">Fishing licenses / Freshwater fishing licenses </t>
  </si>
  <si>
    <t>Food Handler License / Certification / Permit / Card</t>
  </si>
  <si>
    <t>Non-verified license/certificate</t>
  </si>
  <si>
    <t>Food Manager Certification / Food Protection Manager Permit</t>
  </si>
  <si>
    <t xml:space="preserve">All state sources </t>
  </si>
  <si>
    <t>Food Protection / Qualifying Certificate in Food Protection</t>
  </si>
  <si>
    <t>City of Houston</t>
  </si>
  <si>
    <t>Food Worker Card / Course</t>
  </si>
  <si>
    <t>NYC Department of Health and Mental Hygiene / NYC Health Academy</t>
  </si>
  <si>
    <t>Force Management Facilitator
Force Management Client Facilitator
Train the Trainer Certification</t>
  </si>
  <si>
    <t>Force Management</t>
  </si>
  <si>
    <t>Training /Employer-based system</t>
  </si>
  <si>
    <t>Forest Worker Safety Certification (FWSC)</t>
  </si>
  <si>
    <t>State of New Mexico / New Mexico Forestry Industry Association</t>
  </si>
  <si>
    <t>Foster Family Licenses</t>
  </si>
  <si>
    <t xml:space="preserve">Foundations in Design Thinking </t>
  </si>
  <si>
    <t>IDEO-U</t>
  </si>
  <si>
    <t>Functional Diagnostic Nutrition Practitioner</t>
  </si>
  <si>
    <t xml:space="preserve">Functional Diagnostic Nutrition  (FDN) </t>
  </si>
  <si>
    <t>Functional Movement Techniques (FMT) / Kinesiology Taping</t>
  </si>
  <si>
    <t>Fundamentals of Engineering, etc</t>
  </si>
  <si>
    <t>Advanced Care / Rock Tape / PESI</t>
  </si>
  <si>
    <t>Fundamentals of digital marketing</t>
  </si>
  <si>
    <t>Google Digital Garage</t>
  </si>
  <si>
    <t>Fundamentals of Human Resources Management</t>
  </si>
  <si>
    <t>American Management Association</t>
  </si>
  <si>
    <t>Gaming License</t>
  </si>
  <si>
    <r>
      <t xml:space="preserve">NCEES - </t>
    </r>
    <r>
      <rPr>
        <b/>
        <sz val="12"/>
        <color rgb="FFFF0000"/>
        <rFont val="Arial"/>
        <family val="2"/>
      </rPr>
      <t>See National tab for further instruction</t>
    </r>
  </si>
  <si>
    <t>Iowa Racing and Gaming Commission</t>
  </si>
  <si>
    <t>Employer-based license</t>
  </si>
  <si>
    <t>Nevada Gaming Control Board</t>
  </si>
  <si>
    <t>Ohio Gaming Commission</t>
  </si>
  <si>
    <t xml:space="preserve">Fond du Lac Band of Lake Superior Chippewa  / Black Bear Casino </t>
  </si>
  <si>
    <t>Pokagon Band of Potawatomi Gaming Authority</t>
  </si>
  <si>
    <t>Seminole Tribe of Florida</t>
  </si>
  <si>
    <t>Ohio Lottery Commission</t>
  </si>
  <si>
    <t>Not-Verified Certificate</t>
  </si>
  <si>
    <t>Gaming Work Permit/License</t>
  </si>
  <si>
    <t>MGM Resorts International</t>
  </si>
  <si>
    <t>Gauge Safety Course Certificate/Online Nuclear Gauge Safety Class/ Any certifications</t>
  </si>
  <si>
    <t>American Portable Nuclear Gauge Association (APNGA)</t>
  </si>
  <si>
    <t>Education class / training</t>
  </si>
  <si>
    <t>GCP (Good Clinical Practice)</t>
  </si>
  <si>
    <t>Mississippi Gaming Commission (MGC)</t>
  </si>
  <si>
    <t>NIDA Clinical Trials Network</t>
  </si>
  <si>
    <t>General Insurance</t>
  </si>
  <si>
    <t>NIH (National Institutes of Health)</t>
  </si>
  <si>
    <t>Generation Mechanic</t>
  </si>
  <si>
    <t>Insurance Institute of America</t>
  </si>
  <si>
    <t>Educational Certificate</t>
  </si>
  <si>
    <t xml:space="preserve">Genetic Testing / Certificate of Qualification </t>
  </si>
  <si>
    <t>New York State Department of Health</t>
  </si>
  <si>
    <t>Geographic Information Systems (GIS)</t>
  </si>
  <si>
    <t>Army Nat Guard / Military</t>
  </si>
  <si>
    <t>Job training</t>
  </si>
  <si>
    <t>GEOINT Collegiate Certificate</t>
  </si>
  <si>
    <t>Various Universities</t>
  </si>
  <si>
    <t>Georgia Long-Term Care: Programs, Policies, and Partnerships</t>
  </si>
  <si>
    <t>California State University, Fullerton</t>
  </si>
  <si>
    <t>WEBCE, INC</t>
  </si>
  <si>
    <t xml:space="preserve">Google Analytics </t>
  </si>
  <si>
    <t>Google</t>
  </si>
  <si>
    <t>Test/Exam</t>
  </si>
  <si>
    <t>Grant Writing Certification of Completion</t>
  </si>
  <si>
    <t>Grants Management Certificate Program Pass through track</t>
  </si>
  <si>
    <t xml:space="preserve">Management Concepts </t>
  </si>
  <si>
    <t>GSA Access Card</t>
  </si>
  <si>
    <t>Ivy Tech Community College</t>
  </si>
  <si>
    <t>Guidewire Certified Specialist - DataHub and InfoCenter Integration -Elysian</t>
  </si>
  <si>
    <t xml:space="preserve">GuideWire </t>
  </si>
  <si>
    <t>H2S (hydrogen sulfide gas)</t>
  </si>
  <si>
    <t>U.S. General Services Administration (GSA)</t>
  </si>
  <si>
    <t>HACCP (Hazard Analysis Critical Control Point) training for processors</t>
  </si>
  <si>
    <t>NSF Training and Education Services (NSF)</t>
  </si>
  <si>
    <t>Hatha Yoga Certification</t>
  </si>
  <si>
    <t>The School of Royal Yoga</t>
  </si>
  <si>
    <t>Hazardous Materials First Responder Awareness / Any certification</t>
  </si>
  <si>
    <t xml:space="preserve">Pro Board </t>
  </si>
  <si>
    <t>Hazardous Waste Operations &amp; Emergency Response (HAZWOPER)</t>
  </si>
  <si>
    <t>Ilisagvik College (in AK) // 360Training</t>
  </si>
  <si>
    <t>Hazwoper 40 hour</t>
  </si>
  <si>
    <t>Spring Environmental, Inc</t>
  </si>
  <si>
    <t>Health and Wellness Coach</t>
  </si>
  <si>
    <t>IACET</t>
  </si>
  <si>
    <t xml:space="preserve">Health or Nutrition Coaches </t>
  </si>
  <si>
    <t>Health Coach Institute</t>
  </si>
  <si>
    <t>Health Coach</t>
  </si>
  <si>
    <t xml:space="preserve">The Institute for Functional Medicine / The Functional Medicine Coaching Academy (FMCA) </t>
  </si>
  <si>
    <t>Health Coach / Health Counselor / Holistic Health Counselor</t>
  </si>
  <si>
    <t>National Board of Health &amp; Wellness Coaching</t>
  </si>
  <si>
    <t xml:space="preserve">Health Coach Training Program </t>
  </si>
  <si>
    <t>Institute for Integrative Nutrition</t>
  </si>
  <si>
    <t>Health &amp; Wellness Coaching</t>
  </si>
  <si>
    <t xml:space="preserve">American Association of Christian Counselors ~ Light University </t>
  </si>
  <si>
    <t>Health Information Technology (HIT)</t>
  </si>
  <si>
    <t>Integrative Nutrition</t>
  </si>
  <si>
    <r>
      <rPr>
        <b/>
        <sz val="12"/>
        <color rgb="FFFF0000"/>
        <rFont val="Arial"/>
        <family val="2"/>
      </rPr>
      <t>All</t>
    </r>
    <r>
      <rPr>
        <b/>
        <sz val="12"/>
        <rFont val="Arial"/>
        <family val="2"/>
      </rPr>
      <t xml:space="preserve"> Helping Babies Breathe [HBB] / Survive [HBS] Certificates</t>
    </r>
  </si>
  <si>
    <t>Catawba Valley Community College</t>
  </si>
  <si>
    <r>
      <t xml:space="preserve">Hemodialysis Technician Exam </t>
    </r>
    <r>
      <rPr>
        <b/>
        <sz val="12"/>
        <color rgb="FFFF0000"/>
        <rFont val="Arial"/>
        <family val="2"/>
      </rPr>
      <t>(Certifications are verified through CA DPH)</t>
    </r>
  </si>
  <si>
    <t>American Academy of Pediatrics (AAP) / Institute for International Medicine (INMED) / World Health Organization (WHO)</t>
  </si>
  <si>
    <t>HIPAA Certificate</t>
  </si>
  <si>
    <t>California Dialysis Council</t>
  </si>
  <si>
    <t>HR Skills Certificate</t>
  </si>
  <si>
    <t>The Employers' Association (TEA)</t>
  </si>
  <si>
    <t>Homeschool Teacher</t>
  </si>
  <si>
    <t>HIPAA</t>
  </si>
  <si>
    <t>Home Health Aide</t>
  </si>
  <si>
    <t>Naples Nursing Academy</t>
  </si>
  <si>
    <t>Ailiv Health Institute</t>
  </si>
  <si>
    <t>Home Health Aid</t>
  </si>
  <si>
    <t>Touze Health Institute</t>
  </si>
  <si>
    <t>Horticultural Therapy</t>
  </si>
  <si>
    <t>New York Botanical Garden</t>
  </si>
  <si>
    <t>Hormonal Contraception Training</t>
  </si>
  <si>
    <t>The North Carolina Association of Pharmacists</t>
  </si>
  <si>
    <t>Hospital and Community Patient Review Instrument and SCREEN Certification (H/C PRI)</t>
  </si>
  <si>
    <t>New York State School of Public Health / Center for Public Health Continuing Education / University at Albany, School of Public Health</t>
  </si>
  <si>
    <t>Hospital Fire &amp; Life Safety Training</t>
  </si>
  <si>
    <t xml:space="preserve">Southwest Fire Life Safety &amp; Security </t>
  </si>
  <si>
    <t>HR Generalist Certificate</t>
  </si>
  <si>
    <t>HRcertification.com</t>
  </si>
  <si>
    <t>Hypnotherapy Certification</t>
  </si>
  <si>
    <t>Christian Light Education</t>
  </si>
  <si>
    <t>Firearm qualification / HR 218 / L.E.O.S.A. (Law Enforcement Officers Safety Act) /LEOSA</t>
  </si>
  <si>
    <t>Human Research: Social and Behavioral Reseach Inve</t>
  </si>
  <si>
    <t>Hypnosis Motivation Institute (HMI)</t>
  </si>
  <si>
    <t>Collaborative Institutional Training Initiative</t>
  </si>
  <si>
    <t>ICAgile Certified Professional</t>
  </si>
  <si>
    <t>ICAgile</t>
  </si>
  <si>
    <t>All Products from Hubspot</t>
  </si>
  <si>
    <t>HUBSPOT</t>
  </si>
  <si>
    <t>Infection Control in Long Term Care Facilities</t>
  </si>
  <si>
    <t>North Carolina SPICE Statewide Program for Infection Control &amp; Epidemiology</t>
  </si>
  <si>
    <t>Infraspection Certified Infrared Thermographer</t>
  </si>
  <si>
    <t xml:space="preserve">InfraGard </t>
  </si>
  <si>
    <t>InfraGard membership</t>
  </si>
  <si>
    <t>Infraspection Institute</t>
  </si>
  <si>
    <t>Inspection Mechanic / Maryland Inspection Mechanic</t>
  </si>
  <si>
    <t>Maryland Department of Transportation Motor Vehicle Administration / Maryland State Police / Automotive Safety Enforcement Division (ASED)</t>
  </si>
  <si>
    <t>Instructor</t>
  </si>
  <si>
    <t>Hondros College</t>
  </si>
  <si>
    <t>Insurance Producer's Guide to Ethics / any</t>
  </si>
  <si>
    <t>In-House Instructor</t>
  </si>
  <si>
    <t>PATH International</t>
  </si>
  <si>
    <t>Integrated Healthcare Recovery Support Specialist</t>
  </si>
  <si>
    <t>CommTrain</t>
  </si>
  <si>
    <t>Employer Based Certificate</t>
  </si>
  <si>
    <t>Integrative Somatic Practitioner Certification Course</t>
  </si>
  <si>
    <t>Integrative Wellness Academy</t>
  </si>
  <si>
    <t>IPC Specialist / Any</t>
  </si>
  <si>
    <t>IPC International, Inc. / IPC</t>
  </si>
  <si>
    <t>IREM Certification (CPM, ARM, or ACoM)</t>
  </si>
  <si>
    <t>Institute of Real Estate Management</t>
  </si>
  <si>
    <t>IHRSS Institute / Univ of AZ Health Sciences / College of Medicine Tucson / Cenpatico Integrated Health</t>
  </si>
  <si>
    <t>Iron Worker certification</t>
  </si>
  <si>
    <t>Any Iron Worker Union</t>
  </si>
  <si>
    <t>ISO9000 : 2000 Series QMS Auditor/Lead Auditor</t>
  </si>
  <si>
    <t xml:space="preserve">Det Norske Veritas / IRCA </t>
  </si>
  <si>
    <t>ISSA Membership</t>
  </si>
  <si>
    <t>Information Systems Security Association (ISSA)</t>
  </si>
  <si>
    <t>ITIL Foundation Certification Course</t>
  </si>
  <si>
    <t>ITIL Foundation Examination</t>
  </si>
  <si>
    <t>ITIL study</t>
  </si>
  <si>
    <t>ITLS Advanced Provider / Certifications</t>
  </si>
  <si>
    <t>International Trauma Life Support</t>
  </si>
  <si>
    <t>JAWS Certification / Any certification</t>
  </si>
  <si>
    <t>Loyalist Certification Services</t>
  </si>
  <si>
    <t>Journeyman Lineman</t>
  </si>
  <si>
    <t>Language Proficiency Certificate</t>
  </si>
  <si>
    <t>County of Los Angeles</t>
  </si>
  <si>
    <t>Non-verified credential</t>
  </si>
  <si>
    <t>Law Enforcement Officer (LEO) / Correctional Officer / State Officer</t>
  </si>
  <si>
    <t>International Brotherhood of Electrical Workers (IBEW)</t>
  </si>
  <si>
    <t>Apprenticeship / On-the-job training</t>
  </si>
  <si>
    <t xml:space="preserve">LBP Inspector / Lead inspector certification </t>
  </si>
  <si>
    <t>EPA / US EPA</t>
  </si>
  <si>
    <t>Leadership in Sustainabillity</t>
  </si>
  <si>
    <t>University of Oregon</t>
  </si>
  <si>
    <t>Leak Surveying</t>
  </si>
  <si>
    <t>Florida Department of Law Enforcement (FDLE)</t>
  </si>
  <si>
    <t>•	 Lean Six Sigma Training Certification ~ White/Yellow/Green/Black Belt
•	 Six Sigma Belt ~ White/Yellow/Green/Black</t>
  </si>
  <si>
    <r>
      <t xml:space="preserve">Certification not verified on PLV / </t>
    </r>
    <r>
      <rPr>
        <b/>
        <u/>
        <sz val="12"/>
        <color rgb="FFFF0000"/>
        <rFont val="Arial"/>
        <family val="2"/>
      </rPr>
      <t>Is</t>
    </r>
    <r>
      <rPr>
        <b/>
        <sz val="12"/>
        <color rgb="FFFF0000"/>
        <rFont val="Arial"/>
        <family val="2"/>
      </rPr>
      <t xml:space="preserve"> verified on PQV</t>
    </r>
  </si>
  <si>
    <t>Lean Six Sigma Belt (Black/Green/Yellow)</t>
  </si>
  <si>
    <t>Lean Six Sigma</t>
  </si>
  <si>
    <t>Lean Six Sigma Certification</t>
  </si>
  <si>
    <t>University of Villanova</t>
  </si>
  <si>
    <t>State Street / SixSigma</t>
  </si>
  <si>
    <t>Six Sigma</t>
  </si>
  <si>
    <t>Optness Institute</t>
  </si>
  <si>
    <t>International Association For Six Sigma Certification (IASSC)</t>
  </si>
  <si>
    <t>LEED Green Associate / LEED AP with Specialty / Green Rate / Green Classroom Professional / EDGE / Parksmart / PEER / Sustainable Sites Initiative (SITES) / TRUE / WELL</t>
  </si>
  <si>
    <t xml:space="preserve">LEED AP Building Design + Construction (LEED AP BD) / any LEED  </t>
  </si>
  <si>
    <t>U.S. Green Building Council (USGBC) / Green Business Certification Inc (GBCI) / GRESB</t>
  </si>
  <si>
    <t>Legal Nurse Consultant</t>
  </si>
  <si>
    <t>.</t>
  </si>
  <si>
    <t>Legal Technology</t>
  </si>
  <si>
    <t>National Society for Legal Technology</t>
  </si>
  <si>
    <t>Lender Appraisal Processing Program (LAPP) / Staff Appraisal Reviewer (SAR) ;  SAR/LAPP</t>
  </si>
  <si>
    <t xml:space="preserve">Department of Veterans Affairs (VA) </t>
  </si>
  <si>
    <t>Level IA: Introduction to Spiritual Care</t>
  </si>
  <si>
    <t>Baylor Scott &amp; White</t>
  </si>
  <si>
    <t>Licensed Nursing Home Admin / Any verification</t>
  </si>
  <si>
    <t>University of North Carolina Wilmington (UNC Wilmington)</t>
  </si>
  <si>
    <t>National Association of Long Term Care Administrator Boards (NAB)</t>
  </si>
  <si>
    <t>License/Permit for Concealed Weapon (CCW) / Firearms / HR 218 / Pistol / Revolver / Handgun</t>
  </si>
  <si>
    <t>License to Carry Firearms</t>
  </si>
  <si>
    <t>Licensed Child Placing Agency Administrator</t>
  </si>
  <si>
    <t>Licensed Child Welfare Specialist</t>
  </si>
  <si>
    <t>Licensed Medicare Sales Agent</t>
  </si>
  <si>
    <t>The Hive Broadpath / Hive</t>
  </si>
  <si>
    <t>Licenses Under Process/Pending/Waiting Approval</t>
  </si>
  <si>
    <t>IDCFS</t>
  </si>
  <si>
    <t>Lockout/Tagout (OSHA)</t>
  </si>
  <si>
    <t>Pending license</t>
  </si>
  <si>
    <t>Long Term Care Ombudsman</t>
  </si>
  <si>
    <t>Lee College</t>
  </si>
  <si>
    <t>Low Effort Rep</t>
  </si>
  <si>
    <t>Effortless Experience Capabilities Builder / United Healthcare Student Resources</t>
  </si>
  <si>
    <t>MAD-ID Antimicrobial Stewardship Training Program</t>
  </si>
  <si>
    <t xml:space="preserve">MAD-ID / Making a difference in Infectious Diseases </t>
  </si>
  <si>
    <t>Management Program</t>
  </si>
  <si>
    <t>University of Washington Business School / Executive Programs</t>
  </si>
  <si>
    <t>Manager Training</t>
  </si>
  <si>
    <t>Mandated Reporter</t>
  </si>
  <si>
    <t>AZ Department of Health Services / The Good Samaritan School for Managers, LLC</t>
  </si>
  <si>
    <t>Massage Therapist</t>
  </si>
  <si>
    <t>CA Department of Social Services</t>
  </si>
  <si>
    <t>Master Bird Bander</t>
  </si>
  <si>
    <t>US Geological Survey / Bird Banding Lab</t>
  </si>
  <si>
    <t>Master of Divinity</t>
  </si>
  <si>
    <t>American Massage Therapy Association (AMTA)</t>
  </si>
  <si>
    <t>Maxwell Certified Leadership Coach</t>
  </si>
  <si>
    <t>Maxwell Leadership</t>
  </si>
  <si>
    <t>MCAT</t>
  </si>
  <si>
    <t>State of Michigan</t>
  </si>
  <si>
    <t>Medical Administrative Office Assistant</t>
  </si>
  <si>
    <t>Medical Administrative Assistant</t>
  </si>
  <si>
    <t>Academy for Healing Arts</t>
  </si>
  <si>
    <t>Summit Academy (OIC)</t>
  </si>
  <si>
    <t xml:space="preserve">Apollo College </t>
  </si>
  <si>
    <t>Medication Administration Certification (V)</t>
  </si>
  <si>
    <t xml:space="preserve">Louisiana Board of Pharmacy </t>
  </si>
  <si>
    <t>Medical Assistant</t>
  </si>
  <si>
    <t>Career Step</t>
  </si>
  <si>
    <t>Medical Assistant Certificate</t>
  </si>
  <si>
    <t>Everest College</t>
  </si>
  <si>
    <t>Medical Assistant Front Office Internship</t>
  </si>
  <si>
    <t>Miami Technical Institute / Miami Dade College</t>
  </si>
  <si>
    <t>Coastline ROP</t>
  </si>
  <si>
    <t>Medical Assistant / Any</t>
  </si>
  <si>
    <t>Ross Medical Education Center</t>
  </si>
  <si>
    <t>American Health Institute</t>
  </si>
  <si>
    <t>Davis Medical Center</t>
  </si>
  <si>
    <t>College of Western Idaho / Workforce Development</t>
  </si>
  <si>
    <t>Concorde Career College</t>
  </si>
  <si>
    <t>Bryman College</t>
  </si>
  <si>
    <t>UEI College (United Education Institute)</t>
  </si>
  <si>
    <t>UNLV Continuing Education</t>
  </si>
  <si>
    <t>Santa Ana College</t>
  </si>
  <si>
    <t>Associated Technical College</t>
  </si>
  <si>
    <t>Allen School of Health Sciences</t>
  </si>
  <si>
    <t>American Institute of Health Science &amp; Technology (AIHST)</t>
  </si>
  <si>
    <t>Harbor Occupational Center</t>
  </si>
  <si>
    <t>Metro Technology Centers (Metro Tech) in OK</t>
  </si>
  <si>
    <t>Milwaukee Career College</t>
  </si>
  <si>
    <t>New Hope Learning Center</t>
  </si>
  <si>
    <t>New Age Training</t>
  </si>
  <si>
    <t>Sanford-Brown Institute</t>
  </si>
  <si>
    <t>Any CA ROP (Regional Occupational Program)</t>
  </si>
  <si>
    <r>
      <t xml:space="preserve">San Joaquin Valley College </t>
    </r>
    <r>
      <rPr>
        <sz val="12"/>
        <color rgb="FFFF0000"/>
        <rFont val="Arial"/>
        <family val="2"/>
      </rPr>
      <t>(before closing request, check CA CCMA on the CA tab, or NCCT or National Healthcareer Association on the National tab in case the individual has received a certification.)</t>
    </r>
  </si>
  <si>
    <t>The Mission Language &amp; Vocational School, Inc</t>
  </si>
  <si>
    <t>Altierus Career College formerly Everest Institute</t>
  </si>
  <si>
    <t>Phlebotomy Career Training</t>
  </si>
  <si>
    <t>Medical Assistant / Clinical Medical Assistant</t>
  </si>
  <si>
    <t>Mandl School The College of Allied Health</t>
  </si>
  <si>
    <t>The Medical Institute of Kentucky (KY)</t>
  </si>
  <si>
    <t>Del Mar College</t>
  </si>
  <si>
    <t>Phoenix College / Maricopa Community College</t>
  </si>
  <si>
    <t>Medical Assistant (Medical Office Administration)</t>
  </si>
  <si>
    <t>Newbridge College</t>
  </si>
  <si>
    <t>Rowan-Cabarrus Community College</t>
  </si>
  <si>
    <t>Thompson Institute</t>
  </si>
  <si>
    <t>Antelope Valley Medical College / Antelope Valley College</t>
  </si>
  <si>
    <t>Medical Assistant / Dental Assistant</t>
  </si>
  <si>
    <t>Carrington College</t>
  </si>
  <si>
    <t>Medical Assistant / Medical Office Assistant/Specialist / Clinical Assistant</t>
  </si>
  <si>
    <t>The New York School for Medical &amp; Dental Assistants</t>
  </si>
  <si>
    <t>Medical Assistant / Medical Billing</t>
  </si>
  <si>
    <t>Kaplan College / Kaplan University / Kaplan Career Institute / Medical (Med) Career Now</t>
  </si>
  <si>
    <t>Compton Adult School / Compton Unified School District</t>
  </si>
  <si>
    <t>Hunter Business School</t>
  </si>
  <si>
    <t>Pima Medical Institute</t>
  </si>
  <si>
    <t>Bradford School of Business</t>
  </si>
  <si>
    <t>Downey Adult School</t>
  </si>
  <si>
    <t xml:space="preserve">Healthcare professionals registry of the United States </t>
  </si>
  <si>
    <t>New jersey Registry of Medical Assistants</t>
  </si>
  <si>
    <t xml:space="preserve">Medical Assistant / Back Office/Clinical Assistant </t>
  </si>
  <si>
    <t>Central County Regional Occupational Program</t>
  </si>
  <si>
    <t>Southern Careers Institute</t>
  </si>
  <si>
    <t xml:space="preserve">U.S. Career institute </t>
  </si>
  <si>
    <t xml:space="preserve">Center for Employment Training (CET) </t>
  </si>
  <si>
    <t>Woosruff Medical Training &amp; Testing</t>
  </si>
  <si>
    <t>Fortis College</t>
  </si>
  <si>
    <t>Maric College</t>
  </si>
  <si>
    <t>North Orange County Community College District / NOCE North Orange Continuing Ed</t>
  </si>
  <si>
    <t>Medical Assistant: Back Office/Clinical Assistant / Clinical and Administrative Program</t>
  </si>
  <si>
    <t>National Education Center</t>
  </si>
  <si>
    <t>• Medical Assistant
• Dental Assistant
• Medical Office Assistant
Any certifications</t>
  </si>
  <si>
    <t>Central County Regional Occupational Program / North Orange County Regional Occupational Program (ROP)</t>
  </si>
  <si>
    <t>Medical Back Office/Clinical Assistant</t>
  </si>
  <si>
    <t>PCI Health Training Center</t>
  </si>
  <si>
    <t>Medical Billing</t>
  </si>
  <si>
    <t>Professional Career Development Institute / Ashworth University</t>
  </si>
  <si>
    <t>Huntington Beach Adult School</t>
  </si>
  <si>
    <r>
      <t xml:space="preserve">Medical Billing and Coding - </t>
    </r>
    <r>
      <rPr>
        <b/>
        <sz val="12"/>
        <color rgb="FFFF0000"/>
        <rFont val="Arial"/>
        <family val="2"/>
      </rPr>
      <t>this program prepares individuals for the AAPC national certification, see the National tab</t>
    </r>
  </si>
  <si>
    <t>Central Orange County Career Technical Education Partnership (CTEP)</t>
  </si>
  <si>
    <t>Training Certificate</t>
  </si>
  <si>
    <t>Medical Billing and Coding / any type</t>
  </si>
  <si>
    <t>P. Steve Ramirez Vocational Training Centers</t>
  </si>
  <si>
    <t>Medical Device Single Audit Program (MDSAP)</t>
  </si>
  <si>
    <t xml:space="preserve">British Standards Institution (BSI) </t>
  </si>
  <si>
    <t>Medical Interpreter Training (MIT)</t>
  </si>
  <si>
    <t>Tooele Applied Technology College (TATC)</t>
  </si>
  <si>
    <t>Medical Interpreter Training</t>
  </si>
  <si>
    <t>Berkshire AHEC Network</t>
  </si>
  <si>
    <t>Medical Laboratory Technician / phlebotomy</t>
  </si>
  <si>
    <t>Community College Of Philadelphia</t>
  </si>
  <si>
    <t>Medical Massage Practitioner Certification</t>
  </si>
  <si>
    <t>Massachusetts Medical Interpreter Training / Umass Medical School / University of Massachusetts Medical School</t>
  </si>
  <si>
    <t>Medical Office Administrative Assistant / Medical Assistant</t>
  </si>
  <si>
    <t>LMT Success Group</t>
  </si>
  <si>
    <t>Medical Receptionist</t>
  </si>
  <si>
    <t>Utah State Office of Education / Granite Technical Institute</t>
  </si>
  <si>
    <t xml:space="preserve">Medical Secretary/Journeymen, electrician, any certification </t>
  </si>
  <si>
    <t xml:space="preserve">United States Department of Labor / The United Services Military
Apprenticeship Program (USMAP) </t>
  </si>
  <si>
    <t>Medical Specialty and Coding Compliance</t>
  </si>
  <si>
    <t>Baker College</t>
  </si>
  <si>
    <t>Medical Terminology</t>
  </si>
  <si>
    <t>Career and Technical Education</t>
  </si>
  <si>
    <t>Tarrant County College</t>
  </si>
  <si>
    <t>Medical Transcription/Coding</t>
  </si>
  <si>
    <t>Decision Health</t>
  </si>
  <si>
    <t>Medication Technician</t>
  </si>
  <si>
    <t xml:space="preserve">Elite Medical Academy </t>
  </si>
  <si>
    <t>MEF Professional Certification</t>
  </si>
  <si>
    <t>Training course/Education</t>
  </si>
  <si>
    <t>Ethernet Academy.net / Metro Ethernet Forum (MEF)</t>
  </si>
  <si>
    <t>Certification program</t>
  </si>
  <si>
    <t>American Association of Medical Assistants (AAMA)</t>
  </si>
  <si>
    <t>Claims and Litigation Management Alliance (CLM)</t>
  </si>
  <si>
    <t>YPO</t>
  </si>
  <si>
    <t xml:space="preserve">Society for Industrial &amp; Organization Psychology </t>
  </si>
  <si>
    <t>Membership verified only for Executive Intelligence clients.</t>
  </si>
  <si>
    <t>International Academy of Phlebotomy of Sciences</t>
  </si>
  <si>
    <r>
      <t xml:space="preserve">Membership verified only for Executive Intelligence clients.  </t>
    </r>
    <r>
      <rPr>
        <b/>
        <sz val="12"/>
        <color rgb="FFFF0000"/>
        <rFont val="Arial"/>
        <family val="2"/>
      </rPr>
      <t>For certifications, see ABCGN on the National tab</t>
    </r>
  </si>
  <si>
    <t>New York Construction Materials Association</t>
  </si>
  <si>
    <t>Society of Gastroenterology Nurses and Associates (SGNA)</t>
  </si>
  <si>
    <t>American Academy of Family Physicians (AAFP)</t>
  </si>
  <si>
    <t>National Assocation of Emergency Medical Technicians (NAEMT)</t>
  </si>
  <si>
    <t>The Ohio Society of CPAs</t>
  </si>
  <si>
    <r>
      <t>Membership -</t>
    </r>
    <r>
      <rPr>
        <b/>
        <sz val="12"/>
        <color rgb="FFFF0000"/>
        <rFont val="Arial"/>
        <family val="2"/>
      </rPr>
      <t xml:space="preserve"> not verified for any customer</t>
    </r>
  </si>
  <si>
    <t>Mining &amp; Metallurgical Society of America (MMSA)</t>
  </si>
  <si>
    <t>Phi Theta Kappa Honor Society</t>
  </si>
  <si>
    <t>National Association of Social Workers (NASW)</t>
  </si>
  <si>
    <t>HBS Healthcare Alumni Association (Harvard)</t>
  </si>
  <si>
    <t>Minnesota State Bar Association</t>
  </si>
  <si>
    <t>MichBio</t>
  </si>
  <si>
    <t>Aircraft Owners and Pilots Association</t>
  </si>
  <si>
    <t>Texas Land Title Association /Texas Land Title Institute</t>
  </si>
  <si>
    <t>Only issues memberships to companies, not individuals</t>
  </si>
  <si>
    <t>Land Title Association of Arizona (LTAA)</t>
  </si>
  <si>
    <t>American Land Title Association  / Membership provided under company</t>
  </si>
  <si>
    <t>Defense Research Institute (DRI)</t>
  </si>
  <si>
    <t xml:space="preserve">National Association of Dental Plans </t>
  </si>
  <si>
    <t>Mental Health First Aid</t>
  </si>
  <si>
    <t>Consumer Bankers Association</t>
  </si>
  <si>
    <t>American Gas Association</t>
  </si>
  <si>
    <t>Edison Electric Institute (EEI)</t>
  </si>
  <si>
    <t>LIMRA</t>
  </si>
  <si>
    <t>MESH</t>
  </si>
  <si>
    <t>NC State Industry Expansion Solutions</t>
  </si>
  <si>
    <t xml:space="preserve">Mid-Atlantic Region Technician Certification Program (MARTCP) </t>
  </si>
  <si>
    <t>Maryland State Highway Administration (SHA) Office of Materials Technology (OMT) Materials Management Division (MMD)</t>
  </si>
  <si>
    <t>Military Police Officer School</t>
  </si>
  <si>
    <t>Department of Defense</t>
  </si>
  <si>
    <t>Employer Training</t>
  </si>
  <si>
    <t>Milk Receiver - Laboratory Worker</t>
  </si>
  <si>
    <t xml:space="preserve">NYS Department of Agriculture and Markets </t>
  </si>
  <si>
    <t>Mirth Connect Fundamentals Certification / any</t>
  </si>
  <si>
    <t>NextGen</t>
  </si>
  <si>
    <t>Modified Barium Swallow Impairment Profile (MBSImP™ Training – University Student Access)</t>
  </si>
  <si>
    <t xml:space="preserve">Northern Speech Services </t>
  </si>
  <si>
    <t>Montessori Teacher Certification</t>
  </si>
  <si>
    <t>Montessori Accreditation Council for Teacher Education (MACTE)</t>
  </si>
  <si>
    <t>Motorboat Operator Certification Course (MOCC)</t>
  </si>
  <si>
    <t>Mental Health First Aid from National Council for Mental Wellbeing</t>
  </si>
  <si>
    <t>Motorcycle Mechanic</t>
  </si>
  <si>
    <t>U.S. Fish &amp; Wildlife Service / National Conservation Training Center</t>
  </si>
  <si>
    <t xml:space="preserve">MSHA Certified </t>
  </si>
  <si>
    <t>Motorcycle Mechanic Institute (MMI) / Universal Technical Institute (UTI)</t>
  </si>
  <si>
    <t>MTM Outcomes</t>
  </si>
  <si>
    <t>US Department of Labor Mine Safey and Health Administration</t>
  </si>
  <si>
    <t>MTSA / Maritime Security Awareness Online Training/Medication Therapy Management</t>
  </si>
  <si>
    <t>Power Pak / PowerPak</t>
  </si>
  <si>
    <t>Multisystemic Therapy (MST)</t>
  </si>
  <si>
    <t>MST Institute</t>
  </si>
  <si>
    <t>Multiple designations</t>
  </si>
  <si>
    <t>MARSEC Training</t>
  </si>
  <si>
    <t>Municipal Police Officer training/certification</t>
  </si>
  <si>
    <t>The Institutes</t>
  </si>
  <si>
    <t>Naloxone Administration</t>
  </si>
  <si>
    <t>Municipal Police Officers Education &amp; Training Commission (MPOETC)</t>
  </si>
  <si>
    <t>National Association of Power Engineers</t>
  </si>
  <si>
    <t>JSAS Healthcare, Inc.</t>
  </si>
  <si>
    <t>National Bank Examiner</t>
  </si>
  <si>
    <t>NAPE</t>
  </si>
  <si>
    <t xml:space="preserve">National Caregiver Certification </t>
  </si>
  <si>
    <t>MyCNAjobs.com</t>
  </si>
  <si>
    <t>National Institutes of Health Stroke Scale (NIHSS)</t>
  </si>
  <si>
    <t>National Sterile Compounding Training</t>
  </si>
  <si>
    <t xml:space="preserve">Texas Society of Health-System Pharmacists (TSHP) </t>
  </si>
  <si>
    <t>National Training Standards</t>
  </si>
  <si>
    <t>Capitol Technology University</t>
  </si>
  <si>
    <t>NC Community Health Worker (CHW)</t>
  </si>
  <si>
    <t>Robeson Community College</t>
  </si>
  <si>
    <t>NC SNAP Examiner</t>
  </si>
  <si>
    <t xml:space="preserve">NC Department of Health and Human Services </t>
  </si>
  <si>
    <t>NEC Fundaments of Engineering (EIT) / Membership</t>
  </si>
  <si>
    <t>IEEE / Institute of Electrical and Electronics Engineers</t>
  </si>
  <si>
    <t>Neuro-Developmental Treatment Association (NDTA)</t>
  </si>
  <si>
    <t>NDT Association</t>
  </si>
  <si>
    <t xml:space="preserve">New Employee Training  </t>
  </si>
  <si>
    <t>State of Indiana Department of Corrections</t>
  </si>
  <si>
    <t>Newborn Hearing Screening Training Curriculum</t>
  </si>
  <si>
    <t>NCHAM / National center for Hearing Assessment and Management / Utah State University</t>
  </si>
  <si>
    <t>Training / Education hours</t>
  </si>
  <si>
    <t>NIH Stroke Scale</t>
  </si>
  <si>
    <t>American Heart Association</t>
  </si>
  <si>
    <t>NIHSS / National Institute of Health Stroke Scale (NIHSS)</t>
  </si>
  <si>
    <t>Apex Innovations</t>
  </si>
  <si>
    <t>Nonviolent Crisis Intervention, Dementia Capable Care, Management of Actual and Potential Aggression, CH3-Skills for Clinical Holding, Prepare Training</t>
  </si>
  <si>
    <t>Crisis Prevention Institute (CPI)</t>
  </si>
  <si>
    <t>North American Veterinary Licensing Examination (NAVLE)</t>
  </si>
  <si>
    <t>International Council for Veterinary Assessment (ICVA)</t>
  </si>
  <si>
    <t>Nuclear Regulatory Commission (internal training)</t>
  </si>
  <si>
    <t xml:space="preserve">Nurse Aide training </t>
  </si>
  <si>
    <t>Dayspring Career Institute</t>
  </si>
  <si>
    <t>Bath Manor Special Care Center</t>
  </si>
  <si>
    <t>Nurse Aide training course</t>
  </si>
  <si>
    <t>Nurse Aide Competency Evaluation Program</t>
  </si>
  <si>
    <t>Nurse Aide training program</t>
  </si>
  <si>
    <t xml:space="preserve">Miller's Merry Manor / Miller's Health Systems, Inc.  </t>
  </si>
  <si>
    <t>Nurse Delegation</t>
  </si>
  <si>
    <t>Various sources</t>
  </si>
  <si>
    <t>Nurse Assistant</t>
  </si>
  <si>
    <t xml:space="preserve">Utah State Board of Education (USBE) </t>
  </si>
  <si>
    <t>NYS DEC 4-Hour Erosion and Sediment Control Training</t>
  </si>
  <si>
    <t>New York State Department of Environmental Conservation (DEC)</t>
  </si>
  <si>
    <t>NYS Vehicle Inspection License</t>
  </si>
  <si>
    <t>NY DMV</t>
  </si>
  <si>
    <t>Facilities License</t>
  </si>
  <si>
    <t>OB Scrub Technologist</t>
  </si>
  <si>
    <t>Medical2 Career</t>
  </si>
  <si>
    <t>Obital Weldong</t>
  </si>
  <si>
    <t>Swagelok</t>
  </si>
  <si>
    <t>Offshore water survival / any</t>
  </si>
  <si>
    <t xml:space="preserve">Alford Safety Services Inc. / Falck Safety Service/ RelyOn Nutec </t>
  </si>
  <si>
    <t>Ohio Rapid Assessment Method for Wetlands</t>
  </si>
  <si>
    <t>Ohio Environmental Protection Agency</t>
  </si>
  <si>
    <t>On-Premises Responsible Serving of Alcohol / any certifications</t>
  </si>
  <si>
    <t>Professional Server Certification Corp (PSCC) /  Rserving</t>
  </si>
  <si>
    <t>OnePointFive Academy, a 6-week Sustainability Consulting Accelerator</t>
  </si>
  <si>
    <t>OnePointFive Academy</t>
  </si>
  <si>
    <t>Operating Room Technician</t>
  </si>
  <si>
    <t>Indiana Vocational Technical College / State Board Liaison</t>
  </si>
  <si>
    <t>Operator Qualifications</t>
  </si>
  <si>
    <t>Eagle Ford Oilfield  Services LLC</t>
  </si>
  <si>
    <t>Certified Optometric Technician</t>
  </si>
  <si>
    <t>National Vision Inc / People Development</t>
  </si>
  <si>
    <t>Employment / Training</t>
  </si>
  <si>
    <t>Ordained Minister/Bishop / Minister Licensing / Ordination License / Pastoral/Pastor License / Ordination Card / Ordained Clergy/ Exhorter</t>
  </si>
  <si>
    <t>All Sources</t>
  </si>
  <si>
    <t>Non-verified license</t>
  </si>
  <si>
    <t>Oracle certifications</t>
  </si>
  <si>
    <t>Oracle (Previously Sun Microsystems)</t>
  </si>
  <si>
    <t>Oregon Claims Examiner Certification Program</t>
  </si>
  <si>
    <t>Oregon Workers' Compensation Institute, LLC</t>
  </si>
  <si>
    <t>Orlando Health SPD Core Course (Sterile Processing)</t>
  </si>
  <si>
    <t>Orlando Health</t>
  </si>
  <si>
    <t>Orthodontic Expanded Duties / any</t>
  </si>
  <si>
    <t>Georgia Association of Orthodontists (GAO)</t>
  </si>
  <si>
    <t>OSHA (Occupational Safety and Health Administration)</t>
  </si>
  <si>
    <t>Mid Atlantic OTI Education Center / OSHA Training Institute Education Center</t>
  </si>
  <si>
    <t>OSHA 30-Hr Outreach Training for the Construction Industry</t>
  </si>
  <si>
    <t>OSHA OUTREACH TRAINING TRAINING  / University of South Florida</t>
  </si>
  <si>
    <t>Training program / Education</t>
  </si>
  <si>
    <t>OSHA</t>
  </si>
  <si>
    <t>University of California, San Diego / UC San Diego</t>
  </si>
  <si>
    <t>OSHA 40 Hr HAZWOPER</t>
  </si>
  <si>
    <t>Benedictine University</t>
  </si>
  <si>
    <t>OSHA Certifications</t>
  </si>
  <si>
    <t>AdvanceOnline / AdvanceOnline Online Institute</t>
  </si>
  <si>
    <t>ClickSafety</t>
  </si>
  <si>
    <t xml:space="preserve">Universal Safety Concepts  |  Construction Safety Services </t>
  </si>
  <si>
    <t>Othoptic</t>
  </si>
  <si>
    <t>American Orthoptic Council</t>
  </si>
  <si>
    <t>Painter</t>
  </si>
  <si>
    <t>California Apprenticeship Council (CAC)</t>
  </si>
  <si>
    <t>Paralegal</t>
  </si>
  <si>
    <t>American Institute for Paralegal Studies</t>
  </si>
  <si>
    <t>Educational certificate</t>
  </si>
  <si>
    <t>Widener University / Delaware Law School</t>
  </si>
  <si>
    <t>Robert Morris College / University</t>
  </si>
  <si>
    <t xml:space="preserve">UCLA Extension </t>
  </si>
  <si>
    <t>UC Irvine</t>
  </si>
  <si>
    <t>Education Certification</t>
  </si>
  <si>
    <t>Passport</t>
  </si>
  <si>
    <t>Identification</t>
  </si>
  <si>
    <r>
      <t xml:space="preserve">Patient Administration Specialist </t>
    </r>
    <r>
      <rPr>
        <b/>
        <sz val="12"/>
        <color rgb="FFFF0000"/>
        <rFont val="Arial"/>
        <family val="2"/>
      </rPr>
      <t>(if the certificate shows it was issued through the US Army, this is internal training and closed as UPG.  If a certification was obtained through a source on the National tab, it would be verified.)</t>
    </r>
  </si>
  <si>
    <t>Patient Care Assistant</t>
  </si>
  <si>
    <t>Area Agency on Aging / Area Agency on Aging any Arkansas office</t>
  </si>
  <si>
    <t>Patient Care Technician</t>
  </si>
  <si>
    <t>Lorain County Joint Vocational School</t>
  </si>
  <si>
    <t>Branford Institute</t>
  </si>
  <si>
    <t>Stone Academy</t>
  </si>
  <si>
    <t>PCA QSA</t>
  </si>
  <si>
    <t>PCI DSS</t>
  </si>
  <si>
    <t>PCAP (Certified Associate in Python Programming) exam</t>
  </si>
  <si>
    <t>OpenEDG / Open Education and Development Group</t>
  </si>
  <si>
    <t>Peace Officer/Police Officer</t>
  </si>
  <si>
    <t xml:space="preserve">Pediatric Fundamental Critical Care Support course </t>
  </si>
  <si>
    <t>Society of Critical Care Medicine</t>
  </si>
  <si>
    <t>Peer Recovery Facilitator</t>
  </si>
  <si>
    <t xml:space="preserve">Ohio Department of Mental Health and Addiction Services </t>
  </si>
  <si>
    <t>Peer Recovery Supervisor</t>
  </si>
  <si>
    <t>Peer Recovery Support Certification</t>
  </si>
  <si>
    <t xml:space="preserve">West Virginia Bureau for Medical Services </t>
  </si>
  <si>
    <t>Peer Recovery Specialist Training</t>
  </si>
  <si>
    <t xml:space="preserve">Virginia Department of Behavioral Health &amp; Developmental Services / VA DBHDS - Per source PRS certification should be verified through Virginia Certification Board </t>
  </si>
  <si>
    <t>Source does not verify / Training</t>
  </si>
  <si>
    <t>Peer support certification</t>
  </si>
  <si>
    <t>New Freedom</t>
  </si>
  <si>
    <t>Peer Support / Transitional Age Youth Peer Support Training</t>
  </si>
  <si>
    <t>Riverside University Health System Behavioral Health</t>
  </si>
  <si>
    <t>Peer Support Learning for the 21st Century</t>
  </si>
  <si>
    <t>Colorado River Behavioral Health System</t>
  </si>
  <si>
    <t>Peer Support/Mentor</t>
  </si>
  <si>
    <t>Tragedy Assistance Program for Survivors (TAPS)</t>
  </si>
  <si>
    <t>Peer Support Specialist</t>
  </si>
  <si>
    <t xml:space="preserve">Peer Support Specialist Training </t>
  </si>
  <si>
    <t>Lifewell Behavioural Wellness /  LifeWellness Centers (LWC Beryl, LWC Mitchell, LWC University, and LWC Power)</t>
  </si>
  <si>
    <t>Peer Support Specialist Training (CPSS)</t>
  </si>
  <si>
    <t>RI Crisis / RI Health / RI Recovery / RI Consulting / RI International</t>
  </si>
  <si>
    <t>Peer Support / Recovery Support (RST)</t>
  </si>
  <si>
    <t>Recovery Empowerment Network (REN)</t>
  </si>
  <si>
    <r>
      <t>Cenpatico Integrated Care Network</t>
    </r>
    <r>
      <rPr>
        <sz val="12"/>
        <color rgb="FFC00000"/>
        <rFont val="Arial"/>
        <family val="2"/>
      </rPr>
      <t xml:space="preserve"> (includes Coyote Task Force, Hope, Inc, Hope Lives - Vive La Esperanza, NAMI Southern AZ, NAZCARE, Inc, Transitional Living Center Recovery (TLCR), Wellness Connections (SE AZ Consumer-Run Services, Inc), Caring Connections for Special Needs, and MIKID)</t>
    </r>
  </si>
  <si>
    <t>Peer Support Training</t>
  </si>
  <si>
    <t>New Vista</t>
  </si>
  <si>
    <t>Periop 101</t>
  </si>
  <si>
    <t>Association of periOperative Registered Nurses (AORN)</t>
  </si>
  <si>
    <t>Perseus A500</t>
  </si>
  <si>
    <t>Draeger Medical</t>
  </si>
  <si>
    <t>Personal / Health / Fitness Trainer</t>
  </si>
  <si>
    <t>Pennsylvania Department of Human Services / PA Department of Human Services</t>
  </si>
  <si>
    <t>Personal Care Administrator
Personal Care Home Administrators 
Personal Trainer</t>
  </si>
  <si>
    <t>International Sports Sciences Association (ISSA)</t>
  </si>
  <si>
    <t>Personal Care Aide</t>
  </si>
  <si>
    <t>Heart to Heart Career Training Center</t>
  </si>
  <si>
    <t>Personal Care Assistant (PCA)</t>
  </si>
  <si>
    <t xml:space="preserve">Georgia Association of Community Care Providers (GACCP) </t>
  </si>
  <si>
    <t>Personal Care Worker / PCW</t>
  </si>
  <si>
    <t>Innovative Services, Inc (My Innovative Services)</t>
  </si>
  <si>
    <t>Personal Centered Training</t>
  </si>
  <si>
    <t>Lifestream Services</t>
  </si>
  <si>
    <t xml:space="preserve">Pharmaceutical sales </t>
  </si>
  <si>
    <t xml:space="preserve">Healthcare Rep Academy </t>
  </si>
  <si>
    <r>
      <rPr>
        <b/>
        <sz val="12"/>
        <color rgb="FFFF0000"/>
        <rFont val="Arial"/>
        <family val="2"/>
      </rPr>
      <t>Pharmacy Technician Training</t>
    </r>
    <r>
      <rPr>
        <b/>
        <sz val="12"/>
        <rFont val="Arial"/>
        <family val="2"/>
      </rPr>
      <t xml:space="preserve">
• Chemo Certification
• Compounding
• Sterile Product (IV) Certification</t>
    </r>
  </si>
  <si>
    <t>National Pharmacy Technician Association (NPTA)</t>
  </si>
  <si>
    <t>Pharmacy technician training course</t>
  </si>
  <si>
    <t>RxTechExam.com</t>
  </si>
  <si>
    <t>Phlebotomist</t>
  </si>
  <si>
    <t>Elite Art of Phlebotomy Training</t>
  </si>
  <si>
    <t>Phlebotomist / Phlebotomy</t>
  </si>
  <si>
    <t>Northwest Phlebotomy School</t>
  </si>
  <si>
    <r>
      <t xml:space="preserve">Phlebotomy </t>
    </r>
    <r>
      <rPr>
        <b/>
        <sz val="12"/>
        <color rgb="FFFF0000"/>
        <rFont val="Arial"/>
        <family val="2"/>
      </rPr>
      <t>education</t>
    </r>
    <r>
      <rPr>
        <b/>
        <sz val="12"/>
        <rFont val="Arial"/>
        <family val="2"/>
      </rPr>
      <t xml:space="preserve"> certificate</t>
    </r>
  </si>
  <si>
    <t>OH School of Phlebotomy</t>
  </si>
  <si>
    <t>Phlebotomy</t>
  </si>
  <si>
    <t>Carolina School of Phelbotomy (CSP)</t>
  </si>
  <si>
    <t>Blue Ridge Community and Technical College</t>
  </si>
  <si>
    <t>Institute for Medical Technology</t>
  </si>
  <si>
    <t>Phlebotomy Technician</t>
  </si>
  <si>
    <t>Six RNS</t>
  </si>
  <si>
    <t>Coastal Bend College</t>
  </si>
  <si>
    <t>Oquirrh Mountain Phlebotomy School LLC</t>
  </si>
  <si>
    <t>Eduction</t>
  </si>
  <si>
    <t>Phlebotomist Technician</t>
  </si>
  <si>
    <t>Technology &amp; Medicine Institute</t>
  </si>
  <si>
    <t>Larock HealthCare Academy</t>
  </si>
  <si>
    <t>Lampasas Higher Education</t>
  </si>
  <si>
    <t>Advance Medical Instruction (AMI)</t>
  </si>
  <si>
    <t>Phlebotomy / Phlebotomist</t>
  </si>
  <si>
    <t>Baptist Memorial Hospital</t>
  </si>
  <si>
    <t>Eastfield College / UTMB</t>
  </si>
  <si>
    <t>Southwest Phlebotomy</t>
  </si>
  <si>
    <t>Phlebotomy Training Specialist</t>
  </si>
  <si>
    <t xml:space="preserve">	Triple A Phlebotomy </t>
  </si>
  <si>
    <t>Healthcare Education Academy / Academy 2000 (CA)</t>
  </si>
  <si>
    <t>Career Tech Institute / South Texas Vocational Technicial Institute</t>
  </si>
  <si>
    <t>Phlebotomy Training Specialists</t>
  </si>
  <si>
    <t xml:space="preserve">Waco Phlebotomy </t>
  </si>
  <si>
    <t>Tennessee College of Applied Technology (TCAT)</t>
  </si>
  <si>
    <t>Florida International Association Of Phlebotomy Technicians, Inc.</t>
  </si>
  <si>
    <t>Were So Vein Phlebotomy School.</t>
  </si>
  <si>
    <t>Training Direct</t>
  </si>
  <si>
    <t>Phlebotomy / Ekg</t>
  </si>
  <si>
    <t>Manhattan institute</t>
  </si>
  <si>
    <t>Casel Healthcare Training Center</t>
  </si>
  <si>
    <t>Halifax Community College</t>
  </si>
  <si>
    <t>Municipal Training Center</t>
  </si>
  <si>
    <t>Florida Health Care Academy</t>
  </si>
  <si>
    <t xml:space="preserve">Phlebotomy </t>
  </si>
  <si>
    <t>American National Phlebotomy</t>
  </si>
  <si>
    <t>Dakota County Technical College (DCTC)</t>
  </si>
  <si>
    <t xml:space="preserve">Saint Louis school Phlebotomy / St. Louis School Phlebotomy </t>
  </si>
  <si>
    <t xml:space="preserve">HeartSaver-NY Training Center </t>
  </si>
  <si>
    <t>Central Texas Phlebotomy Institute, LLC (permanently closed)</t>
  </si>
  <si>
    <t>Step One Health Agency</t>
  </si>
  <si>
    <t>Phlebotomy Learning Center Las Vegas</t>
  </si>
  <si>
    <t>Texas School of Phlebotomy</t>
  </si>
  <si>
    <t>Phlebotomy / EKG/Monitor Technician</t>
  </si>
  <si>
    <t>Lone Star Phlebotomy</t>
  </si>
  <si>
    <t>Phlebotomy Technician / Dental Assistant / Nurse Aide / Patient Care Technician / EKG Technician</t>
  </si>
  <si>
    <t>Brookhaven College / Dallas County Community College</t>
  </si>
  <si>
    <t>Medical2 Career College</t>
  </si>
  <si>
    <t>Florida Medical College</t>
  </si>
  <si>
    <t>Excel Academy</t>
  </si>
  <si>
    <t>San Jancinto Community College</t>
  </si>
  <si>
    <t>Phlebotomy Technician /  Certified Medical Assistant</t>
  </si>
  <si>
    <t>Blessed Hands Phlebotomy</t>
  </si>
  <si>
    <t>K&amp;G Career Academy</t>
  </si>
  <si>
    <t>Indiana School of Phlebotomy</t>
  </si>
  <si>
    <t xml:space="preserve">Southern University at Shreveport </t>
  </si>
  <si>
    <t>Phlebotomy/ Phlebotomist</t>
  </si>
  <si>
    <t>Downey Adult School </t>
  </si>
  <si>
    <t>Pickleball Instructor/coach / PPR</t>
  </si>
  <si>
    <t>Professional Pickleball Registry</t>
  </si>
  <si>
    <t>Pilates Instructor</t>
  </si>
  <si>
    <t>Suncoast Pilates</t>
  </si>
  <si>
    <t>Pk/PD Modeling using Phoenix</t>
  </si>
  <si>
    <t>University at Buffalo</t>
  </si>
  <si>
    <t>Workshop</t>
  </si>
  <si>
    <t>Pleasure Craft Operator</t>
  </si>
  <si>
    <t>AceBoater</t>
  </si>
  <si>
    <t>Podiatry X-Ray Assistant</t>
  </si>
  <si>
    <t>Florida Podiatric Medical Association (FPMA)</t>
  </si>
  <si>
    <t>POST (Peace Officer Standards and Training) / Basic Law Enforcement / Basic Certificate</t>
  </si>
  <si>
    <t>All sources/states</t>
  </si>
  <si>
    <t>Law enforcement training</t>
  </si>
  <si>
    <t xml:space="preserve">Power Line Systems overhead line design
software (PLS-CADD, PLS-POLE, TOWER and SAPS) </t>
  </si>
  <si>
    <t>Power Line System</t>
  </si>
  <si>
    <t>Preconstruction and Construction Procedures workshop</t>
  </si>
  <si>
    <t>Tennessee Department of Transportation</t>
  </si>
  <si>
    <t>Preferred Business Practices / Benefit Solutions for Business Markets / any certifications</t>
  </si>
  <si>
    <t>PREPARE/Enrich Provider</t>
  </si>
  <si>
    <t>Prepare Enrich</t>
  </si>
  <si>
    <t>Preventing Suicide in Emergency Departments</t>
  </si>
  <si>
    <t>Zero Suicide Institute</t>
  </si>
  <si>
    <t>Primary Group Exercise</t>
  </si>
  <si>
    <t>Athletics and Fitness Associate of America</t>
  </si>
  <si>
    <t>Primavera / Oracle training</t>
  </si>
  <si>
    <t>Critical Business Analysis, Inc (CBA)</t>
  </si>
  <si>
    <t>Private Investigator / Security Officer</t>
  </si>
  <si>
    <t>SC Law Enforcement Division (SLED)</t>
  </si>
  <si>
    <t>Private Detective</t>
  </si>
  <si>
    <t>CT Dept of Emergency Services and Public Protection / CT State Police</t>
  </si>
  <si>
    <t>Private Security Program / Training course</t>
  </si>
  <si>
    <t>Texas Department of Criminal Justice / Security Tractics Academy LLC</t>
  </si>
  <si>
    <t>• ProAdvisor
• Certified ProAdvisor
• QuickBooks Online</t>
  </si>
  <si>
    <t>Intuit quickbooks</t>
  </si>
  <si>
    <t>Process Technology Operator</t>
  </si>
  <si>
    <t>Colorado Mountain College</t>
  </si>
  <si>
    <t>ProCore Architect Certification (should be state certified) / any certifications</t>
  </si>
  <si>
    <t>ProCore</t>
  </si>
  <si>
    <t>Product Management Certificate</t>
  </si>
  <si>
    <t xml:space="preserve">Product School, Inc. </t>
  </si>
  <si>
    <t>Professional Fund-Raising Certificate</t>
  </si>
  <si>
    <t>CFRE International</t>
  </si>
  <si>
    <t>Only for school certificates</t>
  </si>
  <si>
    <t>Project Management</t>
  </si>
  <si>
    <t>New York University (NYU)</t>
  </si>
  <si>
    <t>George Washington University</t>
  </si>
  <si>
    <t>Project Management Professional (PMP)</t>
  </si>
  <si>
    <t>uCertify</t>
  </si>
  <si>
    <r>
      <t xml:space="preserve">ProSolutions Training Courses </t>
    </r>
    <r>
      <rPr>
        <b/>
        <sz val="12"/>
        <color rgb="FFFF0000"/>
        <rFont val="Arial"/>
        <family val="2"/>
      </rPr>
      <t xml:space="preserve">(if </t>
    </r>
    <r>
      <rPr>
        <b/>
        <sz val="12"/>
        <color rgb="FFC00000"/>
        <rFont val="Arial"/>
        <family val="2"/>
      </rPr>
      <t>Child Development Associate (CDA)</t>
    </r>
    <r>
      <rPr>
        <b/>
        <sz val="12"/>
        <color rgb="FFFF0000"/>
        <rFont val="Arial"/>
        <family val="2"/>
      </rPr>
      <t xml:space="preserve"> is indicated, email HC mailbox to vet - this is the only type that is verified through this source)</t>
    </r>
  </si>
  <si>
    <t>ProSolutions Training</t>
  </si>
  <si>
    <t>Protected Species Observer (PSO Training)</t>
  </si>
  <si>
    <t>A.I.S. Inc (AIS)</t>
  </si>
  <si>
    <t>Protected Species Observer</t>
  </si>
  <si>
    <t>CSA Ocean Sciences Inc.</t>
  </si>
  <si>
    <t>Peer Recovery Support Specialist (PRSS) Credential</t>
  </si>
  <si>
    <t>Just 1 Life Services LLC (Just 1 Life)</t>
  </si>
  <si>
    <t>Training course / credential</t>
  </si>
  <si>
    <t>Public Health and General Preventive Medicine</t>
  </si>
  <si>
    <t>American Board of Medical Specialties /American Board of Internal Medicine</t>
  </si>
  <si>
    <t>Public Works certificates (various)</t>
  </si>
  <si>
    <t>Citrus College (CA) / Citrus Community College</t>
  </si>
  <si>
    <t xml:space="preserve">Qualified Intellectual Disability Professional (QIDP) </t>
  </si>
  <si>
    <t>Ohio Department of Developmental Disabilities</t>
  </si>
  <si>
    <t>QPR</t>
  </si>
  <si>
    <t>QPR Institute</t>
  </si>
  <si>
    <t xml:space="preserve">Qualified Credentialed Inspector (QCI) </t>
  </si>
  <si>
    <t>Alabama Department of Environmental Management / Thompson Engineering</t>
  </si>
  <si>
    <t>Radiation Safety Officer</t>
  </si>
  <si>
    <t>Radiation Safety &amp; Control Services, Inc.</t>
  </si>
  <si>
    <t>Radiography / X-ray certification</t>
  </si>
  <si>
    <t>Michigan Dental Association</t>
  </si>
  <si>
    <t>Ramp Server/Seller Training</t>
  </si>
  <si>
    <t>Pennsylvania Liquor</t>
  </si>
  <si>
    <t>Reactor Operator / Any reactor licenses</t>
  </si>
  <si>
    <t>U.S. Nuclear Regulatory Commission (NRC)</t>
  </si>
  <si>
    <t>Classified information</t>
  </si>
  <si>
    <t>Real Estate / Any</t>
  </si>
  <si>
    <t>First Tuesday, The California Real Estate Educators</t>
  </si>
  <si>
    <t>Recovery Support Specialist</t>
  </si>
  <si>
    <t>Community Service Agency through CPSA</t>
  </si>
  <si>
    <t xml:space="preserve">Recovery Support Specialist </t>
  </si>
  <si>
    <t>Advocacy Unlimited</t>
  </si>
  <si>
    <t>Recovery Coach I / Life Coach I</t>
  </si>
  <si>
    <t>Greater Recovery and Community Empowerment (GRACE)</t>
  </si>
  <si>
    <t>Registered Behavioral Technician</t>
  </si>
  <si>
    <t>Action Behavior Centers</t>
  </si>
  <si>
    <t>Registered Biosafety Professional (RBP)</t>
  </si>
  <si>
    <t>ABSA (American Biological Safety Association)</t>
  </si>
  <si>
    <t>Registered Marijuana Agent</t>
  </si>
  <si>
    <t>Cannabis Control Commission Massachusetts</t>
  </si>
  <si>
    <t>Registered Nurse First Assistant in Surgery (RNFA)</t>
  </si>
  <si>
    <t>National Institute of First Assisting (NIFA)</t>
  </si>
  <si>
    <t>Repairman Certificate</t>
  </si>
  <si>
    <t>Federal Aviation Administration (FAA)</t>
  </si>
  <si>
    <t>Rescue Diver</t>
  </si>
  <si>
    <t>PADI</t>
  </si>
  <si>
    <t>Resource Management Certified Professional (RMCP)</t>
  </si>
  <si>
    <t>Resource Management Institute</t>
  </si>
  <si>
    <t>Risk Assessment for Type 2 Diabetes in Children / any certifications</t>
  </si>
  <si>
    <t>University of Texas Rio Grande Valley Border Health Office</t>
  </si>
  <si>
    <t xml:space="preserve">Education / Training / source does not verify </t>
  </si>
  <si>
    <t>Roper Rescue (any level)</t>
  </si>
  <si>
    <t xml:space="preserve">Arizona Center for Fire Service Excellence (AzCFSE) / Arizona State Fire Training Committee / Arizona Fire School </t>
  </si>
  <si>
    <t>RUG Training</t>
  </si>
  <si>
    <t>Texas State University / Texas Health and Human Services</t>
  </si>
  <si>
    <t>Rural Human Services Certificate</t>
  </si>
  <si>
    <t>University of Alaska Fairbanks (UAF)</t>
  </si>
  <si>
    <t>Rutgers Data Science Bootcamp</t>
  </si>
  <si>
    <t>Rutgers University</t>
  </si>
  <si>
    <t xml:space="preserve">Safety Assessment Program Evaluator Training </t>
  </si>
  <si>
    <t>Cal OES  / California Governor’s Office of Emergency Services</t>
  </si>
  <si>
    <t xml:space="preserve">Salesperson license / Vehicle Salesperson license </t>
  </si>
  <si>
    <t>Occupational Licensing DMV</t>
  </si>
  <si>
    <t>Not a professional license</t>
  </si>
  <si>
    <t>SAP Certifications</t>
  </si>
  <si>
    <r>
      <t>SAP</t>
    </r>
    <r>
      <rPr>
        <sz val="12"/>
        <color rgb="FFFF0000"/>
        <rFont val="Arial"/>
        <family val="2"/>
      </rPr>
      <t xml:space="preserve"> </t>
    </r>
    <r>
      <rPr>
        <b/>
        <sz val="12"/>
        <color rgb="FFFF0000"/>
        <rFont val="Arial"/>
        <family val="2"/>
      </rPr>
      <t>(previously on Global tab)</t>
    </r>
  </si>
  <si>
    <t xml:space="preserve">SC-200T00 Microsoft Security Operations Analyst / Any </t>
  </si>
  <si>
    <t>United Training</t>
  </si>
  <si>
    <t>Scaffolding Competent Person</t>
  </si>
  <si>
    <t>Trivent Safety Consulting</t>
  </si>
  <si>
    <t>Scientific Diver</t>
  </si>
  <si>
    <t>American Academy of Underwater Sciences (AAUS)</t>
  </si>
  <si>
    <t>Schroth Certification</t>
  </si>
  <si>
    <t>Barcelona Scoliosis Physical Therapy School</t>
  </si>
  <si>
    <t>S.O.R.A. (Security Officer Registration Act) / Security Officer</t>
  </si>
  <si>
    <t>NJ State Police</t>
  </si>
  <si>
    <t xml:space="preserve">S.T.A.B.L.E. (Neonatal education program) / any </t>
  </si>
  <si>
    <t>The S.T.A.B.L.E. Program</t>
  </si>
  <si>
    <t>TS (Top Secret) Security Clearance / Security Clearance</t>
  </si>
  <si>
    <t>Santa Clara Convention Center/ OSHA</t>
  </si>
  <si>
    <t xml:space="preserve">Scissor Lift Operator Certificate, Forklift, Boom Lift, Counter Balance Forklift, Powered Industrial Truck Operator Class IV (Class 4 / Forklift) </t>
  </si>
  <si>
    <t>Security Guard</t>
  </si>
  <si>
    <t>ESCO Institute / ESCO Group</t>
  </si>
  <si>
    <t xml:space="preserve">Phoenix Security Academy / Private Security Program </t>
  </si>
  <si>
    <t xml:space="preserve">Security Officer </t>
  </si>
  <si>
    <t>American Eagle protective services (AEPS)</t>
  </si>
  <si>
    <t>Security training, Level I &amp; Level II / any</t>
  </si>
  <si>
    <t>Texas Certified Training Academy / Texas Certified Tactical Academy</t>
  </si>
  <si>
    <t xml:space="preserve">Section 608 EPA Certification Program </t>
  </si>
  <si>
    <t>CT Dept of Emergency Services and Public Protection</t>
  </si>
  <si>
    <t>Self-Defense Course</t>
  </si>
  <si>
    <t>Seller Training</t>
  </si>
  <si>
    <t>Texas Alcoholic Beverage Commission (TABC)</t>
  </si>
  <si>
    <t>Sepsis: first response
Any certifications</t>
  </si>
  <si>
    <t>Sepsis Alliance Institute</t>
  </si>
  <si>
    <t>Series 3 &amp; 30</t>
  </si>
  <si>
    <t>National Futures Association</t>
  </si>
  <si>
    <t>Series Exam</t>
  </si>
  <si>
    <t>All state sources (excluding FINRA - see above)</t>
  </si>
  <si>
    <t>Service Coordinator / Coordination In-Person Training</t>
  </si>
  <si>
    <t>Connecticut Birth to Three</t>
  </si>
  <si>
    <t>Sexual Assault  Advocate</t>
  </si>
  <si>
    <t>National Organization for Victim Advocate (NOVA)</t>
  </si>
  <si>
    <t>SITE SAFETY TRAINING CARD (NYC SST CARD)</t>
  </si>
  <si>
    <t xml:space="preserve">NYC Building / Able Safety Consulting </t>
  </si>
  <si>
    <t>Six Sigma (Black Belt, Green Belt, Yellow Belt, White Belt)</t>
  </si>
  <si>
    <t>Aveta Business Institute</t>
  </si>
  <si>
    <t>Skin Wound Ostomy Certification</t>
  </si>
  <si>
    <t>College of Long Term Care</t>
  </si>
  <si>
    <t>Skydiver</t>
  </si>
  <si>
    <t>United States Parachute Association</t>
  </si>
  <si>
    <t>Social Service Designee</t>
  </si>
  <si>
    <t>Social Service Designee in Long Term Care / any certifications</t>
  </si>
  <si>
    <t>CareerSmart Learning / Career Smart Learning</t>
  </si>
  <si>
    <t>Solar Turbine TT4 Training</t>
  </si>
  <si>
    <t>Education/Employment</t>
  </si>
  <si>
    <t>Social Worker licenses for Massachusettes</t>
  </si>
  <si>
    <t>Association of Social Work Boards - Just the processing department for the board in MA</t>
  </si>
  <si>
    <t>SolidWorks - Any certifications</t>
  </si>
  <si>
    <t>SolidWorks</t>
  </si>
  <si>
    <r>
      <t xml:space="preserve">Specialty Certifications (Barre Connect, Indoor Group Cycling, Kettlebell, Pilates, Senior Fitness, Wellness Coach, Yoga) - </t>
    </r>
    <r>
      <rPr>
        <b/>
        <sz val="12"/>
        <color rgb="FFFF0000"/>
        <rFont val="Arial"/>
        <family val="2"/>
      </rPr>
      <t>this does not apply to NCCA-accredited certifications (Group Exercise Instructor, Personal Trainer)</t>
    </r>
  </si>
  <si>
    <t>National Exercise Trainers Association (NETA)</t>
  </si>
  <si>
    <t>Not a professional certification</t>
  </si>
  <si>
    <t>Spirit (S.P.I.R.I.T.)  Any trainings</t>
  </si>
  <si>
    <t>Spirit/  Service Provider Individualized Recovery Intensive Training</t>
  </si>
  <si>
    <t>Spot Award for Safety</t>
  </si>
  <si>
    <t>Aramark</t>
  </si>
  <si>
    <t>Sterile Product Preparation &amp; Aseptic Technique IV</t>
  </si>
  <si>
    <t>Accreditation Council for Pharmacy Education/ACPE</t>
  </si>
  <si>
    <t>Sterile Products IV Certification</t>
  </si>
  <si>
    <t xml:space="preserve">Texas Society of Health-System Pharmacy (TSHP) / ACPE </t>
  </si>
  <si>
    <t>Stop the bleed course</t>
  </si>
  <si>
    <t>American College of Surgeons Committee on Trauma / Texas Health Resources Fort Worth</t>
  </si>
  <si>
    <t>Stormwater BMP Inspection and Maintenance - NCSU</t>
  </si>
  <si>
    <t>North Carolina State Cooperative Extension</t>
  </si>
  <si>
    <t>Stormwater Pollution Prevention Plan Certification</t>
  </si>
  <si>
    <t>StormwaterONE</t>
  </si>
  <si>
    <t>Storm Water Pollution Prevention Plan Writer</t>
  </si>
  <si>
    <t>CALTRANS</t>
  </si>
  <si>
    <t>Training Cource</t>
  </si>
  <si>
    <t>Stream Restoration Certificate</t>
  </si>
  <si>
    <t>University of Minnesota</t>
  </si>
  <si>
    <t xml:space="preserve">Student Pilot </t>
  </si>
  <si>
    <t xml:space="preserve">Federal Aviation Administration </t>
  </si>
  <si>
    <t>Substance Abuse Specialist / Training</t>
  </si>
  <si>
    <t>South Carolina Department of Alcohol and Other Drug Abuse Services (SC DAODAS)</t>
  </si>
  <si>
    <t>Subsurface Disposal System Designer
Subsurface Designer And Installer</t>
  </si>
  <si>
    <t>New Hampshire Department of Environmental Services (NHDES )</t>
  </si>
  <si>
    <t>Surgical Technologists</t>
  </si>
  <si>
    <t>US Navy</t>
  </si>
  <si>
    <t>Military/Education product</t>
  </si>
  <si>
    <t>Surgical Technology</t>
  </si>
  <si>
    <t>Career Colleges of America / American Career College</t>
  </si>
  <si>
    <t>Surveyor Minimum Qualifications Test (SMQT)</t>
  </si>
  <si>
    <t>Centers for Medicare &amp; Medicaid Services (CMS)</t>
  </si>
  <si>
    <t>Test</t>
  </si>
  <si>
    <t>Sustainable Energy Conversion and Storage</t>
  </si>
  <si>
    <t>Talend Certifications</t>
  </si>
  <si>
    <t>Talend</t>
  </si>
  <si>
    <t>Taser Certification</t>
  </si>
  <si>
    <t>Tattoo Artist / Tattooist</t>
  </si>
  <si>
    <t>Tax Preparer</t>
  </si>
  <si>
    <t xml:space="preserve">New York </t>
  </si>
  <si>
    <t>Taxi &amp; Limousine license (TLC)</t>
  </si>
  <si>
    <t>New York City (NYC) Taxi &amp; Limousine Commission</t>
  </si>
  <si>
    <t>Teaching license</t>
  </si>
  <si>
    <t>CAJE-Miami (Center for the Advancement of Jewish Education)</t>
  </si>
  <si>
    <t>Department of Defense Education Activity</t>
  </si>
  <si>
    <t>TeamSTEPPS</t>
  </si>
  <si>
    <t>Telecommunicator 1</t>
  </si>
  <si>
    <t>Washington State / 911 Certification Board / Washington Military Dept.</t>
  </si>
  <si>
    <t>Telehandler Training</t>
  </si>
  <si>
    <t xml:space="preserve">Safety Provisions, INC / hard hat training </t>
  </si>
  <si>
    <t>Telemetry Technician</t>
  </si>
  <si>
    <t>North Orange County Regional Occupational Program</t>
  </si>
  <si>
    <t>Heartstart Skills Learning Center</t>
  </si>
  <si>
    <t>Temporary Traffic Control Design &amp; Supervision</t>
  </si>
  <si>
    <t xml:space="preserve">Southeastern Chapter – National Safety Council (SCNSC ) </t>
  </si>
  <si>
    <t>TESOL &amp; TEFL Certificate (Teach English as a Second Language)</t>
  </si>
  <si>
    <t>UNI-Prep Institute</t>
  </si>
  <si>
    <t>Texas Assisted Living Manager</t>
  </si>
  <si>
    <t>Care &amp; Compliance / Texas Assisted Living Association (TALA)</t>
  </si>
  <si>
    <t>Texas Society of Health System Pharmacists</t>
  </si>
  <si>
    <t>TIPS</t>
  </si>
  <si>
    <t>Health Communications</t>
  </si>
  <si>
    <t>TracPipe Gas Piping / any</t>
  </si>
  <si>
    <t>TracPipe / OmegaFlex, Inc.</t>
  </si>
  <si>
    <t>Trained Medication Aide</t>
  </si>
  <si>
    <t>MN Department of Health</t>
  </si>
  <si>
    <t>Transportation Worker Identification Credential (TWIC)</t>
  </si>
  <si>
    <t>Transportation Security Administration (TSA) / US Government</t>
  </si>
  <si>
    <t>Access card (badge)</t>
  </si>
  <si>
    <t>Trauma-Focused Cognitive Behavioral Therapy (TF-CBT)</t>
  </si>
  <si>
    <t>Allegheny Health Network</t>
  </si>
  <si>
    <t>Trauma Informed Coaching Certification</t>
  </si>
  <si>
    <t>The Centre For Healing</t>
  </si>
  <si>
    <t>Tree Inspector</t>
  </si>
  <si>
    <t>Wisconsin Department of Natural Resources properties / Wisconsin Department of Natural Resources</t>
  </si>
  <si>
    <t>On job training</t>
  </si>
  <si>
    <t>TropOS / SuprOS</t>
  </si>
  <si>
    <t>Institute For Natural Resources (INR)</t>
  </si>
  <si>
    <t>UHD Professional Land Management Certificate</t>
  </si>
  <si>
    <t xml:space="preserve">UHD (University of Houston Downtown) </t>
  </si>
  <si>
    <t>Understanding Addictions; Food, Drugs and Alcohol</t>
  </si>
  <si>
    <t>ABB Wireless</t>
  </si>
  <si>
    <t>Uniform Standards of Professional Appraisal Practice (USPAP)</t>
  </si>
  <si>
    <t>Appraisers Association of America</t>
  </si>
  <si>
    <t>Compliance course</t>
  </si>
  <si>
    <t>Union Membership</t>
  </si>
  <si>
    <t>United Brotherhood of Carpenters and Joiners of America / Chicago Regional Council of Carpenters</t>
  </si>
  <si>
    <t>United States of America Work Authorization Card  (Greencard)</t>
  </si>
  <si>
    <t>U.S. Citizenship and Immigration Services</t>
  </si>
  <si>
    <t>Universal EPA Certificate / Various certifications</t>
  </si>
  <si>
    <t>HDI</t>
  </si>
  <si>
    <t xml:space="preserve">Air Conditioning Contractors of America (ACCA) </t>
  </si>
  <si>
    <t>USA Hockey Coach</t>
  </si>
  <si>
    <t>USA Hockey</t>
  </si>
  <si>
    <t xml:space="preserve">US Government Clearance / Security Clearance / DCSA Special Agents and contract Investigators </t>
  </si>
  <si>
    <t>Defense Counterintelligence and Security Agency (DCSA)</t>
  </si>
  <si>
    <t>Not a professional certification / Source will not verify</t>
  </si>
  <si>
    <t>Various certifications</t>
  </si>
  <si>
    <t>IICRC</t>
  </si>
  <si>
    <t>Various courses</t>
  </si>
  <si>
    <t>Veeva (all certifications)</t>
  </si>
  <si>
    <t>Veeva Systems / Veeva Training Services / Veeva Vault / Veeva</t>
  </si>
  <si>
    <t>Venipuncture Certificate</t>
  </si>
  <si>
    <t>Santa Barbara City College</t>
  </si>
  <si>
    <t>Verkada Certified Engineer</t>
  </si>
  <si>
    <t xml:space="preserve">Verkada </t>
  </si>
  <si>
    <t>Veterinary Assistant</t>
  </si>
  <si>
    <t>Quinsigamond Community College</t>
  </si>
  <si>
    <t>Veterinariae Medicinae Doctoris (VMD), Doctor of Veterinary Medicine (DVM), any certification or membership</t>
  </si>
  <si>
    <t>American Veterinary Medical Association (AVMA)</t>
  </si>
  <si>
    <t>Vision and Hearing Screening</t>
  </si>
  <si>
    <t>Vital Slim Provider</t>
  </si>
  <si>
    <t>Ciao Seminars</t>
  </si>
  <si>
    <t>Voxy Proficiency Achievement</t>
  </si>
  <si>
    <t>Voxy</t>
  </si>
  <si>
    <t>Wastewater Collections Technician</t>
  </si>
  <si>
    <t>Florida Water and Pollution Control Operators Association (FWPCOA )</t>
  </si>
  <si>
    <t>Voluntary certification</t>
  </si>
  <si>
    <t>Wetland Delineation /Delineator</t>
  </si>
  <si>
    <t>Wetland Training Institute / Wetland Training Institute-U.S. Army Corps of Engineers</t>
  </si>
  <si>
    <t>Wildland Firefighter / Any License or Certificate</t>
  </si>
  <si>
    <t>National Wildfire Coordinating Group (NWFCG/NWCG)</t>
  </si>
  <si>
    <t>Work Card (Sheriff's Card)</t>
  </si>
  <si>
    <t>Las Vegas Metropolitan Police Department (LVMPD)</t>
  </si>
  <si>
    <t>Employer-issued</t>
  </si>
  <si>
    <t>Workers' Compensation Claims Examiner Certification</t>
  </si>
  <si>
    <t>Oregon (any source)</t>
  </si>
  <si>
    <t>WPE</t>
  </si>
  <si>
    <t>Anne Arundel Workforce Development Corporation</t>
  </si>
  <si>
    <t>Non-Verified certification</t>
  </si>
  <si>
    <t>WRAP Facilitator</t>
  </si>
  <si>
    <t>Behavioral Healthcare / Copeland Center</t>
  </si>
  <si>
    <t>Yoga Teacher</t>
  </si>
  <si>
    <t>River Rock Yoga (in MS)</t>
  </si>
  <si>
    <t>Yoga Den, FL</t>
  </si>
  <si>
    <t>Yoga Alliance</t>
  </si>
  <si>
    <t>Zenger-Miller Certified Master Trainer</t>
  </si>
  <si>
    <t>Zumba Instructor</t>
  </si>
  <si>
    <t>Strong Zumba Network</t>
  </si>
  <si>
    <t>Academy of Managed Care Pharmacy (AMCP)</t>
  </si>
  <si>
    <t>Accrediting Bureau of Health Education Schools (ABHES)</t>
  </si>
  <si>
    <t>Accredits schools, doesn't offer certifications</t>
  </si>
  <si>
    <t>Activate to Captivate</t>
  </si>
  <si>
    <t>The Adler Group</t>
  </si>
  <si>
    <t>ancancalED (AHCA NCAL ED)</t>
  </si>
  <si>
    <t>AirAlle</t>
  </si>
  <si>
    <t>Air University / Community College of the Air Force (CCAF)</t>
  </si>
  <si>
    <t>American Association of Professional Landmen</t>
  </si>
  <si>
    <t>American Career College</t>
  </si>
  <si>
    <t>American College of Healthcare &amp; Technology</t>
  </si>
  <si>
    <t>American International Accrediting Association (AIAA)</t>
  </si>
  <si>
    <t>Accredits schools and colleges, doesn't offer certifications</t>
  </si>
  <si>
    <t>American Society for Clinical Laboratory Science (ASCLS)</t>
  </si>
  <si>
    <t>Non-verified membership</t>
  </si>
  <si>
    <t>American Sports &amp; Fitness Association (ASFA)</t>
  </si>
  <si>
    <t>Non-verified certifications</t>
  </si>
  <si>
    <t>Association of Certified Chartered Accountants (ACCA)</t>
  </si>
  <si>
    <t>Associated General Contractors of America (AGC)</t>
  </si>
  <si>
    <t>Association for Medical Imaging Management (AHRA)</t>
  </si>
  <si>
    <t>Alaska Vocational Technical Center (AVTEC) / Alaska Vocational Education Center</t>
  </si>
  <si>
    <t>Berkel Training Institute</t>
  </si>
  <si>
    <t>Brainbench</t>
  </si>
  <si>
    <t>Bureau Veritas Group</t>
  </si>
  <si>
    <t>California Maritime Academy (California State University Maritime Academy)</t>
  </si>
  <si>
    <t>Cardinal Training Group</t>
  </si>
  <si>
    <t>Case Western Reserve University</t>
  </si>
  <si>
    <t>Cenpatico Integrated Care</t>
  </si>
  <si>
    <t>The College of Health Care Professions (CHCP) / Formerly The Academy of Health Care Professions</t>
  </si>
  <si>
    <t>College of American Pathologists</t>
  </si>
  <si>
    <t>Conservatory of Recording Arts &amp; Sciences (CRAS)</t>
  </si>
  <si>
    <t>Educational institution</t>
  </si>
  <si>
    <t>Coursera</t>
  </si>
  <si>
    <t>Educational course</t>
  </si>
  <si>
    <t xml:space="preserve">Council on Licensure, Enforcement &amp; Regulation ( CLEAR ) </t>
  </si>
  <si>
    <t>Development Dimensions International, Inc. (DDI)</t>
  </si>
  <si>
    <t>Disclosure &amp; Barring Service (DBS)</t>
  </si>
  <si>
    <t>Divers Institute of Technology</t>
  </si>
  <si>
    <t>Economic Research Institute</t>
  </si>
  <si>
    <t>e-RAILSAFE</t>
  </si>
  <si>
    <t>Fastrax Corporation</t>
  </si>
  <si>
    <t>Federal Emergency Management Agency/Emergency Management Institute (FEMA)</t>
  </si>
  <si>
    <t>Training courses</t>
  </si>
  <si>
    <t>FERC Environmental Review (Federal Energy Regulatory Commission)</t>
  </si>
  <si>
    <t>Certifications not issued</t>
  </si>
  <si>
    <t>Gateway Community College / Maricopa Community College / Maricopa Skills Center</t>
  </si>
  <si>
    <t>GCI / GCI Communication Corp / General Communication, Inc</t>
  </si>
  <si>
    <t>General Electric (GE)</t>
  </si>
  <si>
    <t>Graston Technique</t>
  </si>
  <si>
    <t>Great Lakes Community Conservation Corps / Great Lakes CCC / CERT School</t>
  </si>
  <si>
    <t>Happy Belly Studios</t>
  </si>
  <si>
    <t>Hewlett Packard Enterprise</t>
  </si>
  <si>
    <t>HITRUST</t>
  </si>
  <si>
    <t>Homecare / Home Care University</t>
  </si>
  <si>
    <t>Honeywell</t>
  </si>
  <si>
    <t>Employer-issued certification</t>
  </si>
  <si>
    <t>Humanscale</t>
  </si>
  <si>
    <t>IBM</t>
  </si>
  <si>
    <t>I-CAR / ICAR</t>
  </si>
  <si>
    <t>IMD Business School</t>
  </si>
  <si>
    <t>Institute for Professional Excellence in Coaching (iPEC)</t>
  </si>
  <si>
    <t>Educational training program</t>
  </si>
  <si>
    <t>Intermountain Healthcare</t>
  </si>
  <si>
    <t>International Purchasing and Supply Chain Management Institute (IPSCMI)</t>
  </si>
  <si>
    <t>International Register of Certificated Auditors</t>
  </si>
  <si>
    <t>ISNetworld</t>
  </si>
  <si>
    <t>Juniper Networks</t>
  </si>
  <si>
    <t>Learning Tree</t>
  </si>
  <si>
    <t>LOMA (Life Office Management Association)</t>
  </si>
  <si>
    <t>Lynda.com</t>
  </si>
  <si>
    <t>Management and Strategy Institute (MSI)</t>
  </si>
  <si>
    <t>Professional Development certification</t>
  </si>
  <si>
    <t>Maryland Police and Correctional Training Commission (MPCTC)</t>
  </si>
  <si>
    <t>Meru Networks</t>
  </si>
  <si>
    <t>MicroStrategy</t>
  </si>
  <si>
    <t>Mitel</t>
  </si>
  <si>
    <t>National Apartment Association</t>
  </si>
  <si>
    <t>National Association of Boards of Pharmacy (NABP)</t>
  </si>
  <si>
    <t>National Association of State Boards of Accountancy (NASBA)</t>
  </si>
  <si>
    <t>National Association of Veterinary Technicians in America (NAVTA)</t>
  </si>
  <si>
    <t>National Certification Institute</t>
  </si>
  <si>
    <t>National Fire Protection Association (NFPA)</t>
  </si>
  <si>
    <t>National Park Service</t>
  </si>
  <si>
    <t>National Seminars Training</t>
  </si>
  <si>
    <t>Training workshop</t>
  </si>
  <si>
    <t>National Ski Patrol</t>
  </si>
  <si>
    <t>National Soccer Coaches Association of America</t>
  </si>
  <si>
    <t>NCTI / Jones/NCTI</t>
  </si>
  <si>
    <t>North Orange County College</t>
  </si>
  <si>
    <t>Nutritional Therapy Association</t>
  </si>
  <si>
    <t>Office of the Comptroller for the Currency</t>
  </si>
  <si>
    <t>PCI Security Standards Council</t>
  </si>
  <si>
    <t>PEC Safety</t>
  </si>
  <si>
    <t>Pega Academy</t>
  </si>
  <si>
    <t>Penn Foster</t>
  </si>
  <si>
    <t>PGA of America</t>
  </si>
  <si>
    <t>Pittsburgh Job Corps Center</t>
  </si>
  <si>
    <t>Prince George's Community College / Workforce Development and Continuing Education</t>
  </si>
  <si>
    <t>Promotional Products Advertising International (PPAI)</t>
  </si>
  <si>
    <t>Quinebaug Valley Community College</t>
  </si>
  <si>
    <t>Red Rock Community College</t>
  </si>
  <si>
    <t>Relativity</t>
  </si>
  <si>
    <t>Relias</t>
  </si>
  <si>
    <t>Remote Medical International</t>
  </si>
  <si>
    <t>Saisoft</t>
  </si>
  <si>
    <t>Secor</t>
  </si>
  <si>
    <t>Simplilearn</t>
  </si>
  <si>
    <t>TE Subcom / Hawaiki Cable System</t>
  </si>
  <si>
    <t>TSCTA Training Academy / TSC Training Academy</t>
  </si>
  <si>
    <t>The Travel Institute</t>
  </si>
  <si>
    <t>Texas A&amp;M Engineering Extension Service (TEEX / TEEKS)</t>
  </si>
  <si>
    <t>Training program/course</t>
  </si>
  <si>
    <t>Texas Commission on Law Enforcement (TCOLE)</t>
  </si>
  <si>
    <t>United Academy</t>
  </si>
  <si>
    <t>Employer-based</t>
  </si>
  <si>
    <t>Universal Class</t>
  </si>
  <si>
    <t>Utility Training Academy (UTA)</t>
  </si>
  <si>
    <t>UC Berkely Extension</t>
  </si>
  <si>
    <t>Virginia Department of Transportation (VDOT)</t>
  </si>
  <si>
    <t>VMWare</t>
  </si>
  <si>
    <t>Wells Fargo</t>
  </si>
  <si>
    <t>Wound, Ostomy and Continence Nurses Society</t>
  </si>
  <si>
    <t>Workplace Integra / Greenville Technical College</t>
  </si>
  <si>
    <t>Yukon-Kuskokwim Health Corporation (YKHC) / Yukon Kuskokwim Health Corporation</t>
  </si>
  <si>
    <t>National Fire Academy</t>
  </si>
  <si>
    <t>U.S. Fire Administration</t>
  </si>
  <si>
    <t>edX</t>
  </si>
  <si>
    <t>GENERAL PLV LICENSE SCENARIOS - scroll for additional scenarios</t>
  </si>
  <si>
    <t>License Type</t>
  </si>
  <si>
    <r>
      <rPr>
        <b/>
        <sz val="12"/>
        <color rgb="FF0070C0"/>
        <rFont val="Arial"/>
        <family val="2"/>
      </rPr>
      <t>Juris Doctorate</t>
    </r>
    <r>
      <rPr>
        <sz val="12"/>
        <rFont val="Arial"/>
        <family val="2"/>
      </rPr>
      <t xml:space="preserve">
If Juris Doctorate is provided as the license type, check the Attorney entry on the state tab.  A Juris Doctorate is the degree an Attorney can obtain but isn't considered the license/membership type.  Candidates will sometimes enter their degree type when referring to their license/membership.</t>
    </r>
  </si>
  <si>
    <t>License Number</t>
  </si>
  <si>
    <t>Issue / Expiration Date</t>
  </si>
  <si>
    <r>
      <rPr>
        <b/>
        <sz val="12"/>
        <color rgb="FF0070C0"/>
        <rFont val="Arial"/>
        <family val="2"/>
      </rPr>
      <t>Expiration date – major discrepancy (expiration year above what was provided)</t>
    </r>
    <r>
      <rPr>
        <sz val="12"/>
        <color rgb="FF0070C0"/>
        <rFont val="Arial"/>
        <family val="2"/>
      </rPr>
      <t xml:space="preserve">
</t>
    </r>
    <r>
      <rPr>
        <sz val="12"/>
        <rFont val="Arial"/>
        <family val="2"/>
      </rPr>
      <t xml:space="preserve">
There are certain instances where a major discrepancy in the expiration date won’t require candidate contact for clarification.  If the expiration date provided shows it is due to soon expire and the source verifies an expiration date with an updated year, candidate contact would not be required.  
</t>
    </r>
    <r>
      <rPr>
        <b/>
        <sz val="12"/>
        <rFont val="Arial"/>
        <family val="2"/>
      </rPr>
      <t xml:space="preserve">Example when clarification isn’t needed: </t>
    </r>
    <r>
      <rPr>
        <sz val="12"/>
        <rFont val="Arial"/>
        <family val="2"/>
      </rPr>
      <t xml:space="preserve">
Expiration date provided: 12/1/18; expiration date verified: 12/1/20  
*It is reasonable to assume that the individual renewed the license.  Some sources will also include a status date, which can also indicate that the license was recently renewed.
</t>
    </r>
    <r>
      <rPr>
        <b/>
        <sz val="12"/>
        <rFont val="Arial"/>
        <family val="2"/>
      </rPr>
      <t>Example instances when clarification should be obtained from the candidate:</t>
    </r>
    <r>
      <rPr>
        <sz val="12"/>
        <rFont val="Arial"/>
        <family val="2"/>
      </rPr>
      <t xml:space="preserve">
Expiration date provided: 12/1/19; expiration date verified: 8/31/22
Expiration date provided: 12/1/18; expiration date verified: 10/30/25
</t>
    </r>
    <r>
      <rPr>
        <b/>
        <sz val="12"/>
        <color rgb="FFFF0000"/>
        <rFont val="Arial"/>
        <family val="2"/>
      </rPr>
      <t>**DaVita has a specific client guideline related to expiration dates.</t>
    </r>
  </si>
  <si>
    <r>
      <rPr>
        <b/>
        <sz val="12"/>
        <color rgb="FF0070C0"/>
        <rFont val="Arial"/>
        <family val="2"/>
      </rPr>
      <t>Expiration date – major discrepancy (candidate reports renewed license)</t>
    </r>
    <r>
      <rPr>
        <sz val="12"/>
        <color rgb="FF0070C0"/>
        <rFont val="Arial"/>
        <family val="2"/>
      </rPr>
      <t xml:space="preserve">
</t>
    </r>
    <r>
      <rPr>
        <sz val="12"/>
        <rFont val="Arial"/>
        <family val="2"/>
      </rPr>
      <t>Expiration date provided: 10/31/20; expiration date verified: 10/31/18
Candidate contact would be needed to obtain clarification on the major discrepancy.  Researchers should still keep checking the source’s website in case the website is in the process of updating the candidate’s renewed license.  
If the website has updated the expiration date, no further contact is needed.  The license should be verified with the current expiration date.</t>
    </r>
  </si>
  <si>
    <t>License Status</t>
  </si>
  <si>
    <r>
      <rPr>
        <b/>
        <sz val="12"/>
        <color rgb="FF0070C0"/>
        <rFont val="Arial"/>
        <family val="2"/>
      </rPr>
      <t>Nursing licenses – multi-state privileges/change in state of residence</t>
    </r>
    <r>
      <rPr>
        <sz val="12"/>
        <rFont val="Arial"/>
        <family val="2"/>
      </rPr>
      <t xml:space="preserve">
Due to eNLC Uniform Licensure Requirements, a nurse can only have an Active license in one compact state.  The nurse can use the Active license to work in member states.  When a nurse changes his/her resident state, the license in the previous state expires generally on the same date the current state’s license becomes Active.  
Nursys will indicate if there is an Active license in another state; however, since we would only be verifying the license type/state provided on the request, we would verify the expired license, if provided.  If the customer wants the Active license verified, they would need to order a request for the additional state.
</t>
    </r>
    <r>
      <rPr>
        <sz val="12"/>
        <color rgb="FF0070C0"/>
        <rFont val="Arial"/>
        <family val="2"/>
      </rPr>
      <t>Ex. Nurse has active multi-state RN license in TN, which is her resident state.  On 8/25/18, the nurse moves to TX and updates her current state of residence as TX.  The TN license will show a license status of Expired-Invalid Multistate effective 8/25/18 and the TX license will show Current as of 8/25/18.</t>
    </r>
  </si>
  <si>
    <r>
      <rPr>
        <b/>
        <sz val="12"/>
        <color rgb="FF0070C0"/>
        <rFont val="Arial"/>
        <family val="2"/>
      </rPr>
      <t>Inactive/Retired license ~ future expiration date</t>
    </r>
    <r>
      <rPr>
        <sz val="12"/>
        <rFont val="Arial"/>
        <family val="2"/>
      </rPr>
      <t xml:space="preserve">
Some states allow licensees to change their license status to Inactive while holding a current license.  When a future expiration date is indicated and no discrepancy is found on the license, the closing status should be Verified.</t>
    </r>
  </si>
  <si>
    <r>
      <rPr>
        <b/>
        <sz val="12"/>
        <color rgb="FF0070C0"/>
        <rFont val="Arial"/>
        <family val="2"/>
      </rPr>
      <t>License status ~ disciplinary actions</t>
    </r>
    <r>
      <rPr>
        <sz val="12"/>
        <rFont val="Arial"/>
        <family val="2"/>
      </rPr>
      <t xml:space="preserve">
If the license status changes due to disciplinary actions, and the license status provided doesn’t indicate the same license status, this will be considered a discrepancy (ex. license status provided: Active; license status verified: Active with Conditions, Active/Probation, Probation, etc)</t>
    </r>
  </si>
  <si>
    <t>Other</t>
  </si>
  <si>
    <r>
      <rPr>
        <b/>
        <sz val="12"/>
        <color rgb="FF0070C0"/>
        <rFont val="Arial"/>
        <family val="2"/>
      </rPr>
      <t>Nursys – reviewing license information in addition to primary source</t>
    </r>
    <r>
      <rPr>
        <sz val="12"/>
        <rFont val="Arial"/>
        <family val="2"/>
      </rPr>
      <t xml:space="preserve">
When Nursys is used to verify additional license information (ex. disciplinary actions, multi-state privileges), researchers should review the Nursys information in its entirety in case there are discrepancies between the license information reported by the primary source and what has been reported by Nursys.
If a discrepancy is found (ex. primary source license status: Active; Nursys license status: Expired), the Board will need to be contacted to obtain clarification.  The Boards will from time to time miss uploading a nurse's current information to Nursys.  
If Nursys’ information appears out of date, then it could result in reporting incorrect information on the request, for example, incomplete disciplinary action information.  The request can be emailed to the Helpdesk mailbox for review.</t>
    </r>
  </si>
  <si>
    <r>
      <rPr>
        <b/>
        <sz val="12"/>
        <color rgb="FF0070C0"/>
        <rFont val="Arial"/>
        <family val="2"/>
      </rPr>
      <t>ARNP / APRN / Nurse Practitioner ~ single-state licensure</t>
    </r>
    <r>
      <rPr>
        <sz val="12"/>
        <rFont val="Arial"/>
        <family val="2"/>
      </rPr>
      <t xml:space="preserve">
Currently, Advance Practice nursing licenses only have single-state privileges.  If the RN license has multi-state privileges, this does not carry over to the Advanced Practice license.</t>
    </r>
  </si>
  <si>
    <r>
      <rPr>
        <b/>
        <sz val="12"/>
        <color rgb="FF0070C0"/>
        <rFont val="Arial"/>
        <family val="2"/>
      </rPr>
      <t>Physician license - Interstate Medical Licensure Compact (IMLC)</t>
    </r>
    <r>
      <rPr>
        <sz val="12"/>
        <rFont val="Arial"/>
        <family val="2"/>
      </rPr>
      <t xml:space="preserve">
The IMLC is different from Nurse Licensure Compact in that it doesn’t allow for physicians to work in multiple states under the same license.  IMLC makes it easier for physicians to </t>
    </r>
    <r>
      <rPr>
        <u/>
        <sz val="12"/>
        <rFont val="Arial"/>
        <family val="2"/>
      </rPr>
      <t>apply</t>
    </r>
    <r>
      <rPr>
        <sz val="12"/>
        <rFont val="Arial"/>
        <family val="2"/>
      </rPr>
      <t xml:space="preserve"> for licensure in other member states.  </t>
    </r>
    <r>
      <rPr>
        <b/>
        <sz val="12"/>
        <rFont val="Arial"/>
        <family val="2"/>
      </rPr>
      <t>Physicians only have single-state privileges.</t>
    </r>
    <r>
      <rPr>
        <sz val="12"/>
        <rFont val="Arial"/>
        <family val="2"/>
      </rPr>
      <t xml:space="preserve">
Alabama, Arizona, Colorado, Idaho, Illinois, Iowa, Kansas, Minnesota, Mississippi, Montana, Nebraska, Nevada, New Hampshire, Pennsylvania, South Dakota, Utah, Washington, West Virginia, Wisconsin, and Wyoming are some members of the IMLC.
If a physician / doctor license shows to have a compact license you will add the following note to the request:  Note: License is compact through the Interstate Medical Licensure Compact (IMLC).</t>
    </r>
  </si>
  <si>
    <r>
      <rPr>
        <b/>
        <sz val="12"/>
        <color rgb="FF0070C0"/>
        <rFont val="Arial"/>
        <family val="2"/>
      </rPr>
      <t xml:space="preserve">FOIL (Freedom of Information Law) / FOIA (Freedom of Information Act) </t>
    </r>
    <r>
      <rPr>
        <sz val="12"/>
        <rFont val="Arial"/>
        <family val="2"/>
      </rPr>
      <t xml:space="preserve">
A </t>
    </r>
    <r>
      <rPr>
        <b/>
        <sz val="12"/>
        <rFont val="Arial"/>
        <family val="2"/>
      </rPr>
      <t>public records request</t>
    </r>
    <r>
      <rPr>
        <sz val="12"/>
        <rFont val="Arial"/>
        <family val="2"/>
      </rPr>
      <t>.  Some states by law, can only release certain information to the public.  If we request information from a source that doesn’t meet FOIL/FOIA guidelines, the request can be denied by the source.</t>
    </r>
  </si>
  <si>
    <t>GENERAL PQV LICENSE SCENARIOS - scroll for additional scenarios</t>
  </si>
  <si>
    <t>Award/Qualification Type / Name</t>
  </si>
  <si>
    <r>
      <rPr>
        <b/>
        <sz val="13"/>
        <color rgb="FF0070C0"/>
        <rFont val="Arial"/>
        <family val="2"/>
      </rPr>
      <t>Types not verified on PQV product</t>
    </r>
    <r>
      <rPr>
        <sz val="13"/>
        <rFont val="Arial"/>
        <family val="2"/>
      </rPr>
      <t xml:space="preserve">
</t>
    </r>
    <r>
      <rPr>
        <sz val="12"/>
        <rFont val="Arial"/>
        <family val="2"/>
      </rPr>
      <t>• Internal training (e.g. our Success Factors)
• Driving license (special engine licenses such as fork-lifting or truck driving licenses should be verified under PQV)
• General courses - incl. Language courses
• Sport/ Yoga/ Massages/ Activity certificates
• Religion related certificates
• First Aid qualifications
• Conferences and Seminars attended
• ECDL (basic computer skills courses)
• Music instruments qualifications
• FCA role (e.g. CF 30)
• Education submitted as Professional qualification
• Employment submitted as Professional qualification
• Professional qualification submitted by error</t>
    </r>
  </si>
  <si>
    <r>
      <rPr>
        <b/>
        <sz val="13"/>
        <color rgb="FF0070C0"/>
        <rFont val="Arial"/>
        <family val="2"/>
      </rPr>
      <t>Award / Qualification Name discrepancy:</t>
    </r>
    <r>
      <rPr>
        <b/>
        <sz val="12"/>
        <color rgb="FF0070C0"/>
        <rFont val="Arial"/>
        <family val="2"/>
      </rPr>
      <t xml:space="preserve">
</t>
    </r>
    <r>
      <rPr>
        <sz val="12"/>
        <rFont val="Arial"/>
        <family val="2"/>
      </rPr>
      <t xml:space="preserve">• 	A discrepancy in the certification/membership/training type will be a </t>
    </r>
    <r>
      <rPr>
        <b/>
        <sz val="12"/>
        <rFont val="Arial"/>
        <family val="2"/>
      </rPr>
      <t>major discrepancy</t>
    </r>
    <r>
      <rPr>
        <b/>
        <sz val="12"/>
        <color rgb="FF0070C0"/>
        <rFont val="Arial"/>
        <family val="2"/>
      </rPr>
      <t xml:space="preserve">
</t>
    </r>
    <r>
      <rPr>
        <b/>
        <sz val="13"/>
        <color rgb="FF0070C0"/>
        <rFont val="Arial"/>
        <family val="2"/>
      </rPr>
      <t xml:space="preserve">American Academy of Professional Coders (AAPC): </t>
    </r>
    <r>
      <rPr>
        <b/>
        <sz val="12"/>
        <color rgb="FF0070C0"/>
        <rFont val="Arial"/>
        <family val="2"/>
      </rPr>
      <t xml:space="preserve">
</t>
    </r>
    <r>
      <rPr>
        <b/>
        <sz val="12"/>
        <rFont val="Arial"/>
        <family val="2"/>
      </rPr>
      <t xml:space="preserve">• 	CPC and CPC-A: </t>
    </r>
    <r>
      <rPr>
        <sz val="12"/>
        <rFont val="Arial"/>
        <family val="2"/>
      </rPr>
      <t xml:space="preserve">For the PQV product, </t>
    </r>
    <r>
      <rPr>
        <b/>
        <sz val="12"/>
        <rFont val="Arial"/>
        <family val="2"/>
      </rPr>
      <t>do not</t>
    </r>
    <r>
      <rPr>
        <sz val="12"/>
        <rFont val="Arial"/>
        <family val="2"/>
      </rPr>
      <t xml:space="preserve"> indicate as a discrepancy</t>
    </r>
  </si>
  <si>
    <t>Certificate / License Number</t>
  </si>
  <si>
    <r>
      <rPr>
        <b/>
        <u/>
        <sz val="13"/>
        <color rgb="FF0070C0"/>
        <rFont val="Arial"/>
        <family val="2"/>
      </rPr>
      <t>No</t>
    </r>
    <r>
      <rPr>
        <b/>
        <sz val="13"/>
        <color rgb="FF0070C0"/>
        <rFont val="Arial"/>
        <family val="2"/>
      </rPr>
      <t xml:space="preserve"> discrepancies would be indicated</t>
    </r>
  </si>
  <si>
    <t>Award / Expiration Date</t>
  </si>
  <si>
    <r>
      <rPr>
        <b/>
        <sz val="13"/>
        <color rgb="FF0070C0"/>
        <rFont val="Arial"/>
        <family val="2"/>
      </rPr>
      <t>Award Date:</t>
    </r>
    <r>
      <rPr>
        <b/>
        <sz val="13"/>
        <rFont val="Arial"/>
        <family val="2"/>
      </rPr>
      <t xml:space="preserve">
</t>
    </r>
    <r>
      <rPr>
        <b/>
        <sz val="12"/>
        <color rgb="FFFF0000"/>
        <rFont val="Arial"/>
        <family val="2"/>
      </rPr>
      <t>No discrepancy:</t>
    </r>
    <r>
      <rPr>
        <b/>
        <sz val="12"/>
        <rFont val="Arial"/>
        <family val="2"/>
      </rPr>
      <t xml:space="preserve">
• 	</t>
    </r>
    <r>
      <rPr>
        <sz val="12"/>
        <rFont val="Arial"/>
        <family val="2"/>
      </rPr>
      <t>3 months or less</t>
    </r>
    <r>
      <rPr>
        <b/>
        <sz val="12"/>
        <rFont val="Arial"/>
        <family val="2"/>
      </rPr>
      <t xml:space="preserve">
</t>
    </r>
    <r>
      <rPr>
        <b/>
        <sz val="12"/>
        <color rgb="FFFF0000"/>
        <rFont val="Arial"/>
        <family val="2"/>
      </rPr>
      <t>Minor discrepancy:</t>
    </r>
    <r>
      <rPr>
        <b/>
        <sz val="12"/>
        <rFont val="Arial"/>
        <family val="2"/>
      </rPr>
      <t xml:space="preserve">
• 	</t>
    </r>
    <r>
      <rPr>
        <sz val="12"/>
        <rFont val="Arial"/>
        <family val="2"/>
      </rPr>
      <t>More than 3 months, but less than 7 months</t>
    </r>
    <r>
      <rPr>
        <b/>
        <sz val="12"/>
        <rFont val="Arial"/>
        <family val="2"/>
      </rPr>
      <t xml:space="preserve">
</t>
    </r>
    <r>
      <rPr>
        <b/>
        <sz val="12"/>
        <color rgb="FFFF0000"/>
        <rFont val="Arial"/>
        <family val="2"/>
      </rPr>
      <t>Major discrepancy:</t>
    </r>
    <r>
      <rPr>
        <b/>
        <sz val="12"/>
        <rFont val="Arial"/>
        <family val="2"/>
      </rPr>
      <t xml:space="preserve">
• 	</t>
    </r>
    <r>
      <rPr>
        <sz val="12"/>
        <rFont val="Arial"/>
        <family val="2"/>
      </rPr>
      <t>7 months or more</t>
    </r>
  </si>
  <si>
    <r>
      <rPr>
        <b/>
        <sz val="13"/>
        <color rgb="FF0070C0"/>
        <rFont val="Arial"/>
        <family val="2"/>
      </rPr>
      <t>Expiration Date:</t>
    </r>
    <r>
      <rPr>
        <sz val="12"/>
        <color rgb="FFFF0000"/>
        <rFont val="Arial"/>
        <family val="2"/>
      </rPr>
      <t xml:space="preserve">
</t>
    </r>
    <r>
      <rPr>
        <b/>
        <sz val="12"/>
        <color rgb="FFFF0000"/>
        <rFont val="Arial"/>
        <family val="2"/>
      </rPr>
      <t>No discrepancy:</t>
    </r>
    <r>
      <rPr>
        <sz val="12"/>
        <color rgb="FFFF0000"/>
        <rFont val="Arial"/>
        <family val="2"/>
      </rPr>
      <t xml:space="preserve">
</t>
    </r>
    <r>
      <rPr>
        <sz val="12"/>
        <rFont val="Arial"/>
        <family val="2"/>
      </rPr>
      <t xml:space="preserve">• 	Applicant provides an expiration date ~ Source verifies an expiration date
</t>
    </r>
    <r>
      <rPr>
        <b/>
        <sz val="12"/>
        <color rgb="FFFF0000"/>
        <rFont val="Arial"/>
        <family val="2"/>
      </rPr>
      <t>Minor discrepancy:</t>
    </r>
    <r>
      <rPr>
        <sz val="12"/>
        <rFont val="Arial"/>
        <family val="2"/>
      </rPr>
      <t xml:space="preserve">
• 	Applicant indicates does not expire ~ Source verifies expiration date
</t>
    </r>
    <r>
      <rPr>
        <b/>
        <sz val="12"/>
        <color rgb="FFFF0000"/>
        <rFont val="Arial"/>
        <family val="2"/>
      </rPr>
      <t>Major discrepancy:</t>
    </r>
    <r>
      <rPr>
        <sz val="12"/>
        <rFont val="Arial"/>
        <family val="2"/>
      </rPr>
      <t xml:space="preserve">
• 	</t>
    </r>
    <r>
      <rPr>
        <b/>
        <sz val="12"/>
        <rFont val="Arial"/>
        <family val="2"/>
      </rPr>
      <t>There are no major expiration date discrepancies for this product</t>
    </r>
  </si>
  <si>
    <t>GLOBAL PROFESSIONAL LICENSES DATABASE</t>
  </si>
  <si>
    <t>COUNTRY</t>
  </si>
  <si>
    <t>LICENSE TYPE</t>
  </si>
  <si>
    <t>WEB ADDRESS</t>
  </si>
  <si>
    <t>PHONE/ EMAIL</t>
  </si>
  <si>
    <t>FAX</t>
  </si>
  <si>
    <t>GOVERNING AGENCY</t>
  </si>
  <si>
    <t xml:space="preserve">EXPIRATION </t>
  </si>
  <si>
    <t>LICENSE STATUS</t>
  </si>
  <si>
    <t>DISCIPLINARY ACTIONS</t>
  </si>
  <si>
    <t xml:space="preserve">ADDITIONAL INFORMATION </t>
  </si>
  <si>
    <t>ADDITIONAL INFORMATION, CONTINUED</t>
  </si>
  <si>
    <t>DATE LAST MODIFIED</t>
  </si>
  <si>
    <t>*GLOBAL*</t>
  </si>
  <si>
    <t>http://www.physicianleaders.org/</t>
  </si>
  <si>
    <t>Phone: 800-562-8088 Email: info@physicianleaders.org</t>
  </si>
  <si>
    <t>813-287-8993</t>
  </si>
  <si>
    <t xml:space="preserve">American Association for Physician Leadership </t>
  </si>
  <si>
    <t xml:space="preserve">Disciplinary Actions are not tracked. </t>
  </si>
  <si>
    <t>Paid into memebership which gives access to additional resources but no athority, per Chris</t>
  </si>
  <si>
    <t>972-952-9393 / service@spe.org</t>
  </si>
  <si>
    <t>Society of Petroleum Engineers (SPE)  http://www.spe.org/unitedstates/</t>
  </si>
  <si>
    <t>Email to verify issue and expiration dates.</t>
  </si>
  <si>
    <t>Email to verify license status</t>
  </si>
  <si>
    <t>Email to verify</t>
  </si>
  <si>
    <r>
      <rPr>
        <sz val="11"/>
        <color rgb="FFFF0000"/>
        <rFont val="Arial"/>
        <family val="2"/>
      </rPr>
      <t>Per the source, due to privacy policies, they cannot share information without the candidate's consent.  Once the email request has been sent to verify the membership, the source will reach out to the individual directly to obtain consent.  A signed release is not acceptable unless the source receives it directly from the individual.  Membership will not be confirmed or denied until consent has been obtained.</t>
    </r>
    <r>
      <rPr>
        <b/>
        <sz val="11"/>
        <color rgb="FFFF0000"/>
        <rFont val="Arial"/>
        <family val="2"/>
      </rPr>
      <t xml:space="preserve">
</t>
    </r>
    <r>
      <rPr>
        <b/>
        <sz val="11"/>
        <rFont val="Arial"/>
        <family val="2"/>
      </rPr>
      <t xml:space="preserve">The email subject line should be </t>
    </r>
    <r>
      <rPr>
        <b/>
        <sz val="11"/>
        <color rgb="FFC00000"/>
        <rFont val="Arial"/>
        <family val="2"/>
      </rPr>
      <t>Membership Verification</t>
    </r>
    <r>
      <rPr>
        <b/>
        <sz val="11"/>
        <rFont val="Arial"/>
        <family val="2"/>
      </rPr>
      <t xml:space="preserve">.  In the body of the email, include the </t>
    </r>
    <r>
      <rPr>
        <b/>
        <sz val="11"/>
        <color rgb="FFC00000"/>
        <rFont val="Arial"/>
        <family val="2"/>
      </rPr>
      <t>candidate’s full name, DOB, email address, and current employer</t>
    </r>
    <r>
      <rPr>
        <b/>
        <sz val="11"/>
        <rFont val="Arial"/>
        <family val="2"/>
      </rPr>
      <t>.</t>
    </r>
    <r>
      <rPr>
        <b/>
        <sz val="11"/>
        <color rgb="FFFF0000"/>
        <rFont val="Arial"/>
        <family val="2"/>
      </rPr>
      <t xml:space="preserve">
</t>
    </r>
    <r>
      <rPr>
        <sz val="11"/>
        <color rgb="FFFF0000"/>
        <rFont val="Arial"/>
        <family val="2"/>
      </rPr>
      <t>Member numbers will not be verified by the source unless initially provided.</t>
    </r>
  </si>
  <si>
    <t>3/27/2018 - Re-vetted source</t>
  </si>
  <si>
    <t>312-957-4269 / membership@acg.org</t>
  </si>
  <si>
    <t>Association for Corporate Growth (ACG Global)  https://www.acg.org/</t>
  </si>
  <si>
    <t>Contact source to verify issue and expiration dates.</t>
  </si>
  <si>
    <t>Contact source to verify current status.</t>
  </si>
  <si>
    <t>Per source, if disciplinary action has been taken, the membership is revoked.  If the membership is Active, no disciplinary action has been taken.</t>
  </si>
  <si>
    <t>Membership numbers are not issued.</t>
  </si>
  <si>
    <t>4/5/2019 - NEW source added</t>
  </si>
  <si>
    <t>312-527-3677 / membership@iald.org</t>
  </si>
  <si>
    <t>International Association of Lighting Designers (IALD)
https://iald.org/</t>
  </si>
  <si>
    <t>11/23/2022 - NEW source added</t>
  </si>
  <si>
    <t xml:space="preserve">Membership
Professional Member (MRICS) </t>
  </si>
  <si>
    <t>https://www.rics.org/networking/find-a-member</t>
  </si>
  <si>
    <t>aemea@rics.org</t>
  </si>
  <si>
    <t>Royal Institution of Chartered Surveyors (RICS) 
https://www.rics.org/</t>
  </si>
  <si>
    <t>Issue date available online.  The professional fees become due on 1 January each year and cover membership until 31 December that year. Expiration date will be 12/31 of current year</t>
  </si>
  <si>
    <t>Only active members are on website</t>
  </si>
  <si>
    <t>8/30/2023 - NEW source added</t>
  </si>
  <si>
    <t>• ACCOUNTS PAYABLE CERTIFICATION (ARM)
• ACCOUNTS PAYABLE CERTIFICATION FOR SOLUTION CONSULTANTS
• ACCOUNTS RECEIVABLE CERTIFICATION
• ACCOUNTS RECEIVABLE SOLUTION CONSULTANT CERTIFICATION
• EXCEL SPECIALIST IN ACCOUNTING CERTIFICATE
• ORDER-TO-CASH CERTIFICATION
• ORDER-TO-CASH SOLUTION CONSULTANT CERTIFICATION
• PAYMENT REPORTING SPECIALIST CERTIFICATION
• PROCURE-TO-PAY CERTIFICATION
• PROCURE-TO-PAY CERTIFICATION FOR SOLUTION CONSULTANTS</t>
  </si>
  <si>
    <t>207-842-5557 / customerservice@iofm.com</t>
  </si>
  <si>
    <t>Institute of Finance &amp; Management (IOFM)  https://www.iofm.com/</t>
  </si>
  <si>
    <t>Email to verify.  If sufficient CEU's (continuing education units) aren't earned and reported, the certification can expire.  If CEU's have been earned/reported, the certification doesn't expire.</t>
  </si>
  <si>
    <t>Disciplinary actions are not taken against certifications.</t>
  </si>
  <si>
    <t>3/27/2018 - NEW source added</t>
  </si>
  <si>
    <t>• Accredited Software Test Automator Certification (ASTAC)
• Software Tester Accredited Certification
• Software Test Manager Accredited Certification
• Software Test Automator Accredited Certification</t>
  </si>
  <si>
    <t>https://www.test-institute.org/International_Software_Test_Institute_Certificate_Validation_Tool.php</t>
  </si>
  <si>
    <t xml:space="preserve"> +41 78 946 88 86 / info@test-institute.org</t>
  </si>
  <si>
    <t>International Software Test Institute (Test Institute)
https://www.test-institute.org/</t>
  </si>
  <si>
    <t>Available on website.</t>
  </si>
  <si>
    <t>Available online</t>
  </si>
  <si>
    <t>Must have license number to verify</t>
  </si>
  <si>
    <t xml:space="preserve">10/6/2025 - NEW source added </t>
  </si>
  <si>
    <t>• Advanced Autism Certificate (AAC)
• Advanced Certified Autism Specialist (ACAS)
• Autism Certificate (AC)
• Board Certified Cognitive Specialist (BCCS)
• Certified Autism Specialist (CAS)
• Certified Autism Travel Professional (CATP)
• Certified Cognitive Coach (CCC)</t>
  </si>
  <si>
    <t>https://apps.ibcces.org/cert/registry</t>
  </si>
  <si>
    <t>877-717-6543 / info@ibcces.org</t>
  </si>
  <si>
    <t>International Board of Credentialing and Continuing Education Standards (IBCCES)  https://ibcces.org/</t>
  </si>
  <si>
    <t>Contact to verify original issue date.  Expiration date available on website.  Per source, the certifications must be renewed every two years; however, the issue date may not be exactly two years prior to the expiration date.</t>
  </si>
  <si>
    <t>Per source, only Active and pending certifications are shown on the Public Registry.  The website will indicate if the certification is still pending.</t>
  </si>
  <si>
    <t>If an individual is located in the Public Registry, he/she is in good standing.  The only disciplinary action taken is suspension or revocation.</t>
  </si>
  <si>
    <t>To search the registry, the individual’s name, country, and zip code are needed.  Use the zip code on the candidate’s current address.  If the candidate is not found, search with a previous zip code associated with the candidate (SST/Accurint).  If the candidate is still not located, contact source to verify.
The Public Registry will list the individual’s name, certification type, certification (credential) number, and expiration date.  Contact source to verify original issue date.</t>
  </si>
  <si>
    <t>8/16/2018 - NEW source added</t>
  </si>
  <si>
    <t>• Alcohol &amp; Drug Counselor (ADC)
• Advanced Alcohol &amp; Drug Counselor (AADC)
• Clinical Supervisor (CS)
• Prevention Specialist (PS)
• Certified Criminal Justice Addictions Professional (CCJP)
• Peer Recovery (PR)</t>
  </si>
  <si>
    <t>http://www.internationalcredentialing.org/forms</t>
  </si>
  <si>
    <t>717-540-4457 / info@internationalcredentialing.org</t>
  </si>
  <si>
    <t>International Certification &amp; Reciprocity Consortium (IC&amp;RC)  http://www.internationalcredentialing.org/</t>
  </si>
  <si>
    <t>Must complete verification request form to verify</t>
  </si>
  <si>
    <t>Disciplinary actions are taken by the Member/Affiliate Boards at the state-level, only.  If the Member/Affiliate Board reports an ethical violation to IC&amp;RC, the International certification will be invalidated, revoked, or suspended.</t>
  </si>
  <si>
    <r>
      <rPr>
        <b/>
        <sz val="11"/>
        <rFont val="Arial"/>
        <family val="2"/>
      </rPr>
      <t>The fee per request is $10</t>
    </r>
    <r>
      <rPr>
        <sz val="11"/>
        <rFont val="Arial"/>
        <family val="2"/>
      </rPr>
      <t>, paid with credit card.  On the Forms page, select International Certificate Verification Form.  The first required fields are for the applicant's information.  Check history notes, Application, AC, etc for the applicant's email address and phone number.  The applicant's Member Board (state-level) is required.  In addition, the specific credential type must be selected.  The researcher should provide their information of whom to email the verification to.</t>
    </r>
  </si>
  <si>
    <t>10/27/17 - NEW source added</t>
  </si>
  <si>
    <t>• Ambulatory Surgery Certification (CASSPT)
• Flexible Endoscope Reprocessor (GI Scope) Certification (CFER)
• SPD Management / Sterile Processing Management Certification (CSPM)
• SPD Surgical Instrument Specialist Certification (CSIS)
• SPD Technician Certification (CSPDT)
• Cert. Sterile Processing &amp; Distribution Technician</t>
  </si>
  <si>
    <t>https://www.cbspd.net/orders/verify.htm</t>
  </si>
  <si>
    <t>908-236-0530</t>
  </si>
  <si>
    <t xml:space="preserve">Certification Board for Sterile Processing and Distribution (CBSPD) / http://www.sterileprocessing.org/cbspd.htm </t>
  </si>
  <si>
    <t>Contact source to verify issue (Test date) and expiration dates.</t>
  </si>
  <si>
    <t>Contact source to verify status.</t>
  </si>
  <si>
    <t>Per source, when calling to obtain verification, at minimum, the source requires the individual's name, SSN, or ID#.  The ID# should be included in the License Type field on the request.  If at least two of the items are not available, request a copy of the candidate's certificate.</t>
  </si>
  <si>
    <t>8/31/18 - Re-vetted source and moved to International tab</t>
  </si>
  <si>
    <t>• APMP Foundation Certification (CF APMP)
• Bid/Proposal Foundation Certification
• Bid/Proposal Practitioner Certification
• Bid/Proposal Professional Certification
• Capture Practitioner Certification</t>
  </si>
  <si>
    <t>(866) 466-2767  /  membership@apmp.org</t>
  </si>
  <si>
    <t>Association of Proposal Management Professionals (APMP )
https://www.apmp.org/</t>
  </si>
  <si>
    <t xml:space="preserve">Need a signed release with email verification. </t>
  </si>
  <si>
    <t xml:space="preserve">If any issues, can try emailing again with and add certificationdirector@apmp.org to the email. </t>
  </si>
  <si>
    <t>4/18/2024 - NEW source added</t>
  </si>
  <si>
    <t>• Anti-Money Laundering Certified Associate (AMLCA)
• Certified Professional in Anti-Money Laundering (CPAML)
• Certified Wealth Management Associate (CWMA)
• Certified Wealth Management Professional (CWMP)</t>
  </si>
  <si>
    <t>305-579-0086 / fibatraining@fiba.net</t>
  </si>
  <si>
    <t>Florida International Bankers Association (FIBA)  https://www.fiba.net/</t>
  </si>
  <si>
    <t>Email to verify issue date.  Certifications don't expire.  See Additional Information.</t>
  </si>
  <si>
    <t>Email to verify.  See Additional Information.</t>
  </si>
  <si>
    <t>Disciplinary action is not taken against certifications.</t>
  </si>
  <si>
    <t>FIBA is based in FL but provides global certifications.
Email (via Outlook) to verify issue date and current status.  Include the candidate’s signed release.</t>
  </si>
  <si>
    <t>9/7/2018 - NEW source added; 6/17/19 - Updated contact email address</t>
  </si>
  <si>
    <t>• Approved Clinical Supervisor (ACS)
• Board Certified Coach (BCC)
• Board Certified-TeleMental Health Provider (BC-TMH)
• Global Career Development Facilitator (GCDF)
• Human Services-Board Certified Practitioner (HS-BCP)</t>
  </si>
  <si>
    <t>http://www.cce-global.org/Search</t>
  </si>
  <si>
    <t>336-482-2856 / cce@cce-global.org</t>
  </si>
  <si>
    <t>Center for Credentialing &amp; Education (CCE)  http://www.cce-global.org/Home</t>
  </si>
  <si>
    <t>Contact source (via phone or email) to request issue and expiration dates.</t>
  </si>
  <si>
    <t>Contact source (via phone or email) to request current status.</t>
  </si>
  <si>
    <t>Contact source (via phone or email) to request if disciplinary action has been taken.</t>
  </si>
  <si>
    <t>The Credential Holder Search on the website provides very limited information.  After selecting the state, all individuals certified in that state will be listed.  The list will only provide the individual’s name, ID (“certification number”) and certification type.
The source must be contacted by phone or email (via Outlook) to request the full certification information.  Include in the email the candidate’s certification number and certification type.</t>
  </si>
  <si>
    <t>9/6/2018 - NEW source added</t>
  </si>
  <si>
    <t>ARGUS Enterprise Certified</t>
  </si>
  <si>
    <t>(713) 341 3622  / kari.mayfield@altusgroup.com</t>
  </si>
  <si>
    <t xml:space="preserve">Altus Group 
https://www.altusgroup.com/
</t>
  </si>
  <si>
    <t xml:space="preserve">3/15/2024 - NEW source added </t>
  </si>
  <si>
    <t>• Associate Certified Coaches (ACC)
• Professional Certified Coaches (PCC)
• Master Certified Coaches (MCC)</t>
  </si>
  <si>
    <t>https://apps.coachingfederation.org/eweb/DynamicPage.aspx?WebCode=ICFDirectory</t>
  </si>
  <si>
    <t>support@coachfederation.org</t>
  </si>
  <si>
    <t xml:space="preserve">International Coaching Federation (ICF)
https://coachingfederation.org/
</t>
  </si>
  <si>
    <t>Only the month and year available online.  
See additional information</t>
  </si>
  <si>
    <t>Only ICF Credential-holders in good standing are listed / Active</t>
  </si>
  <si>
    <t>Unable to verify disciplinary actions with source.</t>
  </si>
  <si>
    <t xml:space="preserve">Will need to send a custom question in AC, requesting a Credly link for verification. Once link is received, can verify the full issue and expiration dates through the Credly verification. 
Credential type is also shown on the source's website, under the ICF Credential column.  Credly will further verify this.  </t>
  </si>
  <si>
    <t>Remember to cite Credly as the source for issue and expiration dates
Unable to verify license number</t>
  </si>
  <si>
    <t xml:space="preserve">12/20/2023 - NEW source added </t>
  </si>
  <si>
    <t xml:space="preserve">Associate Certified Electronic Technician (CET), Certified Consumer Technician, Certified Electronics Technician Plus, Senior Certified Electronics Technician (CET-SR), Master Certified Electronics Technician (CET-MA), Multimedia Systems Technician Journeyman Level (MST) , NASTeC
National Appliance Service Technician Certification, Electronics Systems Associate (ESA) </t>
  </si>
  <si>
    <t xml:space="preserve">http://iscet.org/index.html </t>
  </si>
  <si>
    <t xml:space="preserve">Phone:  817-921-9101 
Email: info@iscet.org 
</t>
  </si>
  <si>
    <t xml:space="preserve">International Society of Certified Electronics Technicians (ISCET) </t>
  </si>
  <si>
    <t xml:space="preserve">Not susceptible to disciplinary actions. </t>
  </si>
  <si>
    <t xml:space="preserve">Certifications are good for 4 years. </t>
  </si>
  <si>
    <t>4/28/17: Vetted source and added to SS.</t>
  </si>
  <si>
    <t>Associate Cloud Engineer</t>
  </si>
  <si>
    <t>certification-support@google.com</t>
  </si>
  <si>
    <t xml:space="preserve">Google Cloud 
https://cloud.google.com/
Source = Credly 
</t>
  </si>
  <si>
    <t>Issue and expiration dates available on website</t>
  </si>
  <si>
    <t xml:space="preserve">Will need to do a custom question in AC to request the candidate's Credly link for certification verification.  </t>
  </si>
  <si>
    <t>Source will not verify any details and will refer you to utlize Credly for verification, due to their company privacy policy</t>
  </si>
  <si>
    <t xml:space="preserve">12/5/2024 - NEW source added; 10/30/2025 - Revetted source </t>
  </si>
  <si>
    <t>• Associate Protection Professional (APP)
• Certified Protection Professional (CPP)
• Physical Security Professional (PSP)
• Professional Certified Investigator (PCI)</t>
  </si>
  <si>
    <t>https://external.asisonline.org/eweb/DynamicPage.aspx?webcode=ASISCredSearch&amp;_ga=2.86119512.1171404434.1547156681-1791497870.1547156681</t>
  </si>
  <si>
    <t>703-519-6200 / certification@asisonline.org</t>
  </si>
  <si>
    <t>ASIS International  
https://www.asisonline.org/</t>
  </si>
  <si>
    <t>Only active certifications are listed on the website.  The license status should be entered on the request as Certified.</t>
  </si>
  <si>
    <t>Indicate the certification number and disciplinary actions as missing information.</t>
  </si>
  <si>
    <t>7/13/2017- NEW source added; 1/10/19 - Re-vetted source</t>
  </si>
  <si>
    <t>• Associated Business Continuity Professional (ABCP)
• Certified Functional Continuity Professional (CFCP)
• Certified Business Continuity Professional (CBCP)
• Master Business Continuity Professional (MBCP)</t>
  </si>
  <si>
    <t>https://drii.org/directories</t>
  </si>
  <si>
    <t>866-542-3744 / mloduca@drii.org (Maria LoDuca)</t>
  </si>
  <si>
    <t>Disaster Recovery Institute International (DRI)  https://drii.org/</t>
  </si>
  <si>
    <t>Email for issue and expiration dates</t>
  </si>
  <si>
    <t>Email for status</t>
  </si>
  <si>
    <t xml:space="preserve">Email with a signed release form. </t>
  </si>
  <si>
    <t>10/11/17 - Re-vetted source and moved to International tab; 4/25/2025 - Revetting source</t>
  </si>
  <si>
    <t>Association of Corporate Counsel</t>
  </si>
  <si>
    <t>https://www.acc.com/</t>
  </si>
  <si>
    <t>1.866.868.9092 / membership@acc.com</t>
  </si>
  <si>
    <t>1.202.293.4103</t>
  </si>
  <si>
    <t>Association of Corporate Counsel / http://www.acc.com</t>
  </si>
  <si>
    <t>Email to verify issue and expiration dates</t>
  </si>
  <si>
    <t>Email to verify status</t>
  </si>
  <si>
    <t>Disciplinary actions are not taken against memberships</t>
  </si>
  <si>
    <t>Email for verification details and membership #</t>
  </si>
  <si>
    <t xml:space="preserve">Formally, the American Corporate Counsel Association.  If American Corporate Counsel Association is listed as the source this is the source to use. </t>
  </si>
  <si>
    <t>7/17/19 - NEW source added</t>
  </si>
  <si>
    <t xml:space="preserve">AutoDesk CAD Certification </t>
  </si>
  <si>
    <t>https://www.certiport.com/Portal/Pages/CredentialVerification.aspx</t>
  </si>
  <si>
    <t xml:space="preserve">AutoDesk 855-301-9562 CertiPort 888-999-9830 </t>
  </si>
  <si>
    <t>AutoDesk is the Governing Agency and CertiPort is the Exam Agency</t>
  </si>
  <si>
    <t>Certification does not expire</t>
  </si>
  <si>
    <t xml:space="preserve">All certifications are active. </t>
  </si>
  <si>
    <t xml:space="preserve">4/26/17: Per Noah with CertiPort, the site is updated via live updates. CertiPort is the testing agency and the primary source of verification for this certification type. Confirmed with AutoDesk that CertiPort is the primary source of verificaiton. </t>
  </si>
  <si>
    <t>• Axon Data Governance Certification
• Big Data Management
• Data Quality Certification
• Master Data Management
• MDM Multidomain 10: Developer Specialist Certification
• PowerCenter Data Integration Certification</t>
  </si>
  <si>
    <t>certification@informatica.com</t>
  </si>
  <si>
    <t>Informatica University  https://www.informatica.com/services-and-training/certification.html#fbid=XKhDcIJ-WTW</t>
  </si>
  <si>
    <t>Email to verify issue date.  Certifications don't expire.  As newer versions of the certifications are created, certificants are encourages to certify on a current product version.</t>
  </si>
  <si>
    <t>Once a certification has been received, the license status will be Certified.</t>
  </si>
  <si>
    <t>Email source to verify certification.  The source will provide a copy of the individual's certification which will include the individual's name, certificate (issue) date, and certification type.  No certification numbers are issued.</t>
  </si>
  <si>
    <t>9/12/2018 - NEW source added</t>
  </si>
  <si>
    <t>• Registered Behavior Technician (RBT)
• Board Certified Assistant Behavior Analyst (BCaBA)
• Board Certified Behavior Analyst (BCBA)
• Board Certified Behavior Analyst-Doctoral (BCBA-D)</t>
  </si>
  <si>
    <t>https://www.bacb.com/verify-certification/</t>
  </si>
  <si>
    <t>720-438-4321 / info@BACB.com</t>
  </si>
  <si>
    <t>Behavior Analyst Certification Board (BACB) https://www.bacb.com/</t>
  </si>
  <si>
    <t>Issuance and expiration dates available on website</t>
  </si>
  <si>
    <t>Available on website.
An individual can have an Inactive certification with a future expiration date if they’re not currently being supervised.  An individual may not practice if they have no Supervisor/Coordinator on record.</t>
  </si>
  <si>
    <t>Per source, individuals who appear in the online registry are currently in good standing.
If disciplinary action has previously been taken and requirements have been completed no additional information is available for closed cases.  Currently, the Disciplinary Actions page shows the names of those individuals whose certifications have been suspended or revoked: http://info.bacb.com/o.php?page=100180.</t>
  </si>
  <si>
    <t>If an individual is not located in the registry, check the Disciplinary Actions page to confirm the individual's certification had not been suspended or revoked.  If the individual still cannot be found, a Letter of Good Standing must be requested for a fee of $25: https://www.bacb.com/letter-of-good-standing-request/.</t>
  </si>
  <si>
    <t>5/12/2017- NEW source added; 4/3/2018 - Re-vetted source; 4/4/2018 - Updated Disciplinary Action and Additional Information fields; 3/4/20 - Updated License Status field</t>
  </si>
  <si>
    <t>• Biomedical Auditor (CBA)
• Calibration Technician (CCT)
• Certified Construction Quality Manager (CCQM)
• Certified Food Safety and Quality Auditor (CFSQA)
• Certified Medical Device Auditor (CMDA)
• Certified Quality Engineer (CQE)
• Certified Reliability Engineer (CRE)
• HACCP (Food Safety) Auditor (CHA)
• Manager of Quality / Organizational Excellence (CMQ/OE)
• Master Black Belt (CMBB)
• Pharmaceutical GMP Professional (CPGP)
• Quality Auditor (CQA)
• Quality Engineer (CQE)
• Quality Improvement Associate (CQIA)
• Quality Inspector (CQI)
• Quality Process Analyst (CQPA)
• Quality Technician (CQT)
• Six Sigma Black Belt (CSSBB)
• Six Sigma Green Belt (CSSGB)
• Six Sigma Yellow Belt (CSSYB)
• Software Quality Engineer (CSQE)
• Supplier Quality Professional (CSQP)</t>
  </si>
  <si>
    <t>https://asq.org/cert/registry</t>
  </si>
  <si>
    <t>800-248-1946 / cert@asq.org</t>
  </si>
  <si>
    <t>American Society for Quality (ASQ) 
https://asq.org/</t>
  </si>
  <si>
    <r>
      <t xml:space="preserve">Issue month/year is available on the website.  Per source, the information on the website is what information is available.  Include the issue month/year as a client-facing note since the full issue date is unavailable.  
To determine the expiration date, add 3 years to the expiration date. (ex. Earned Date: March 2015; Expiration date: 3/31/18, 3/31/21, 3/31/24)
</t>
    </r>
    <r>
      <rPr>
        <b/>
        <sz val="11"/>
        <color rgb="FFFF0000"/>
        <rFont val="Arial"/>
        <family val="2"/>
      </rPr>
      <t>The following are lifetime certifications.  Once the certification is issued, it doesn't expire.</t>
    </r>
    <r>
      <rPr>
        <sz val="11"/>
        <color theme="1"/>
        <rFont val="Arial"/>
        <family val="2"/>
      </rPr>
      <t xml:space="preserve">
</t>
    </r>
    <r>
      <rPr>
        <sz val="11"/>
        <color rgb="FFFF0000"/>
        <rFont val="Arial"/>
        <family val="2"/>
      </rPr>
      <t xml:space="preserve">• Quality Improvement Associate (CQIA)
• Quality Inspector (CQI)
• Quality Process Analyst (CQPA)
• Quality Technician (CQT)
• Six Sigma Green Belt (CSSGB)
• Six Sigma Yellow Belt (CSSYB) </t>
    </r>
  </si>
  <si>
    <t>Only Active certifications are on the Certification Registry.</t>
  </si>
  <si>
    <r>
      <t xml:space="preserve">The source will not verify any certification information by phone or email.
Individuals can opt out of being listed in the Certification Registry.  Per source, if an individual has opted out of being in the Registry, the source maintains the individual's privacy and will not release any information related to any individual who has opted out.  If an individual cannot be located on the website, the request should be closed as </t>
    </r>
    <r>
      <rPr>
        <i/>
        <sz val="11"/>
        <color theme="1"/>
        <rFont val="Arial"/>
        <family val="2"/>
      </rPr>
      <t>UPG - Cannot verify per Source GL</t>
    </r>
    <r>
      <rPr>
        <sz val="11"/>
        <color theme="1"/>
        <rFont val="Arial"/>
        <family val="2"/>
      </rPr>
      <t>.</t>
    </r>
  </si>
  <si>
    <t>8/3/17: Vetted source and added to SS; 4/30/19 - Re-vetted source; 5/15/2025 - Revetted source and added license types</t>
  </si>
  <si>
    <t>• Birth Doula
• Breastfeeding Counselor
• Childbirth Educator
• Perinatal Nutrition Educator
• Postpartum Doula
• Prenatal Yoga Instructor</t>
  </si>
  <si>
    <t>484-278-1648 / internationaldoulainstitute@gmail.com</t>
  </si>
  <si>
    <t xml:space="preserve">International Doula Institute
https://internationaldoulainstitute.com/
</t>
  </si>
  <si>
    <t>8/17/2023 - NEW source added</t>
  </si>
  <si>
    <t>• Brainspace Administrator 
• Brainspace Analyst
• Brainspace AI Model Building
• Brainspace Specialist
• Brainspace Sales 
• Reveal Review
• Reveal Sales
• Reveal Processing
• Reveal AI 
• AI Modeling Framework</t>
  </si>
  <si>
    <t>844-319-9909 / training@revealdata.com</t>
  </si>
  <si>
    <t>Reveal-Brainspace
https://www.revealdata.com/?hsLang=en</t>
  </si>
  <si>
    <t>7/27/2027 - NEW source added</t>
  </si>
  <si>
    <t>• Business Relationship Management Professional (BRMP)
• Certified Business Relationship Manager (CBRM)</t>
  </si>
  <si>
    <t>https://apmg-international.com/successful-candidates</t>
  </si>
  <si>
    <t>888-848-3012</t>
  </si>
  <si>
    <t>Business Relationship Management (BRM) Institute  https://brm.institute/</t>
  </si>
  <si>
    <t>Issue (Exam) and expiration dates available on website.  If N/A is indicated as the Expiry Date, the certification does not expire.</t>
  </si>
  <si>
    <t>Once the exam has been passed, the individual remains Certified, unless an expiration date is entered and the date has passed.</t>
  </si>
  <si>
    <t>The full certification number is not shown on the website (ex. 12345***678).  The certification number should be entered on the request as shown on the website.  If the candidate provides their certification number and the unmasked numbers match, no discrepancy should be indicated.
Individuals can opt out of being listed online.  Only individuals who are listed on the website can be verified.  If an individual is not located on the website, the request should be closed as UPG due to source's policy.  Before closing be sure that the individual in fact cannot be located on the website.</t>
  </si>
  <si>
    <t>12/12/2018 - NEW source added; 12/13/18 - Updated Additional Information field</t>
  </si>
  <si>
    <t>APMG International - multiple certifications</t>
  </si>
  <si>
    <r>
      <rPr>
        <b/>
        <sz val="11"/>
        <color rgb="FFFF0000"/>
        <rFont val="Arial"/>
        <family val="2"/>
      </rPr>
      <t xml:space="preserve">APMG International </t>
    </r>
    <r>
      <rPr>
        <b/>
        <sz val="11"/>
        <color theme="1"/>
        <rFont val="Arial"/>
        <family val="2"/>
      </rPr>
      <t>(APM Group, ISEB)  https://apmg-international.com/</t>
    </r>
  </si>
  <si>
    <t>12/12/2018 - NEW source added; 12/13/18 - Updated Additional Information field; 4/19/19 - Updated Governing Agency field to include additional names</t>
  </si>
  <si>
    <t>• C Certified Programming Language Certified Associate Certification (CLA)
• C Certified Professional Programmer Certification (CLP)
• C++ Certified Associate Programmer Certification (CPA)
• C++ Certified Professional Programmer Certification (CPP)</t>
  </si>
  <si>
    <t>https://cppinstitute.org/certificate-verification</t>
  </si>
  <si>
    <t>https://cppinstitute.org/contact-us</t>
  </si>
  <si>
    <t>C++ Institute  https://cppinstitute.org/</t>
  </si>
  <si>
    <t>C++ Institute has created an online system to verify all C++ Institute credentials held by candidates all over the world. Candidates may now have others easily verify their certification status by using a unique certificate verification code. The certificate verification code can be found on all certificates issued by C++ Institute in the bottom right-hand corner.
Please request the candidate provide a copy of their certificate.</t>
  </si>
  <si>
    <t>4/11/18 - NEW source added</t>
  </si>
  <si>
    <t>• Commercial &amp; Contract Management (CCM)
• CCM Advanced Practitioner (CCMAP)</t>
  </si>
  <si>
    <t>(203) 433 5568  / info@worldcc.com</t>
  </si>
  <si>
    <t>World Commerce &amp; Contracting 
https://www.worldcc.com/</t>
  </si>
  <si>
    <t>Disciplinary actions are taken against certifications.</t>
  </si>
  <si>
    <t xml:space="preserve">License numbers are not available.  Indicate this as missing information. </t>
  </si>
  <si>
    <t xml:space="preserve">12/2/2024 - NEW source added </t>
  </si>
  <si>
    <t>Certified Anti-Money Laundering Specialist (CAMS)</t>
  </si>
  <si>
    <t>https://www.acams.org/aml-certifications/cams-graduates-index/</t>
  </si>
  <si>
    <t>305-373-0020 /   helpcenter@acams.org</t>
  </si>
  <si>
    <t>Association of Certified Anti-Money Laundering Specialists (ACAMS)  https://www.acams.org/</t>
  </si>
  <si>
    <t>Email (via Outlook) to verify issue and expiration dates. See Additional Information.
If the source provides the recertification and membership expiration dates, the recertification date should be used when verifying certifications.  When verifying memberships, the membership expiration date should be used.</t>
  </si>
  <si>
    <t>Email (via Outlook) to verify current status</t>
  </si>
  <si>
    <r>
      <t xml:space="preserve">Must include the applicant's signed consent form.  
Per source, certificate numbers are issued and begin with ER.  Member numbers are also issued and consist of up to 6 digits with no letters.
The online Graduate List will only list the individual’s name, city, and country.  To obtain full certification verification, the source must be emailed via Outlook.
</t>
    </r>
    <r>
      <rPr>
        <b/>
        <sz val="11"/>
        <color rgb="FFFF0000"/>
        <rFont val="Arial"/>
        <family val="2"/>
      </rPr>
      <t xml:space="preserve">A condition of recertification is that the membership is maintained.  If the membership has expired but the certification expiration date is in the future, the License Status should be reported as Inactive with the future expiration date.  The response from the source should be added as a client-facing note. </t>
    </r>
    <r>
      <rPr>
        <b/>
        <sz val="11"/>
        <color rgb="FF0070C0"/>
        <rFont val="Arial"/>
        <family val="2"/>
      </rPr>
      <t>(ex. Source response - Current Status: Membership has just expired at 3/6/2021.  Certificant will be required to renew membership to maintain the CAMS certificate.)</t>
    </r>
  </si>
  <si>
    <t>1/11/17: Vetted source and added to the SS. 10/30/17 - Updated fields; 10/31/17 - Updated disciplinary action field; 10/18/18 - Updated Additional Information field; 11/27/18 -  Updated Additional Information field; 4/25/19 - Updated URL, Expiration, and Additional Information fields; 3/17/21 - Updated Expiration Date and Additional Information fields; Updated email from info@acams.org and disc actions field</t>
  </si>
  <si>
    <t>• Certified Arborist
• Certified Arborist Utility Specialist
• Certified Arborist Municipal Specialist
• Certified Tree Worker Climber Specialist
• Certified Tree Worker Aerial Lift Specialist
• Board Certified Master Arborist</t>
  </si>
  <si>
    <t>http://www.isa-arbor.com/findanarborist/verify.aspx</t>
  </si>
  <si>
    <t>888-472-8733 / isa@isa-arbor.com</t>
  </si>
  <si>
    <t>217-355-9516</t>
  </si>
  <si>
    <t>International Society of Arboriculture  http://www.isa-arbor.com/certification/index.aspx</t>
  </si>
  <si>
    <t>Issue and expiration dates are unavailable</t>
  </si>
  <si>
    <t>The website only lists those individuals who hold a current credential.  The License Status should entered as Current in OpTool.</t>
  </si>
  <si>
    <t>No additional information is available from the source other than what is shown on the website.  The certification number, issue date, expiration date, and disciplinary actions cannot be confirmed.  The source note should indicate this information is unavailable from the source.</t>
  </si>
  <si>
    <t>1/17/2018 - NEW source added</t>
  </si>
  <si>
    <t>• Certified Ecological Restoration Practitioners (CERPs)
• Certified Ecological Restoration Practitioners-in-Training (CERPITs)</t>
  </si>
  <si>
    <t>https://www.ser.org/page/CERPDirectory</t>
  </si>
  <si>
    <t>jen@ser.org</t>
  </si>
  <si>
    <t>Society for Ecological Restoration (SER)  https://www.ser.org/page/Certification</t>
  </si>
  <si>
    <t>Expiration date available on website.  Certifications are valid for 5 years.  Per source, the issue date will be 5 years prior to the expiration date (ex. Expiration date: 11/15/22 ~ Issue date: 11/15/2017)</t>
  </si>
  <si>
    <t>The online directory will list only those individuals with Valid certifications.  If an individual is not located, email Jen Lyndall (via Outlook) at the email address to the left to verify.</t>
  </si>
  <si>
    <t>Email (via Outlook) to verify if disciplinary action has been taken.</t>
  </si>
  <si>
    <t>11/6/2018 - NEW source added</t>
  </si>
  <si>
    <t>• Certified Emergency &amp; Disaster Professional (CEDP)
• Certified Hazard Control Management (CHCM)
• Certified Healthcare Emergency Professional (CHEP)
• Certified Healthcare Fire Safety Professional (CHFSP)
• Certified Healthcare Safety Professional (CHSP)
• Certified in Healthcare Safety-Environmental Service (CHS-EVS)
• Certified in Healthcare Safety-Nursing (CHSN)
• Certified Patient Safety Officer (CPSO)
• Certified Product Safety Manager (CPSM)</t>
  </si>
  <si>
    <t>https://app.certemy.com/public-registry/a5a9d94e-4d83-43a0-b094-4b344d1f17e0</t>
  </si>
  <si>
    <t>205-664-8412 / info@ibfcsm.org</t>
  </si>
  <si>
    <t>International Board for Certification Services and Management (IBFCSM)
https://ibfcsm.com/</t>
  </si>
  <si>
    <t>Source will not verify disciplinary actions.  Indicate disciplinary actions as missing information.</t>
  </si>
  <si>
    <t xml:space="preserve">4/25/2024 - NEW source added </t>
  </si>
  <si>
    <t>• Certified Exporter (CE)
• Certified International Freight Forwarder (CIFF)
• Certified International Trade Finance Specialist (CITFS)
• Certified International Trade Documentation Specialist (CITDS)
• Certified International Trade Logistics Specialist (CITLS)
• Certified International Trade Professional (CITP)
• Certified International Trade Marketing Specialist (CITMS)
• Certified International Trade Manager (CITM)
• Certified ITAR Professional (ITAR)
• Certified U.S. Export Compliance Officer (USECO)
• Certified U.S. Import Compliance Officer (USICO)
• Certified U.S. Import Professional (USIP)</t>
  </si>
  <si>
    <t>contact@industrycertification.org</t>
  </si>
  <si>
    <t>International Trade Certification
https://www.industrycertification.org/</t>
  </si>
  <si>
    <t>Disciplinary actions are not taken against this certification type.</t>
  </si>
  <si>
    <t xml:space="preserve">5/24/2024 - NEW source added </t>
  </si>
  <si>
    <t>Certified Fire Investigator (IAAI-CFI)</t>
  </si>
  <si>
    <t>800-468-4224  / april.elligson@firearson.com</t>
  </si>
  <si>
    <t xml:space="preserve"> International Association of Arson Investigators (IAAI)
https://www.firearson.com/</t>
  </si>
  <si>
    <t xml:space="preserve">4/5/2024 - NEW source added </t>
  </si>
  <si>
    <t>• Certified Flight Communicator (CFC)
• Communication Leadership Course (CLC)</t>
  </si>
  <si>
    <t xml:space="preserve">skonek@iamtcs.org </t>
  </si>
  <si>
    <t xml:space="preserve">International Association Of Medical Transport Communication Specialists  (IAMTCS)
https://www.iamtcs.org/site_home.cfm
</t>
  </si>
  <si>
    <t xml:space="preserve">Contact source to verify.  Per souce: Depending on when their certificate was obtained they may or may not be able to advise of the issue date due to possible older records and new system. </t>
  </si>
  <si>
    <t>Contact to verify</t>
  </si>
  <si>
    <t xml:space="preserve">9/15/2025 - NEW source added </t>
  </si>
  <si>
    <t>Certified Global Business Profession (CGBP)</t>
  </si>
  <si>
    <t>(518) 694-5540 /  info@nasbite.org</t>
  </si>
  <si>
    <t>NASBITE International
https://nasbite.org/</t>
  </si>
  <si>
    <t xml:space="preserve">6/9/2025 - NEW source added </t>
  </si>
  <si>
    <t>• Certified Hemodialysis Technologist/Technician (CHT)
• Certified Hemodialysis Nurse (CHN)
• Certified Peritoneal Dialysis Nurse (CPDN)
• Certified Hemodialysis Bio-Medical Technician (CHBT)</t>
  </si>
  <si>
    <t>https://bonent.ps.membersuite.com/custom/VerifyCertification.aspx</t>
  </si>
  <si>
    <t>202-462-1252 / membership@BONENT.org</t>
  </si>
  <si>
    <t>Board of Nephrology Examiners Nursing and Technology (BONENT)  https://bonent.org/</t>
  </si>
  <si>
    <t>Only Active certifications are on the website.  See Additional Information.</t>
  </si>
  <si>
    <r>
      <t xml:space="preserve">The candidate’s BONENT ID and last 4 digits of the SSN are required to search.
If the following message is shown on the website, the source will not verify any certification information.  The request will have to be closed as </t>
    </r>
    <r>
      <rPr>
        <i/>
        <sz val="11"/>
        <rFont val="Arial"/>
        <family val="2"/>
      </rPr>
      <t>UPG - Cannot verify per source GL</t>
    </r>
    <r>
      <rPr>
        <sz val="11"/>
        <rFont val="Arial"/>
        <family val="2"/>
      </rPr>
      <t xml:space="preserve">.
</t>
    </r>
    <r>
      <rPr>
        <sz val="11"/>
        <color rgb="FFFF0000"/>
        <rFont val="Arial"/>
        <family val="2"/>
      </rPr>
      <t>We cannot verify BONENT certification at this time. Please have the person in question contact the BONENT Executive Office (202.462.1252 ext. 2) to determine if database information is correct.</t>
    </r>
  </si>
  <si>
    <t>3/14/2019 - Re-vetted source</t>
  </si>
  <si>
    <t xml:space="preserve">CERA Designation (Only for Executive Intelligence ) </t>
  </si>
  <si>
    <t>CERA.Global@actuaries.org.uk</t>
  </si>
  <si>
    <t>CERA Global Association 
https://ceraglobal.org/</t>
  </si>
  <si>
    <t xml:space="preserve">Only partial issue date available.  Indicate the expiration date as missing information and issue date. </t>
  </si>
  <si>
    <t xml:space="preserve">Indicate the license number, expiration date, and full issue date as missing information. </t>
  </si>
  <si>
    <t xml:space="preserve">One aspect of this credential the CERA Global Association accredits actuarial bodies to award the CERA designation on its behalf. We don’t make any awards direct to individuals.  </t>
  </si>
  <si>
    <t xml:space="preserve">6/30/2022 - NEW source added </t>
  </si>
  <si>
    <r>
      <t xml:space="preserve">• Coating Inspector Program (CIP)
• Cathodic Protection (CP)
• General Corrosion
• General Coatings
• Pipeline Industry
</t>
    </r>
    <r>
      <rPr>
        <b/>
        <sz val="12"/>
        <color rgb="FFFF0000"/>
        <rFont val="Arial"/>
        <family val="2"/>
      </rPr>
      <t>Specialty Programs</t>
    </r>
    <r>
      <rPr>
        <b/>
        <sz val="12"/>
        <rFont val="Arial"/>
        <family val="2"/>
      </rPr>
      <t xml:space="preserve">
• Certified User Carbon Steel (CS) Certification
• Certified User Corrosion Resistant Alloy (CRA) Certification
• Chemical Treatment Specialist
• Corrosion Specialist
• Internal Corrosion Specialist
• Material Selection/Design Specialist
• Protective Coating Specialist</t>
    </r>
  </si>
  <si>
    <t>https://i7lp.integral7.com/durango/do/pr/prSearch?ownername=nace&amp;channel=nace</t>
  </si>
  <si>
    <t>281-228-6223 / Certification_Support@nace.org</t>
  </si>
  <si>
    <t>NACE International Institute  https://www.naceinstitute.org/</t>
  </si>
  <si>
    <t>Issue date is unavailable.  Expiration date available on website.</t>
  </si>
  <si>
    <t>Only individuals with Active certifications are listed.</t>
  </si>
  <si>
    <t>Disciplinary actions are unavailable from the source.</t>
  </si>
  <si>
    <t>Certification number, issue date, and disciplinary actions are not available.  
If an individual is not located in the directory, email Certification_Support@nace.org.  A signed release is required.</t>
  </si>
  <si>
    <t>4/11/17: Vetted source and added to SS.; 6/8/18 - Re-vetted source</t>
  </si>
  <si>
    <t>Certified Automation Professional (CAP), Certified Control Systems Technician (CCST) Level 1, 2, and 3</t>
  </si>
  <si>
    <t xml:space="preserve">https://www.isa.org/certificationsdirectory.aspx </t>
  </si>
  <si>
    <t xml:space="preserve">Phone: (919) 549-8411
Email: info@isa.org 
</t>
  </si>
  <si>
    <t>Fax: (919) 549-8288</t>
  </si>
  <si>
    <t xml:space="preserve">International Society for Automation (ISA) </t>
  </si>
  <si>
    <t xml:space="preserve">Only active records are available online. </t>
  </si>
  <si>
    <t>Disciplinary actions are not tracked</t>
  </si>
  <si>
    <t xml:space="preserve">Only active records are availabe online. If you need to verify an expired or inactive certification, you must call the source. </t>
  </si>
  <si>
    <t>4/20/17: Vetted source and added to SS.</t>
  </si>
  <si>
    <t>Certified Clinical Research Professional (CCRP)</t>
  </si>
  <si>
    <t>https://www.socra.org/certification/certification-program/certified-clinical-research-professionals-directory/</t>
  </si>
  <si>
    <t>215-822-8644 / registration@socra.org</t>
  </si>
  <si>
    <t>Society of Clinical Research Associates (SOCRA) http://www.socra.org/</t>
  </si>
  <si>
    <t>The online directory includes the expiration date.  Email (don't call) for issue date.  See Additional Information.</t>
  </si>
  <si>
    <t>Online directory includes only those individuals who are actively certified (license status will be Current).  See Additional Information.</t>
  </si>
  <si>
    <t>Per source, there are only two types of disciplinary actions taken ~ Removal/Suspension or Revocation.  If an individual is located in the directory, he/she has had no disciplinary action taken.  
8/27/18 Per Laura with source, no adverse action has been taken against individuals within the last 13 years since she has worked there.</t>
  </si>
  <si>
    <r>
      <rPr>
        <b/>
        <sz val="11"/>
        <rFont val="Arial"/>
        <family val="2"/>
      </rPr>
      <t xml:space="preserve">When requesting additional information from the source, a signed release must be included. </t>
    </r>
    <r>
      <rPr>
        <sz val="11"/>
        <rFont val="Arial"/>
        <family val="2"/>
      </rPr>
      <t xml:space="preserve"> </t>
    </r>
    <r>
      <rPr>
        <b/>
        <sz val="11"/>
        <rFont val="Arial"/>
        <family val="2"/>
      </rPr>
      <t xml:space="preserve">The source will </t>
    </r>
    <r>
      <rPr>
        <b/>
        <u/>
        <sz val="11"/>
        <rFont val="Arial"/>
        <family val="2"/>
      </rPr>
      <t>only</t>
    </r>
    <r>
      <rPr>
        <b/>
        <sz val="11"/>
        <rFont val="Arial"/>
        <family val="2"/>
      </rPr>
      <t xml:space="preserve"> verify information via email. </t>
    </r>
    <r>
      <rPr>
        <sz val="11"/>
        <rFont val="Arial"/>
        <family val="2"/>
      </rPr>
      <t xml:space="preserve"> The source will verify the individual’s name, certification type, issue date, expiration date, certification status, and if disciplinary action has been taken.
Per source, certification (certificate) numbers aren’t issued, only SOCRA ID numbers.  If the candidate has provided a number in the License Number field, this will be the candidate’s ID number, instead.  Enter N/A in the License Number Verified field.
If an individual fails to renew, meet requirements, or pay the required fees, their certification can lapse.  This individual will not be listed on the online directory.</t>
    </r>
  </si>
  <si>
    <t>1/4/2017- previous governing agency was incorrect. Updated source; 8/22/18 - Re-vetted source; 1/4/2024-Updated verification link</t>
  </si>
  <si>
    <t>Certified Computer Examiner (CCE)</t>
  </si>
  <si>
    <t>629-215-5528 / info@isfce.com</t>
  </si>
  <si>
    <t>International Society of Forensic Computer Examiners
https://www.isfce.com/index.html</t>
  </si>
  <si>
    <t>Email for dates</t>
  </si>
  <si>
    <t>Email source to verify</t>
  </si>
  <si>
    <t>10/18/2022 - NEW source added</t>
  </si>
  <si>
    <t>Certified Crisis Helpline Specialist</t>
  </si>
  <si>
    <t>gail@councilforhelplines.org</t>
  </si>
  <si>
    <t>International Council for Helplines
https://councilforhelplines.org/</t>
  </si>
  <si>
    <t xml:space="preserve">Will need to send a signed release with verification.  License number is unavailable.  Indicate it as missing information. </t>
  </si>
  <si>
    <t xml:space="preserve">6/28/2023 - NEW source added </t>
  </si>
  <si>
    <t xml:space="preserve">
• Certified Data Center Expert (CDCE)
• Certified Organizational Resilience Executive (CORE)
• Certified Organizational Resilience Manager (CORM)
• Certified Organizational Resilience Professional (CORP)
</t>
  </si>
  <si>
    <t>866-765-8321 / certification@theicor.org &amp; info@theICOR.org</t>
  </si>
  <si>
    <t xml:space="preserve">International Consortium For Organizational Resilience (ICOR)
                                                                                                                           https://www.build-resilience.org/                                                                 </t>
  </si>
  <si>
    <t>Expiration Date and Issue Date available by emaling source</t>
  </si>
  <si>
    <t>Status available by email source.</t>
  </si>
  <si>
    <t>Disciplinary Action Available by emailing source</t>
  </si>
  <si>
    <r>
      <t xml:space="preserve">License Type is: CORI Certification                                                                                                       
</t>
    </r>
    <r>
      <rPr>
        <sz val="11"/>
        <color rgb="FFFF0000"/>
        <rFont val="Arial"/>
        <family val="2"/>
      </rPr>
      <t>Email Source directly to obtain: Name on License; Expiration Date; Issue Date; License Status and if there is any disciplinary action. Include in the email the Applicant's Name and CORI Certification.</t>
    </r>
  </si>
  <si>
    <t>09/13/2019 - New Source added ; 2/24/2025 - Added license types</t>
  </si>
  <si>
    <t xml:space="preserve">Certified Digital Marketing Professional </t>
  </si>
  <si>
    <t xml:space="preserve">917-636-5832 / admin@digitalmarketinginstitute.com </t>
  </si>
  <si>
    <t>Digital Marketing Institute
https://digitalmarketinginstitute.com/certification</t>
  </si>
  <si>
    <t>Will need to send a signed release with verification</t>
  </si>
  <si>
    <t>12/13/2022 - NEW source added</t>
  </si>
  <si>
    <t>Certified Documentary Credit Specialist (CDCS®)</t>
  </si>
  <si>
    <t>https://www.baft.org/baft-education/certifications/cdcs-registry</t>
  </si>
  <si>
    <t>617-733-1984 - cell# / cdcs@baft.org, attn: Melissa Edwards</t>
  </si>
  <si>
    <t>Bankers Association for Finance and Trade (BAFT)  https://www.baft.org/baft-education/certifications/what-is-cdcs-</t>
  </si>
  <si>
    <t>Per Melissa, individuals are required to renew every 3 years (recertification cycle).  After completion of the initial exam in April or October, it will conclude (expire) 3 years later on April 30 or October 31.</t>
  </si>
  <si>
    <t>The registry only lists Active certifications.  If the individual isn't listed, contact source to verify.</t>
  </si>
  <si>
    <r>
      <t xml:space="preserve">Only the individual's name, organization, and country are listed on the registry.  The country on the registry is the country the individual resided at the time he/she took the exam.  </t>
    </r>
    <r>
      <rPr>
        <b/>
        <sz val="11"/>
        <color rgb="FFFF0000"/>
        <rFont val="Arial"/>
        <family val="2"/>
      </rPr>
      <t>Contact Melissa Edwards to verify the issue and expiration dates and certification number.  Melissa stated the best way to contact her is on her cell phone.</t>
    </r>
    <r>
      <rPr>
        <sz val="11"/>
        <rFont val="Arial"/>
        <family val="2"/>
      </rPr>
      <t xml:space="preserve">
If an email is sent, the TAT for a response is up to 10 business days.</t>
    </r>
  </si>
  <si>
    <t>2/23/2018 - NEW source added</t>
  </si>
  <si>
    <t>• CERTIFIED BUILDING COMMISSIONING PROFESSIONAL (CBCP)
• CERTIFIED BUILDING ENERGY SIMULATION ANALYST (BESA)
• CERTIFIED BUSINESS ENERGY PROFESSIONAL (BEP)
• CERTIFIED CARBON REDUCTION MANAGER (CRM)
• CERTIFIED DEMAND SIDE MANAGER (CDSM)
• CERTIFIED ENERGY AUDITOR (CEA)
• CERTIFIED ENERGY MANAGER (CEM)
• CERTIFIED ENERGY PROCUREMENT PROFESSIONAL (CEP)
• CERTIFIED GEOEXCHANGE DESIGNER (CGD)
• CERTIFIED INDUSTRIAL ENERGY PROFESSIONAL (CIEP)
• CERTIFIED LIGHTING EFFICIENCY PROFESSIONAL (CLEP)
• CERTIFIED MEASUREMENT &amp; VERIFICATION PROFESSIONAL (CMVP)
• CERTIFIED POWER QUALITY PROFESSIONAL (CPQ)
• CERTIFIED SUSTAINABLE DEVELOPMENT PROFESSIONAL (CSDP)
• CERTIFIED WATER EFFICIENCY PROFESSIONAL (CWEP)
• DISTRIBUTED GENERATION CERTIFIED PROFESSIONAL (DGCP)
• ENERGY EFFICIENCY PRACTITIONER (EEP)                                                                                                   • Energy Manager in Training-International (EMITI) 
• EXISTING BUILDING COMMISSIONING PROFESSIONAL (EBCP)
• RENEWABLE ENERGY PROFESSIONAL (REP)</t>
  </si>
  <si>
    <t>https://portal.aeecenter.org/custom/cpdirectory/index.cfm</t>
  </si>
  <si>
    <t>Phone: (770) 447-5083</t>
  </si>
  <si>
    <t>Association of Energy Engineers (AEE) https://www.aeecenter.org/</t>
  </si>
  <si>
    <t>issuance and expiration date on website</t>
  </si>
  <si>
    <t>all statuses will return on website</t>
  </si>
  <si>
    <t xml:space="preserve">disciplinary actions will show on website if there are any </t>
  </si>
  <si>
    <t xml:space="preserve">Call the source to verify if the license is internationally recognized or state recognized </t>
  </si>
  <si>
    <t>8/22/17: Vetted source and added to SS.  3/19/18 - Updated fields</t>
  </si>
  <si>
    <t xml:space="preserve">• Certified Ethical Emerging Technologist (CEET) 
• Certified Internet of Things Practitioner (CIoTP) 
• Certified IoT Security Practitioner (CIoTSP)
• Certified Data Science Practitioner (CDSP)
• Certified Artificial Intelligence Practitioner (CAIP)
</t>
  </si>
  <si>
    <t>800-326-8724   / info@Certnexus.com</t>
  </si>
  <si>
    <t>CertNexus
https://certnexus.com/</t>
  </si>
  <si>
    <t>Contact to verify status</t>
  </si>
  <si>
    <t xml:space="preserve">When contacting source, will need to provide candidate's name, name of the certification, the ID number on the certificate. </t>
  </si>
  <si>
    <t xml:space="preserve">10/31/2024 - NEW source added </t>
  </si>
  <si>
    <t>• Certified Information Systems Security Professional (CISSP)
• Systems Security Certified Practitioner (SSCP)
• Certified Cloud Security Professional (CCSP)
• Certified Authorization Professional (CAP)
• Certified Secure Software Lifecycle Professional (CSSLP)
• HealthCare Information Security and Privacy Practitioner (HCISPP)
• Information Systems Security Architecture Professional (CISSP-ISSAP)
• Information Systems Security Engineering Professional (CISSP-ISSEP)
• Information Systems Security Management Professional (CISSP-ISSMP)
• Associate of (ISC)2
• Certified in Cybersecurity</t>
  </si>
  <si>
    <t>https://www.isc2.org/MemberVerification</t>
  </si>
  <si>
    <t>membersupport@isc2.org</t>
  </si>
  <si>
    <r>
      <rPr>
        <b/>
        <sz val="11"/>
        <color rgb="FFFF0000"/>
        <rFont val="Arial"/>
        <family val="2"/>
      </rPr>
      <t xml:space="preserve">(ISC)2 </t>
    </r>
    <r>
      <rPr>
        <b/>
        <sz val="11"/>
        <rFont val="Arial"/>
        <family val="2"/>
      </rPr>
      <t>(Information Security Certification) https://www.isc2.org/</t>
    </r>
  </si>
  <si>
    <t>Issue and expiration dates available on website.</t>
  </si>
  <si>
    <t>If the expiration date is a future date, the certification is active and the License Status entered in OpTool will be Certified.  
If the expiration date has passed, the License Status will be Expired.</t>
  </si>
  <si>
    <t>If the individual is located on the website, he/she is in good standing and no action has been taken against them.</t>
  </si>
  <si>
    <t xml:space="preserve">No additional information is available from the source other than what is shown on the website.               </t>
  </si>
  <si>
    <t>8/28/2017- NEW source added; 12/26/17 - Updated fields; 12/28/18 - Updated fields; 9/4/2019 - Updated search website; 3/16/20 - Updated License Status field</t>
  </si>
  <si>
    <t>• CAST 611 – Advanced Penetration Testing 
• CAST 612 – Advanced Mobile Forensics and Security
• CAST 613 – Hacking and Hardening Corporate Web Apps
• CAST 614 – Advanced Network Defense
• CAST 616 – Securing Windows Infrastructure
• Certified Chief Information Security Officer (C|CISO)
• Certified Ethical Hacker (CEH)
• Certified Network Defender (CND)
• Certified Secure Computer User (CSCU)
• Computer Hacking and Forensic Investigator (CHFI)
• EC-Council Certified Incident Handler (ECIH)
• EC-Council Certified Secure Programmer (ECSP) .Net
• EC-Council Certified Secure Programmer (ECSP) Java
• EC-Council Certified Security Analyst (ECSA)
• EC-Council Disaster Recovery Professional (EDRP)
• EC-Council Licensed Penetration Tester (LPT) Master</t>
  </si>
  <si>
    <t>https://aspen.eccouncil.org/verify</t>
  </si>
  <si>
    <t>membersupport@eccouncil.org</t>
  </si>
  <si>
    <t>EC-Council 
https://www.eccouncil.org/</t>
  </si>
  <si>
    <t>Dates are unavailable.  See Additional Information.</t>
  </si>
  <si>
    <t>Available on website</t>
  </si>
  <si>
    <t>Disciplinary actions are not tracked for this certification</t>
  </si>
  <si>
    <t>Per supervisor, verify the certification without the dates, as a source-specific release is required.  
No dates are provided on the website.  
As of April 1st, 2023, EC-Council has implemented an administrative fee for all certificate verification requests made by third parties. The $100 fee would only be applicable if you are unable to verify the candidate’s certification through the public portal and request the source to perform a manual verification. This fee applies when a manual verification is required—typically in cases where the candidate’s certification details cannot be located or confirmed via the public verification portal.</t>
  </si>
  <si>
    <t>9/14/2017 NEW source added; 3/20/18 - Updated License Type and Additional Information fields; 6/8/18 - Updated URL and Expiration field - dates are unavailable; 6/8/18- Obtained updated URL from source.  5/16/2025 - Updated additional information</t>
  </si>
  <si>
    <t>Certified Economic Developer (CEcD)</t>
  </si>
  <si>
    <t>202-223-7800 / certification@iedconline.org</t>
  </si>
  <si>
    <t>International Economic Development Council (IEDC)  https://www.iedconline.org/index.php</t>
  </si>
  <si>
    <t>Contact via Outlook to verify issue and expiration dates.</t>
  </si>
  <si>
    <t>Contact via Outlook to verify current status.</t>
  </si>
  <si>
    <t>When emailing the source for certification verification, include the candidate's signed release.</t>
  </si>
  <si>
    <t>12/10/2018 - NEW source added</t>
  </si>
  <si>
    <t>• Certified Forensic Security Responder (CFSR)
• EnCase Certified Examiner (EnCE)
• EnCase Certified eDiscovery Practitioner (EnCEP)</t>
  </si>
  <si>
    <t>https://www.guidancesoftware.com/training/certifications/certified-professionals</t>
  </si>
  <si>
    <t>certification@guid.com</t>
  </si>
  <si>
    <t>OpenText (formerly Guidance Software)  https://www.opentext.com/</t>
  </si>
  <si>
    <t>Email to Verify</t>
  </si>
  <si>
    <t>Limited information is available on the website.  To verify a certification, an email must be sent to certification@guid.com.  A signed and dated release form is required.  Examiners have the option of posting their names on the online directory, so if the individual isn't found on the website, an email must be sent to verify.</t>
  </si>
  <si>
    <t>9/15/2017 - NEW source added; 9/12/18 - Re-vetted source</t>
  </si>
  <si>
    <t>• Certified Financial Crimes Investigator (CFCI)
• Certified Cyber Crimes Investigator (CCCI)</t>
  </si>
  <si>
    <t>916-939-5000 / kim@iafci.org (Kim Darnell)</t>
  </si>
  <si>
    <t>International Association of Financial Crimes Investigators (IAFCI)  https://www.iafci.org/</t>
  </si>
  <si>
    <t>Contact via phone or email (Outlook) to verify issue and expiration dates.</t>
  </si>
  <si>
    <t>Contact via phone or email (Outlook) to verify current status.</t>
  </si>
  <si>
    <t>12/5/2018 - NEW source added</t>
  </si>
  <si>
    <t>Certified Financial Examiner (CFE)</t>
  </si>
  <si>
    <t>336-365-4640  /   info@sofe.org</t>
  </si>
  <si>
    <t>Society of Financial Examiners
https://www.sofe.org/</t>
  </si>
  <si>
    <t xml:space="preserve">Not available to the public. </t>
  </si>
  <si>
    <t xml:space="preserve">3/10/2025 - NEW source added </t>
  </si>
  <si>
    <t>• Certified Fire Investigator (IAAI-CFI)
• Fire Inspector I</t>
  </si>
  <si>
    <t>https://certificationsearch.theproboard.org/</t>
  </si>
  <si>
    <t>800-468-4224  /  info@theproboard.org</t>
  </si>
  <si>
    <t>International Association of Arson Investigators
https://www.firearson.com/</t>
  </si>
  <si>
    <t xml:space="preserve">Email for expiration date.  Date Certified is the issue date. </t>
  </si>
  <si>
    <t>Email to verify license number</t>
  </si>
  <si>
    <t xml:space="preserve">4/11/2024 - NEW source added </t>
  </si>
  <si>
    <t xml:space="preserve">Certified Fluid Power Mobile Hydraulic Mechanic </t>
  </si>
  <si>
    <t>856-424-8998 / info@ifps.org</t>
  </si>
  <si>
    <t>International Fluid Power Society
https://www.employerexpress.ifps.org/</t>
  </si>
  <si>
    <t>1/10/2023 - NEW source added</t>
  </si>
  <si>
    <t>• Digital Forensics Certified Practitioner (DFCP)
• Digital Forensics Certified Associate (DFCA)
• Digital Forensics Certified Practitioner Fellow (DFCP-F)</t>
  </si>
  <si>
    <t>http://dfcb.org/certified-members/</t>
  </si>
  <si>
    <t>Digital Forensics Certification Board (DFCB)  http://dfcb.org/</t>
  </si>
  <si>
    <t>The Certified Members list will show all members who are currently Certified.  Contact via phone or email (Outlook) to verify current status for individuals not listed on the website.</t>
  </si>
  <si>
    <t>DFCB is a non-profit organization of IAFCI.  Kim Darnell would be the same contact for this source.</t>
  </si>
  <si>
    <t>• Certified Financial Manager (CFM)
• Certified Management Accountant (CMA)</t>
  </si>
  <si>
    <t>https://imaonlinestore.com/personifyebusiness/CMA-CFM-Directory/DSResult/T/UserDefinedParticipantStatusCode/CERTIFIED/CertificationStatusCode/COMPLETED/Default?_ga=2.96401820.1890825179.1690400155-1388664168.1690400155&amp;_gl=1*gnaa7v*_ga*MTM4ODY2NDE2OC4xNjkwNDAwMTU1*_ga_BFP14JSJ0G*MTY5MDQwMDE1NS4xLjEuMTY5MDQwMDM2OS42MC4wLjA.</t>
  </si>
  <si>
    <t>(201) 573-9000 / ima@imanet.org</t>
  </si>
  <si>
    <t> (201) 474-1600</t>
  </si>
  <si>
    <t>Institute of Management Accountants (IMA) / Institute of Certified Management Accountants (ICMA) 
https://www.imanet.org/?ssopc=1</t>
  </si>
  <si>
    <t xml:space="preserve">Only the issuance date is given online. Email to verify the expiration date. </t>
  </si>
  <si>
    <t>Only Active certifications are verifiable online. Email to verify all other certification statuses with a signed release.</t>
  </si>
  <si>
    <t xml:space="preserve">Email to verify the disciplinary actions. </t>
  </si>
  <si>
    <t xml:space="preserve">Email with a signed release for expiration date and disciplinary actions.  </t>
  </si>
  <si>
    <t>6/3/2019 - Updated fields; 4/25/2025 - Updated field</t>
  </si>
  <si>
    <t>• Certified Functional Safety Expert (CFSE)
• Certified Functional Safety Professional (CFSP)</t>
  </si>
  <si>
    <t>http://www.exidacfse.com/Resources/Certificate-Holders</t>
  </si>
  <si>
    <t>215-453-1720 or online request</t>
  </si>
  <si>
    <t>Certified Functional Safety Expert (CSFE)  http://www.exidacfse.com/Home</t>
  </si>
  <si>
    <t>Contact to verify issue date.  Expiration date available on website.</t>
  </si>
  <si>
    <t>The Candidate ID and certification number aren't listed on the website and aren't provided by the source.</t>
  </si>
  <si>
    <t>3/8/18 - NEW source added</t>
  </si>
  <si>
    <t>Certified Fund Raising Executive (CFRE)</t>
  </si>
  <si>
    <t>http://www.cfre.org/find-a-cfre/</t>
  </si>
  <si>
    <t>703-820-5555 / succeed@cfre.org</t>
  </si>
  <si>
    <t>CFRE International  http://www.cfre.org/</t>
  </si>
  <si>
    <t>Email (via Outlook) to verify issue and expiration dates.</t>
  </si>
  <si>
    <t>Email (via Outlook) to verify current status.  An active certification will have a License Status of Certified.</t>
  </si>
  <si>
    <t>Email (via Outlook) to verify if disciplinary action has been taken.  If the certification is in good standing, no action has been taken.</t>
  </si>
  <si>
    <t>The website will list the individual’s name, state where the certification was issued, country, and certification type.  If an individual is located on the website, they are in good standing.
To verify the full certification information, an email must be sent to the source (via Outlook).  A signed release must be included.</t>
  </si>
  <si>
    <t>5/17/2017- phone number was not correct. Re-vetted the source; added addl contact info; 4/24/19 - Re-vetted source</t>
  </si>
  <si>
    <t>• Certified in Production and Inventory Management (CPIM)
• Certified Supply Chain Professional (CSCP), Certified in Logistics
• Tranportation, and Distribution (CLTD)
• Certified in Transportation and Logistics (CTL) 
• Professional Designation in Logistics and Supply Chain Management (PLS)</t>
  </si>
  <si>
    <t>https://www.ascm.org/learning-development/credential-verification/</t>
  </si>
  <si>
    <t>Phone: 1-800-444-2742  Email: support@ascm.org</t>
  </si>
  <si>
    <t>Fax: +1-773-639-3000</t>
  </si>
  <si>
    <t>Association for Supply Chain Management (ASCM)
https://www.ascm.org/</t>
  </si>
  <si>
    <t xml:space="preserve">Source will no longer provide issue and expiration dates. </t>
  </si>
  <si>
    <t>Formally, APSICS / ASCM is built on a foundation of APICS certification and training.</t>
  </si>
  <si>
    <t xml:space="preserve">2/9/17: Vetted source and added to the SS; 8/11/2025-Updated fields </t>
  </si>
  <si>
    <t>• Certified Information Privacy Professional (CIPP)
• Certified Information Privacy Manager (CIPM)
• Certified Information Privacy Technologist (CIPT)</t>
  </si>
  <si>
    <t>https://iapp.org/certify/lookup/</t>
  </si>
  <si>
    <t>603-427-9200 / membership@iapp.org</t>
  </si>
  <si>
    <t xml:space="preserve">International Association of Privacy Professionals  https://iapp.org/# </t>
  </si>
  <si>
    <t>Expiration date available on website.
Only reach out to the source to verify the issue date when the certification isn’t found on the website and the source needs to be emailed to verify the full certification.</t>
  </si>
  <si>
    <t>Only Active certifications are provided on the website.</t>
  </si>
  <si>
    <t>Disciplinary actions are not taken against certifications</t>
  </si>
  <si>
    <t>The applicant's last name and certificate number are required to search the website.  The website indicates the format of the certificate number.
If the applicant is not found on the website, email membership@iapp.org to obtain certification verification, including the issue date.  Include the applicant’s signed release.  Once received, IAPP will contact the applicant to obtain additional permission to release information.</t>
  </si>
  <si>
    <t>NEW source 11/16/2016; 11/1/2017 - Re-vetted source</t>
  </si>
  <si>
    <t>• Certified Information Systems Auditor (CISA)
• Certified in Risk and Information Systems Control (CRISC)
• Certified Information Security Manager (CISM)
• Certified in the Governance of Enterprise IT (CGEIT)
• Cybersecurity Nexus-CSX Certification/CSX-P Certification
• Certified Data Privacy Solutions Engineer (CDPSE)</t>
  </si>
  <si>
    <t>https://www.isaca.org/credentialing/verify-a-certification</t>
  </si>
  <si>
    <t>847-660-5505 / isaca_support@isaca.org</t>
  </si>
  <si>
    <t>Information Systems Audit and Control Association (ISACA)  https://www.isaca.org/pages/default.aspx</t>
  </si>
  <si>
    <r>
      <t xml:space="preserve">Issue and expiration dates available on website.
</t>
    </r>
    <r>
      <rPr>
        <b/>
        <sz val="11"/>
        <color rgb="FFFF0000"/>
        <rFont val="Arial"/>
        <family val="2"/>
      </rPr>
      <t xml:space="preserve">Expiration date on website differs from expiration date on certificate: </t>
    </r>
    <r>
      <rPr>
        <sz val="11"/>
        <rFont val="Arial"/>
        <family val="2"/>
      </rPr>
      <t>Per source, there are two expiration dates for all certifications. There is a yearly expiration date, as individuals must complete the renewal process to keep their certification active. If the renewal process is not completed, the certification will expire/be revoked. This is the expiration date that is visible on the website.  As long as the renewal process is completed annually, the certification is valid until the date reflected on the certificate. (ex. website: 12/31/19, certificate: 1/31/2023).
A copy of the certificate won’t need to be requested just to verify the expiration date.  The date on the website would be used since the certification can expire if the individual doesn’t renew annually.</t>
    </r>
  </si>
  <si>
    <t>Disciplinary actions are not taken against certifications.
If an individual fails to maintain CP requirements or fails to pay the annual renewal fee, the certification can be revoked; however, the revocation is not disciplinary.  The revocation would be if the individual failed to renew.</t>
  </si>
  <si>
    <t xml:space="preserve">To verify a certification, the individual's certification type, certification number, and last name are required.  </t>
  </si>
  <si>
    <t>11/29/17 - NEW source added; 5/28/19 - Updated Expiration field; 6/5/19 - Updated Expiration field; 3/30/2023 - Updated link and additional information fields</t>
  </si>
  <si>
    <t>Certified Inspector of Sediment &amp; Erosion Control (CISEC)</t>
  </si>
  <si>
    <t>https://ecopliant.org/cisec/find-a-cisec/</t>
  </si>
  <si>
    <t>1-833-760-7800 / cdh_renewals@ecopliant.org</t>
  </si>
  <si>
    <t>Ecopliant
https://ecopliant.org/</t>
  </si>
  <si>
    <t>Expiration date online / Email for issue date</t>
  </si>
  <si>
    <t>Must attach a signed release with email.</t>
  </si>
  <si>
    <t>11/2/2023 - NEW source added</t>
  </si>
  <si>
    <t>• Certified Internal Auditor (CIA)
• Beginner (IIA Practitioner)
• Leadership (QIAL)
• Control Self-Assessment (CCSA)
• Risk Management (CRMA)
• EHS (CPEA &amp; CPSA)
• Government (CGAP)
• Financial Services (CFSA)</t>
  </si>
  <si>
    <r>
      <t xml:space="preserve">407-937-1111 /  </t>
    </r>
    <r>
      <rPr>
        <b/>
        <sz val="11"/>
        <rFont val="Arial"/>
        <family val="2"/>
      </rPr>
      <t>customerrelations@iiacustomersupport.org</t>
    </r>
    <r>
      <rPr>
        <sz val="11"/>
        <rFont val="Arial"/>
        <family val="2"/>
      </rPr>
      <t xml:space="preserve">
membership@theiia.org, customerrelations@theiia.org</t>
    </r>
  </si>
  <si>
    <t>407-937-1101</t>
  </si>
  <si>
    <t>The Institute of Internal Auditors (IIA) https://na.theiia.org/Pages/IIAHome.aspx</t>
  </si>
  <si>
    <t>Email to verify.  If the certification is Inactive and the certification letter doesn't indicate the date, email the source to request the date the certification became Inactive.</t>
  </si>
  <si>
    <t>Email to verify for certifications.  Disciplinary actions are not taken against memberships.</t>
  </si>
  <si>
    <r>
      <rPr>
        <b/>
        <sz val="11"/>
        <rFont val="Arial"/>
        <family val="2"/>
      </rPr>
      <t>12/12/18 Per source, Verification requests must be faxed to 407-937-1101.  A signed release is required.</t>
    </r>
    <r>
      <rPr>
        <sz val="11"/>
        <rFont val="Arial"/>
        <family val="2"/>
      </rPr>
      <t xml:space="preserve">
If the individual has a certification and membership, once the certification letter has been received, it as well as the signed release will need to be emailed to customerrelations@theiia.org
If the individual is only a member, email a written request and release to customerrelations@theiia.org</t>
    </r>
  </si>
  <si>
    <t>5/16/17: Confirmed we are utilizing the best verification process. Added the URL and updated the fax number and the additional information column. 2/15/18 - Updated fields; 12/12/18 - Updated Additional Information field; 7/24/2025 - Removed customerrelations@theiia.org</t>
  </si>
  <si>
    <t>Certified Knowledge Manager (CKM)</t>
  </si>
  <si>
    <t>703-327-7096 / training@kminstitute.org</t>
  </si>
  <si>
    <t>KM Institute (The International Knowledge Management Institute)
https://www.kminstitute.org/</t>
  </si>
  <si>
    <t>Email to verify issue date.  Certifications do no expire</t>
  </si>
  <si>
    <t>License numbers aren't issued.  Indicate as missing information.</t>
  </si>
  <si>
    <t xml:space="preserve">10/4/2024 - NEW source added </t>
  </si>
  <si>
    <t>Certified Kubernetes Administrator</t>
  </si>
  <si>
    <t>https://training.linuxfoundation.org/certification/verify/</t>
  </si>
  <si>
    <t>415-723-9709 / https://www.linuxfoundation.org/about/contact</t>
  </si>
  <si>
    <t>The Linux Foundation
https://www.linuxfoundation.org/</t>
  </si>
  <si>
    <t>Issue date available online.  Expiration date not available.  Indicate it as missing information.</t>
  </si>
  <si>
    <t>Indicate as missing information.</t>
  </si>
  <si>
    <t xml:space="preserve">Will need license number to verify. </t>
  </si>
  <si>
    <t>5/26/2023 - NEW source added</t>
  </si>
  <si>
    <t>IBLCE Certification
• Certified Lactation Consultant  (IBCLC)</t>
  </si>
  <si>
    <t>https://iblce.org/public-registry/</t>
  </si>
  <si>
    <t>703-560-7330 / iblce@iblce.org</t>
  </si>
  <si>
    <t>International Board of Lactation Consultant Examiners (IBLCE)  https://iblce.org/</t>
  </si>
  <si>
    <t>The public registry will only indicate the expiration year.  Certifications expire on 12/31 of the year indicated.  See Additional Information.</t>
  </si>
  <si>
    <t>The public registry shows only those individuals who are currently Certified.</t>
  </si>
  <si>
    <r>
      <t xml:space="preserve">Verify if disciplinary action has been taken at https://iblce.org/resources/disciplinary-procedures/  and click on </t>
    </r>
    <r>
      <rPr>
        <b/>
        <sz val="11"/>
        <rFont val="Arial"/>
        <family val="2"/>
      </rPr>
      <t>Sanctions List</t>
    </r>
    <r>
      <rPr>
        <sz val="11"/>
        <rFont val="Arial"/>
        <family val="2"/>
      </rPr>
      <t>.</t>
    </r>
  </si>
  <si>
    <r>
      <t xml:space="preserve">The public registry will provide the individual’s L-Number (ID#), first name (given name), last name (family name), and expiration year.  Per source, only one of the fields will need to be completed and not all 3 (ID#, Given name, or Family name).  If the candidate is located in the registry, complete the request with the issue date as missing information.  The certification verification form will not need to be sent to the candidate to complete.
If the candidate is not located in the public registry: The </t>
    </r>
    <r>
      <rPr>
        <i/>
        <sz val="11"/>
        <rFont val="Arial"/>
        <family val="2"/>
      </rPr>
      <t>PLV - International Board Certified Lactation Consultants Release Form</t>
    </r>
    <r>
      <rPr>
        <sz val="11"/>
        <rFont val="Arial"/>
        <family val="2"/>
      </rPr>
      <t xml:space="preserve"> in Applicant Center will need to be sent to the candidate to complete.  The HireRight email address on the form for the candidate to send the completed form is documentation@hireright.com, so researchers will need to regularly check AC to see if the form has been received.
Once the completed form has been received, it will need to be emailed to the source to verify.  Per source, the TAT is up to 2 weeks.  The source will verify the issue and expiration dates.
The L-Number (“license number”) is the letter L- followed by 5 or 6 digits (ex. L-12345 or L-123456).</t>
    </r>
  </si>
  <si>
    <t>3/16/2017- NEW source added; 3/23/2017-  Updated additional information to give instructions to go to AC to send the release form to applicant; 10/29/18 - Re-vetted source; 2/5/19 - Re-vetted source</t>
  </si>
  <si>
    <t xml:space="preserve">Certified Life Care Planner, Medicare Set-aside Certified Consultant, Certified Geriatric Care Manager </t>
  </si>
  <si>
    <t xml:space="preserve">https://www.ichcc.org/ </t>
  </si>
  <si>
    <t>Phone: 804.378.7273
Email: ichcc1@gmail.com</t>
  </si>
  <si>
    <t xml:space="preserve">Fax: 804.378.7267 </t>
  </si>
  <si>
    <t xml:space="preserve">International Commission on Health Care Certification (ICHCC) </t>
  </si>
  <si>
    <t xml:space="preserve">You must call the source for verification. </t>
  </si>
  <si>
    <t>4/4/17: Vetted source and added to SS.</t>
  </si>
  <si>
    <t>• Certified Apprentice Lighting Technician (CALT)
• Certified Lighting Controls Professional (CLCP)
• Certified Lighting Management Consultant (CLMC) 
• Certified Senior Lighting Technician (CSLT)
• Certified Sustainable Lighting Consultant (CSLC)</t>
  </si>
  <si>
    <t>Phone: 515-243-2360 /  memberservice@nalmco.org</t>
  </si>
  <si>
    <t>interNational Association of Lighting Management Companies (NALMCO)
https://www.nalmco.org/</t>
  </si>
  <si>
    <t>4/14/2022 - NEW source added</t>
  </si>
  <si>
    <t>Certified Maintenance &amp; Reliability Professional (CMRP)</t>
  </si>
  <si>
    <t>https://smrp.org/Certification/CMRP-Certification/CMRP-Directory</t>
  </si>
  <si>
    <t>216-241-7333 / certify@smrpco.org</t>
  </si>
  <si>
    <t>Society for Maintenance &amp; Reliability Professionals (SMRP)  https://smrp.org/</t>
  </si>
  <si>
    <t>Contact source to verify issue date.  Expiration date is available on website.</t>
  </si>
  <si>
    <t>A future expiration date indicates an Active certification.</t>
  </si>
  <si>
    <t>Contact source to verify if disciplinary action has been taken.</t>
  </si>
  <si>
    <t>Contact source to confirm certification number.</t>
  </si>
  <si>
    <t>4/4/2019 - NEW source added</t>
  </si>
  <si>
    <t>Certified Maintenance &amp; Reliability Technician (CMRT)</t>
  </si>
  <si>
    <t>https://smrp.org/Certification/CMRT-Certification/CMRT-Directory</t>
  </si>
  <si>
    <t xml:space="preserve">Certified Medical Publication Professional (CMPP) </t>
  </si>
  <si>
    <t>http://www.ismpp.org/cmpp-directory</t>
  </si>
  <si>
    <t>888-252-7904 / ismpp@ismpp.org</t>
  </si>
  <si>
    <t>International Society for Medical Publication Professionals (ISMPP)  http://www.ismpp.org/</t>
  </si>
  <si>
    <r>
      <t xml:space="preserve">Only the month and year available for issue date.  
Certifications issued prior to 2017 have a certification cycle of 5 years.  Certifications/recertifications issued beginning in 2017 have a certification cycle of 3 years.  
Certifications expire by 12/31 at the end of the certification cycle if not recertified.
Add an additional 5 years (issued before 2017) or 3 years (issued/recertified beginning 2017) to determine the expiration date. </t>
    </r>
    <r>
      <rPr>
        <sz val="11"/>
        <color rgb="FFFF0000"/>
        <rFont val="Arial"/>
        <family val="2"/>
      </rPr>
      <t>(ex 1. issue date: 5/2014, expiration date: 12/31/2019; ex 2. issue date: 8/2012, recertified: 8/2017, expiration date: 12/31/2020)</t>
    </r>
  </si>
  <si>
    <r>
      <t xml:space="preserve">Directory lists </t>
    </r>
    <r>
      <rPr>
        <b/>
        <sz val="11"/>
        <rFont val="Arial"/>
        <family val="2"/>
      </rPr>
      <t xml:space="preserve">Active/Current </t>
    </r>
    <r>
      <rPr>
        <sz val="11"/>
        <rFont val="Arial"/>
        <family val="2"/>
      </rPr>
      <t>certifications</t>
    </r>
  </si>
  <si>
    <t>Certification numbers are issued.  Individuals have the option to opt out of being published in the online directory.  If an individual is not found, email Sharon Willis swillis@ismpp.org to verify certification details.</t>
  </si>
  <si>
    <t>5/4/2018 - NEW source added</t>
  </si>
  <si>
    <t>Certified Municipal Clerk (CMC)</t>
  </si>
  <si>
    <t>(800) 251-1639 or (909) 944-4162 / jaimis@iimc.com &amp; iris@iimc.com</t>
  </si>
  <si>
    <t>International Institute of Municipal Clerks (IIMC)
https://www.iimc.com/</t>
  </si>
  <si>
    <t>Contact to verify issue date.  Does not expire. 
The CMC designation remains valid as long as the individual maintains active IIMC membership in good standing</t>
  </si>
  <si>
    <t>IIMC does not issue certification or license numbers.  Indicate this as missing information.</t>
  </si>
  <si>
    <t xml:space="preserve">7/23/2025 - NEW source added </t>
  </si>
  <si>
    <t>Perinatal Mental Health Certification (PMH-C)</t>
  </si>
  <si>
    <t xml:space="preserve"> 503-894-9453 /  certification@postpartum.net</t>
  </si>
  <si>
    <t>Postpartum Support International (PSI)
https://www.postpartum.net/</t>
  </si>
  <si>
    <t xml:space="preserve">8/26/2024 - NEW source added </t>
  </si>
  <si>
    <t>• Accredited Purchasing Practitioner (A.P.P.)
• Certified Purchasing Manager (CPM)
• Certified Professional in Supplier Diversity (CPSD)
• Certified Professional in Supply Management (CPSM)</t>
  </si>
  <si>
    <t>https://www.ismworld.org/certification-and-training/certification/</t>
  </si>
  <si>
    <t>480.752.6276 / certification@instituteforsupplymanagement.org</t>
  </si>
  <si>
    <t>Institute for Supply Management (ISM)  https://www.instituteforsupplymanagement.org/</t>
  </si>
  <si>
    <t>Issue date is unavailable from the source.  Expiration date will be indicated.  If "Never" is indicated in the Expiration Date field, this means the certification is a Lifetime certification and does not expire.</t>
  </si>
  <si>
    <t>Active certifications listed on website.  If an individual cannot be located, contact source.</t>
  </si>
  <si>
    <t>2/10/17: Vetted source and added to SS.; 4/13/18 - Re-vetted source</t>
  </si>
  <si>
    <t>• Certified Product Manager
• Certified Product Marketing Manager
• Certified Brand Manager
• Certified Digital Product Manager
• Certified Innovation Leader
• Agile Certified Product Manager and Product Owner</t>
  </si>
  <si>
    <t>877.275.5500 / customercare@aipmm.com</t>
  </si>
  <si>
    <t>Association of International Product Marketing &amp; Management
https://aipmm.com/</t>
  </si>
  <si>
    <t>Will need a signed release with email to verify.  Will need to provide full name, if given certification number, and if given an email.</t>
  </si>
  <si>
    <t>1/12/2023 - NEW source added</t>
  </si>
  <si>
    <t xml:space="preserve">Certified Professional in Erosion &amp; Sediment Control (CPESC), Certified Erosion, Sediment and Stormwater Inspector (CESSWI), Certified Professional in Stormwater Quality (CPSWQ), Certified Professional in Municipal Stormwater Management (CPMSM) , Certified Professional in Industrial Stormwater Management (CPISM) </t>
  </si>
  <si>
    <t xml:space="preserve">http://www.envirocertintl.org/directory/directory-search/ </t>
  </si>
  <si>
    <t xml:space="preserve">Phone:  (805) 751-3013 
Email: mmckinney@envirocert.org 
</t>
  </si>
  <si>
    <t xml:space="preserve">Envirocert International Inc. </t>
  </si>
  <si>
    <t xml:space="preserve">Only active licenses are verifiable  </t>
  </si>
  <si>
    <t>Disciplinary actions are not available to the public</t>
  </si>
  <si>
    <t xml:space="preserve">Information on the online registry is the only information available to the public. Issue date is not verifable. </t>
  </si>
  <si>
    <t>4/13/17: vetted source and added to SS.</t>
  </si>
  <si>
    <t>• Certified Professional in Learning and Performance (CPLP)
• Associate Professional in Talent Development (APTD)
• Association for Talent Development (ATD) Masters</t>
  </si>
  <si>
    <t>800-628-2783</t>
  </si>
  <si>
    <t>Association for Talent  Development  https://www.td.org/</t>
  </si>
  <si>
    <t xml:space="preserve">Email to verify license is in good standing, if license is in good standing no disciplinary action has been taken. Close disciplinary action as No.  If license is not in good standing for example license status is revoked or revocation. Source will not supply the details why. Close disciplinary action in these cases disciplinary action not provided by the source  </t>
  </si>
  <si>
    <r>
      <t xml:space="preserve">Email Wendy Luikart (wluikart@td.org) to verify certification.  A signed release must be included.
A CPLP ID# is obtained when the certification is received; however, the source will not confirm the certification (CPLP ID#).  </t>
    </r>
    <r>
      <rPr>
        <sz val="11"/>
        <color rgb="FFFF0000"/>
        <rFont val="Arial"/>
        <family val="2"/>
      </rPr>
      <t>The source will only confirm certification type, issue and expiration dates, and certification status.</t>
    </r>
  </si>
  <si>
    <t>2/16/18 - NEW source added.  09/18/2019 - Update Disciplinary action and additional information</t>
  </si>
  <si>
    <t>Certified Public Finance Officer (CPFO)</t>
  </si>
  <si>
    <t>https://www.gfoa.org/about-gfoa/certification-program-cpfo/active-cpfos</t>
  </si>
  <si>
    <t>312-977-9700 / jphillips@gfoa.org</t>
  </si>
  <si>
    <t>Government Finance Officers Association (GFOA)  https://www.gfoa.org/cpfo</t>
  </si>
  <si>
    <t>Contact source to verify issue date.  Active certifications do not expire.</t>
  </si>
  <si>
    <t>Contact source to verify current status.  If the individual has met all requirements, the certification remains Active.</t>
  </si>
  <si>
    <t>The Active CPFO list will include the individual’s name and the year the certification was received.  Contact source to verify certification number, full issue date, and if disciplinary action has been taken.</t>
  </si>
  <si>
    <t>3/18/2019 - NEW source added</t>
  </si>
  <si>
    <t>• Certified Records Analysts (CRA)
• Certified Records Managers (CRM)</t>
  </si>
  <si>
    <t>https://www.icrm.org/public/registry/</t>
  </si>
  <si>
    <t>877-244-3128 / admin@icrm.org</t>
  </si>
  <si>
    <t>Institute of Certified Records Managers (ICRM)  https://www.icrm.org/</t>
  </si>
  <si>
    <t>Full issue date is unavailable.  Per source, can only provide the year the certification was issued.  Certifications don't expire.</t>
  </si>
  <si>
    <t>Members listed in the registry are in good standing.  Once an individual is no longer in good standing, they are de-certified.</t>
  </si>
  <si>
    <t>The online registry provides the certification type and current status.  Must contact source to verify the year the certification was issued.  Per source, no additional information is available.</t>
  </si>
  <si>
    <t>4/25/2018 - NEW source added</t>
  </si>
  <si>
    <t>• Certified Risk and Compliance Management Professional (CRCMP) 
• Certified Information Systems Risk and Compliance Professional (CISRCP)
• Certified Risk and Compliance Management Professional in Insurance and Reinsurance CRCMP(Re)I
• Certified Cyber (Governance Risk and Compliance) Professional CC(GRC)P
• Travel Security Trained Professional (TSecTPro)</t>
  </si>
  <si>
    <t>(302) 342-8828 / lekatis@risk-compliance-association.com</t>
  </si>
  <si>
    <t>International Association of Risk and Compliance Professionals (IARCP)
https://www.risk-compliance-association.com/</t>
  </si>
  <si>
    <t>Email to verify dates</t>
  </si>
  <si>
    <r>
      <rPr>
        <b/>
        <sz val="12"/>
        <color rgb="FFFF0000"/>
        <rFont val="Arial"/>
        <family val="2"/>
      </rPr>
      <t>Certified Technology Specialist (CTS)</t>
    </r>
    <r>
      <rPr>
        <b/>
        <sz val="12"/>
        <rFont val="Arial"/>
        <family val="2"/>
      </rPr>
      <t xml:space="preserve">
• CTS – General
• CTS-D – Design
• CTS-I – Installation</t>
    </r>
  </si>
  <si>
    <t>https://www.avixa.org/about-the-avixa-directory/membersearch</t>
  </si>
  <si>
    <t>800-659-7469 / certification@avixa.org</t>
  </si>
  <si>
    <t>(703) 991-8259</t>
  </si>
  <si>
    <r>
      <rPr>
        <b/>
        <sz val="11"/>
        <color rgb="FFFF0000"/>
        <rFont val="Arial"/>
        <family val="2"/>
      </rPr>
      <t xml:space="preserve">AVIXA </t>
    </r>
    <r>
      <rPr>
        <b/>
        <sz val="11"/>
        <rFont val="Arial"/>
        <family val="2"/>
      </rPr>
      <t>(rebranded from InfoComm International)  https://www.avixa.org/training-certification/certification/about-the-certified-technology-specialist-(cts)-credential</t>
    </r>
  </si>
  <si>
    <t xml:space="preserve">Must email the source for verification. Advise the source what you would like to verify and attach a copy of the applicant's signed consent form. </t>
  </si>
  <si>
    <t>3/20/17: Vetted source and added to SS. 3/28/18 - Re-vetted source</t>
  </si>
  <si>
    <t>• ISTQB Foundation Level (CTFL)
• ASTQB Proficiency Distinction
• ISTQB Advanced Test Manager
• ISTQB Advanced Test Analyst
• ISTQB Advanced Technical Test Analyst
• ISTQB Expert Tester
• ISTQB Agile Testing
• ASTQB Mobile Testing
• ASTQB Usability Testing
• ASTQB Performance Testing
• ISTQB Security Testing
• ISTQB Test Automation Engineering
• IQBBA Business Analyst</t>
  </si>
  <si>
    <t>https://www.astqb.org/sections/list-of-certified-testers.php</t>
  </si>
  <si>
    <t>info@astqb.org</t>
  </si>
  <si>
    <t>International Software Testing Qualification Board  http://www.istqb.org/  
American Software Testing Qualifications Board, Inc.  https://www.astqb.org/</t>
  </si>
  <si>
    <t>If issue date available it will be under the certification type.  If not listed, source will not verify issue date.  Certifications do not expire.</t>
  </si>
  <si>
    <r>
      <t xml:space="preserve">Certified (Active) individuals are on website.  See </t>
    </r>
    <r>
      <rPr>
        <b/>
        <sz val="11"/>
        <rFont val="Arial"/>
        <family val="2"/>
      </rPr>
      <t>Additional Information</t>
    </r>
    <r>
      <rPr>
        <sz val="11"/>
        <rFont val="Arial"/>
        <family val="2"/>
      </rPr>
      <t>.</t>
    </r>
  </si>
  <si>
    <t>Individuals have the option of opting out of being listed on the website.  If the individual is listed on the website, it will verify applicant's name and certification type, only.  If the individual is not located on the website, contact source to confirm if the individual is a ISTQB Certified Tester.  The source will not verify any additional certification information beyond "yes" or "no" that the person is certified.</t>
  </si>
  <si>
    <t>2/22/2017 - ADDED; 10/18/17 - Updated Additional Information fields; 8/2/18 - Updated fields</t>
  </si>
  <si>
    <t xml:space="preserve">• CWDP - Certified Wireless Design Professional
• CWDP - Certified Wireless Design Professional
• CWNA - Certified Wireless Network Administrator
• CWNE - Certified Wireless Network Expert 
• CWNT - Certified Wireless Network Instructor
• CWS - Certified Wireless Specialist
• CWSP - Certified Wireless Security Professional
• CWT - Certified Wireless Technician
• CWTS - Certified Wireless Technology Specialist </t>
  </si>
  <si>
    <t>https://www.cwnp.com/verify-cwnp/</t>
  </si>
  <si>
    <t>866-438-2963 / customercare@cwnp.com</t>
  </si>
  <si>
    <t>Certified Wireless Network Professional (CWNP)  https://www.cwnp.com/</t>
  </si>
  <si>
    <t>A Lifetime or future expiration date indicates an Active certification.</t>
  </si>
  <si>
    <t>The candidate's CWNPID or email address associated with the certification is required to conduct a search.  The email address listed in Applicant Center can be used if it matches the email address the candidate provided to CWNP.  If the candidate is not found, contact the source to verify.
If the candidate is located on the website, the candidate’s name will not be listed.  The source will need to be contacted to confirm the name.</t>
  </si>
  <si>
    <t>3/22/18 - NEW source added</t>
  </si>
  <si>
    <t>Change Management Certification</t>
  </si>
  <si>
    <t>970-203-9332 / generalinquiry@prosci.com</t>
  </si>
  <si>
    <t>Prosci  https://www.prosci.com/solutions/training-programs/change-management-certification-program</t>
  </si>
  <si>
    <t>Contact source (via phone or Outlook) to verify issue and expiration dates.</t>
  </si>
  <si>
    <t>Contact source (via phone or Outlook) to verify current status.</t>
  </si>
  <si>
    <t>Before contacting the source to verify the certification, request a copy of the candidate's certificate.  Per the source, certifications can either be issued through Prosci or one of their affiliates.  If the certification was issued through one of the affiliates, Prosci won't have a record of the certification.</t>
  </si>
  <si>
    <t>4/25/2019 - NEW source added</t>
  </si>
  <si>
    <t>Certified Change Management Professional (CCMP)</t>
  </si>
  <si>
    <t>https://acmp.learningbuilder.com/Public/PractitionerLookup/Search</t>
  </si>
  <si>
    <t>888-389-0130 / askccmp@acmp.info</t>
  </si>
  <si>
    <t>The Association of Change Management Professionals (ACMP) 
https://www.acmpglobal.org/default.aspx</t>
  </si>
  <si>
    <t xml:space="preserve">If found on verification link, this indicates a current status.  If not found, email for details. </t>
  </si>
  <si>
    <t>Source will not verify.  Disciplinary actions are not readily available to the public</t>
  </si>
  <si>
    <t xml:space="preserve">When conducting online search, if nothing pulls up searching by first and last name, try just the last name to search by.  The results page will show the User ID, which is the certificate number/license number.  </t>
  </si>
  <si>
    <t>5/7/2019 - NEW source added</t>
  </si>
  <si>
    <t>• Childbirth Educator 
• Certified Doula
• Postpartum Doula</t>
  </si>
  <si>
    <t>866-303-4372  /  demetria@birtharts.com</t>
  </si>
  <si>
    <t>Birth Arts International
https://www.birtharts.com/</t>
  </si>
  <si>
    <t>Contact to verify issue date.  Certifications do not expire</t>
  </si>
  <si>
    <t xml:space="preserve">1/29/2025 - NEW source added </t>
  </si>
  <si>
    <r>
      <rPr>
        <b/>
        <sz val="12"/>
        <color rgb="FFFF0000"/>
        <rFont val="Arial"/>
        <family val="2"/>
      </rPr>
      <t>Child Passenger Safety</t>
    </r>
    <r>
      <rPr>
        <b/>
        <sz val="12"/>
        <rFont val="Arial"/>
        <family val="2"/>
      </rPr>
      <t xml:space="preserve">
• Certified Technician (CPST)
• Certified Instructor</t>
    </r>
  </si>
  <si>
    <t>https://ssl06.cyzap.net/dzapps/dbzap.bin/apps/assess/webmembers/tool?pToolCode=TAB9&amp;pCategory1=TAB9_CERTSEARCH&amp;Webid=SAFEKIDSCERTSQL</t>
  </si>
  <si>
    <t>877-366-8154 / cps.certification@safekids.org</t>
  </si>
  <si>
    <t>Safe Kids Worldwide  https://www.safekids.org/</t>
  </si>
  <si>
    <t>Individuals found on the search page are those who are currently Certified.</t>
  </si>
  <si>
    <t>Will need to search by last name.  If last name includes a space and the individual is not found, search without the space.
Can only verify whether or not the individual is currently Certified (certification [license] type and certification status).  No additional information is available from the source.</t>
  </si>
  <si>
    <t>2/13/18 - NEW source added</t>
  </si>
  <si>
    <t>• Certified Network Associate (CCNA)
• Certified Architect (CCAr)
• Certified Design Associate (CCDA)
• Certified Design Expert (CCDE)
• Certified Design Professional (CCDP)
• Certified Entry Networking Technician (CCENT)
• Certified Internetwork Expert (CCIE)
• Certified Network Professional (CCNP)
• Certified Technician (CCT)</t>
  </si>
  <si>
    <t>https://cp.certmetrics.com/cisco/en/public/verify/credential</t>
  </si>
  <si>
    <t>408-526-4000 - Per Ron, credentials cannot be verified over the phone</t>
  </si>
  <si>
    <t xml:space="preserve">Cisco http://www.cisco.com/c/en/us/about.html </t>
  </si>
  <si>
    <t>Issue and expiration dates available on website.  If there is no expiration date, the certification doesn't expire.  See Additional Information.</t>
  </si>
  <si>
    <r>
      <rPr>
        <b/>
        <sz val="11"/>
        <rFont val="Arial"/>
        <family val="2"/>
      </rPr>
      <t>To verify certifications, the candidate must provide their full verification code</t>
    </r>
    <r>
      <rPr>
        <sz val="11"/>
        <rFont val="Arial"/>
        <family val="2"/>
      </rPr>
      <t>.  This number will not fit fully in the license number field.  For example, a full verification #/code would be c95dc3866b73430884a220bf7c0d550f.  Optool will only show a portion of this number, look in the client facing notes to see if the full number was provided.  If it wasn't provided, then you will need to request the full verification code from the applicant in AC as a custom question.  Subject : Cisco Verification Code Needed
Body of message:  
Hello,
For HireRight to verify your Cisco certification, we will need you to provide us your full verification code. 
Thank you,
HireRight</t>
    </r>
  </si>
  <si>
    <r>
      <t xml:space="preserve">If the candidate states he/she is unable to access their Cisco account due to the certification no longer being active, the request will need to be closed as </t>
    </r>
    <r>
      <rPr>
        <b/>
        <sz val="11"/>
        <rFont val="Arial"/>
        <family val="2"/>
      </rPr>
      <t>UTV – Applicant has no docs</t>
    </r>
    <r>
      <rPr>
        <sz val="11"/>
        <rFont val="Arial"/>
        <family val="2"/>
      </rPr>
      <t xml:space="preserve">.  
If the candidate provides a copy of their expired certification from their Cisco account, the request will need to be closed as </t>
    </r>
    <r>
      <rPr>
        <b/>
        <sz val="11"/>
        <rFont val="Arial"/>
        <family val="2"/>
      </rPr>
      <t>UPG – Cannot verify per Source GL</t>
    </r>
    <r>
      <rPr>
        <sz val="11"/>
        <rFont val="Arial"/>
        <family val="2"/>
      </rPr>
      <t xml:space="preserve">.  Once a certification has expired, individuals are unable to have a Published Credential Report emailed to HireRight.  The document can't be taken at face value (using the candidate's provided documentation to verify the certification) unless the customer states to take the verification at face value.
The source will not verify any information verbally or through email.
</t>
    </r>
    <r>
      <rPr>
        <b/>
        <sz val="11"/>
        <color rgb="FFFF0000"/>
        <rFont val="Arial"/>
        <family val="2"/>
      </rPr>
      <t xml:space="preserve">4011 Recognition: </t>
    </r>
    <r>
      <rPr>
        <sz val="11"/>
        <rFont val="Arial"/>
        <family val="2"/>
      </rPr>
      <t>This recognition indicates that the individual has met the CNSS 4011 training requirements.  This training is part of the CCNA certification curriculum, but is not a certification.  The expiration will be does not expire, as a 4011 Recognition only indicates that the individual has met the CNSS 4011 training standard.  It doesn’t indicate that the individual has earned a Cisco certification.</t>
    </r>
  </si>
  <si>
    <t>5/18/2017- updated entry; 10/17/17 - Re-vetted source; 3/12/18 - Updated Additional Information field; 3/14/18 - Updated Additional Information field; 3/23/18 - Updated Additional Information field; 4/30/18 - Updated Additional Information field; 12/28/18 - Updated Disciplinary Action field; 2/1/19 - Updated Additional Information field; 3/4/19 - Updated Additional Information field; 3/27/19 - Updated More Additional Information field; 8/30/2023 -Removed the candidate must have Cisco email a Published Credential Verification Report to HireRight.  Go to New Document Request/Question in Applicant Center to request: PLV-Cisco Published Credential Verification Report Instructions. No longer process from Cisco.</t>
  </si>
  <si>
    <t>• Certified Post Merger Integration Expert (CPMI)
• HR Mergers &amp; Acquisitions Expert (HRM&amp;A)
• International Hospitality Mergers &amp; Acquisitions Expert (IHM&amp;A)
• International Mergers &amp; Acquisitions Expert (IM&amp;A)
• Mergers &amp; Acquisitions Professional (M&amp;AP)
• Legal Mergers &amp; Acquisitions Expert (LM&amp;A)</t>
  </si>
  <si>
    <t>212-249-6600 / info@imaa-institute.org</t>
  </si>
  <si>
    <t>Institute for Mergers, Acquisitions and Alliances (imaa)
https://imaa-institute.org/</t>
  </si>
  <si>
    <t>7/21/2023 - NEW source added</t>
  </si>
  <si>
    <t>Certified Professional Clinical Chaplain</t>
  </si>
  <si>
    <t>Mark Allison - WSHOPresident@gmail.com</t>
  </si>
  <si>
    <t>World Spiritual Health Organization
https://wshochaplaincy.org/</t>
  </si>
  <si>
    <t xml:space="preserve">Email to verify </t>
  </si>
  <si>
    <t>7/19/2022 - NEW source added</t>
  </si>
  <si>
    <t>Certified Professional in Patient Safety (CPPS)</t>
  </si>
  <si>
    <t>866-787-0831 / cpps@ihi.org</t>
  </si>
  <si>
    <t>Institute for Healthcare Improvement (IHI)  http://www.ihi.org/</t>
  </si>
  <si>
    <t>Contact source via phone or email (Outlook) to verify issue and expiration dates.</t>
  </si>
  <si>
    <t>Contact source via phone or email (Outlook) to verify current status.</t>
  </si>
  <si>
    <t>5/30/2019 - NEW source added</t>
  </si>
  <si>
    <r>
      <t xml:space="preserve">• Certified SOLIDWORKS Associate (CSWA)
• Certified SOLIDWORKS Professional (CSWP)
• Certified SOLIDWORKS Expert (CSWE)
• Certified PDM Professional Administrator (CPPA)
</t>
    </r>
    <r>
      <rPr>
        <b/>
        <sz val="12"/>
        <color rgb="FFFF0000"/>
        <rFont val="Arial"/>
        <family val="2"/>
      </rPr>
      <t>**Each certification type has multiple areas an individual can be certified</t>
    </r>
  </si>
  <si>
    <t>https://solidworks.virtualtester.com/#home_button</t>
  </si>
  <si>
    <t>800-693-9000 / generalinfo@solidworks.com</t>
  </si>
  <si>
    <t>Dassault Systemes SolidWorks  https://www.solidworks.com/sw/support/solidworks-certification.htm</t>
  </si>
  <si>
    <t>Issue date available on website.  Certifications do not expire.</t>
  </si>
  <si>
    <t>On the website toolbar, click on the circle and checkmark next to the home icon.  The candidate’s Certificate ID is required to validate (example format: A-BCDEFGG9H).  The website will confirm if the Certificate ID is valid and will verify the individual’s name, certification type, issue date, and current status.
Individuals have the option of being listed in the directory.  If an individual cannot be located, email source (via Outlook).  Include a signed release.</t>
  </si>
  <si>
    <t>10/5/2018 - NEW source added</t>
  </si>
  <si>
    <t>• Certified Usability Analyst (CUA)
• Certified User Experience Analyst (CXA)
• Certified Digital Persuasion Analyst (CDPA)</t>
  </si>
  <si>
    <t>http://humanfactors.com/certification/cua_directorylist_byname.asp?listview=lastname&amp;alphabet=A</t>
  </si>
  <si>
    <t>641-472-4480 /  hfi@humanfactors.com</t>
  </si>
  <si>
    <t>Human Factors International (HFI)  http://humanfactors.com/</t>
  </si>
  <si>
    <r>
      <t xml:space="preserve">Contact source to verify issue date for CUA certifications. Issue date for CXA certifications are available on website.  The certifications do not expire.  See </t>
    </r>
    <r>
      <rPr>
        <b/>
        <sz val="11"/>
        <color rgb="FF000000"/>
        <rFont val="Arial"/>
        <family val="2"/>
      </rPr>
      <t>Additional Information.</t>
    </r>
  </si>
  <si>
    <t>The directory lists those individuals who are actively certified.  The License Status will be Certified.</t>
  </si>
  <si>
    <r>
      <t xml:space="preserve">CUA and CXA directories are online.  There is no online CDPA directory.  Contact source to verify CDPA certifications.
</t>
    </r>
    <r>
      <rPr>
        <b/>
        <sz val="11"/>
        <color rgb="FF000000"/>
        <rFont val="Arial"/>
        <family val="2"/>
      </rPr>
      <t xml:space="preserve">CUA </t>
    </r>
    <r>
      <rPr>
        <sz val="11"/>
        <color rgb="FF000000"/>
        <rFont val="Arial"/>
        <family val="2"/>
      </rPr>
      <t xml:space="preserve">- The CUA directory will only show the individual's name.  Contact source to verify certification number and issue date.
</t>
    </r>
    <r>
      <rPr>
        <b/>
        <sz val="11"/>
        <color rgb="FF000000"/>
        <rFont val="Arial"/>
        <family val="2"/>
      </rPr>
      <t>CXA</t>
    </r>
    <r>
      <rPr>
        <sz val="11"/>
        <color rgb="FF000000"/>
        <rFont val="Arial"/>
        <family val="2"/>
      </rPr>
      <t xml:space="preserve"> - The CXA directory will show the individual’s name and issue date.  If the certification number has been provided on the request, contact source to confirm the number.  If the candidate did not provide their certification number, indicate “Data not provided” in the License Number field.  The source will not need to be contacted if the certification number was not provided.</t>
    </r>
  </si>
  <si>
    <t>7/17/2018 - Re-vetted source</t>
  </si>
  <si>
    <t>•  Cervical assessment
•  Doppler ultrasound
•  Ductus venosus flow
•  Fetal abnormalities
•  Fetal echocardiography
•  Invasive procedures
•  Nasal bone
•  Nuchal translucency
•  Preeclampsia screening
•  Tricuspid flow</t>
  </si>
  <si>
    <t>naomihg@fetalmedicine.org &amp; certification@fetalmedicine.org</t>
  </si>
  <si>
    <t>Fetal Medicine Foundation
https://www.fetalmedicine.org/</t>
  </si>
  <si>
    <t xml:space="preserve">Email both emails with a signed release for verification. </t>
  </si>
  <si>
    <t>7/12/2023 - NEW source added</t>
  </si>
  <si>
    <t>IAYT-Certified Yoga Therapist (C-IAYT)</t>
  </si>
  <si>
    <t>https://www.iayt.org/search/custom.asp?id=4160</t>
  </si>
  <si>
    <t xml:space="preserve"> 928-541-0004 / certification@iayt.org</t>
  </si>
  <si>
    <t>International Association of Yoga Therapists
https://www.iayt.org/</t>
  </si>
  <si>
    <t>Email to verify if not located on website</t>
  </si>
  <si>
    <t xml:space="preserve">Website will only verify name and if certified.  Must email for additional details. </t>
  </si>
  <si>
    <t>7/11/2022 - NEW source added</t>
  </si>
  <si>
    <r>
      <rPr>
        <b/>
        <sz val="12"/>
        <color rgb="FFFF0000"/>
        <rFont val="Arial"/>
        <family val="2"/>
      </rPr>
      <t>Example designations (additional designations available on website)</t>
    </r>
    <r>
      <rPr>
        <b/>
        <sz val="12"/>
        <rFont val="Arial"/>
        <family val="2"/>
      </rPr>
      <t xml:space="preserve">
• Chartered Property Casualty Underwriter (CPCU)
• Associate in General Insurance (AINS)
• Associate in Claims (AIC)
• Associate in Risk Management (ARM)
• Associate in Commercial Underwriting (AU)
• Accredited Adviser in Insurance (AAI)
• Associate in Reinsurance (ARe)
• Associate in Insurance Data Analytics (AIDA)
• Associate in Insurance Services (AIS)
• Associate in Management (AIM)</t>
    </r>
  </si>
  <si>
    <t>https://www.theinstitutes.org/guide/corporate/search-certificatedesignation-holder</t>
  </si>
  <si>
    <t>800-644-2101 / CustomerSuccess@TheInstitutes.org</t>
  </si>
  <si>
    <t>American Institute for Chartered Property Casualty Underwriters (AICPCU)  https://www.theinstitutes.org/</t>
  </si>
  <si>
    <t>Issue month/year available on website.  Designations do not expire.</t>
  </si>
  <si>
    <t>The License Status will be Certified.</t>
  </si>
  <si>
    <t>Disciplinary actions are not taken against designations.</t>
  </si>
  <si>
    <t>Only the name, month/year the designation was issued, and designation type (Program) can be obtained from the source. 
The website will indicate the country for the last known address on file with AICPCU.  If USA is indicated on the request and the individual isn't located, select "Outside USA" to see if the individual is found.  The country only applies to the last known address on file for them with AICPCU and not the country where the designation was issued.
The source is unable to release information without written consent from the individual.  If an individual isn’t located, email the source, including a signed release.</t>
  </si>
  <si>
    <t>6/4/2018 - NEW source added</t>
  </si>
  <si>
    <t>Citrix Certifications (multiple)</t>
  </si>
  <si>
    <t>notifier@citrix.com</t>
  </si>
  <si>
    <t>Citrix http://training.citrix.com/cms/education/certification/</t>
  </si>
  <si>
    <t>Email for issue date.  Certifications do not expire</t>
  </si>
  <si>
    <t>Email the source to verify certification.  The source will verify the issue date and certification status.  Certifications don’t expire and disciplinary actions are not taken.
To provide verification, the source requires the candidate’s name, candidate ID, and email address to confirm.</t>
  </si>
  <si>
    <t>2/9/2018 - NEW source added; 7/18/2018 - Updated fields</t>
  </si>
  <si>
    <t>Client Practicioner</t>
  </si>
  <si>
    <t>512-371-9200 /  annuallicencefee@insights.com</t>
  </si>
  <si>
    <t>Insights (Insights Group) 
https://www.insights.com/us/</t>
  </si>
  <si>
    <t>Contact to verify dates</t>
  </si>
  <si>
    <t xml:space="preserve">12/10/2024 - NEW source added </t>
  </si>
  <si>
    <r>
      <rPr>
        <b/>
        <sz val="12"/>
        <color rgb="FFFF0000"/>
        <rFont val="Arial"/>
        <family val="2"/>
      </rPr>
      <t>Cloudera Certified Professional (CCP)</t>
    </r>
    <r>
      <rPr>
        <b/>
        <sz val="12"/>
        <rFont val="Arial"/>
        <family val="2"/>
      </rPr>
      <t xml:space="preserve">
• CCP Data Engineer
</t>
    </r>
    <r>
      <rPr>
        <b/>
        <sz val="12"/>
        <color rgb="FFFF0000"/>
        <rFont val="Arial"/>
        <family val="2"/>
      </rPr>
      <t>Cloudera Certified Associate (CCA)</t>
    </r>
    <r>
      <rPr>
        <b/>
        <sz val="12"/>
        <rFont val="Arial"/>
        <family val="2"/>
      </rPr>
      <t xml:space="preserve">
• CCA Spark and Hadoop Developer
• CCA Data Analyst
• CCA Administrator</t>
    </r>
  </si>
  <si>
    <t>http://certification.cloudera.com/verify/</t>
  </si>
  <si>
    <t>888-789-1488</t>
  </si>
  <si>
    <t>Cloudera  https://www.cloudera.com/more/training/certification.html</t>
  </si>
  <si>
    <t>Issue date (date granted) available on website.  CCA certifications are valid for 2 years.  CCP certifications are valid for 3 years.
To determine the expiration date of the CCA certification, add 2 years to the “Date granted” date.  If the certification is listed under Current certifications, continue adding 2 years to obtain the future expiration date. (ex. Date granted: 5/21/15 --&gt; 5/21/17 --&gt; 5/21/19)
To determine the expiration date of the CCP certification, add 3 years to the “Date granted” date.  If the certification is listed under Current certifications, continue adding 2 years to obtain the future expiration date.  (ex. Date granted: 5/21/13 --&gt; 5/21/16 --&gt; 5/21/19)</t>
  </si>
  <si>
    <t>Individuals who retake exams to improve their scores can be banned from participating in the Cloudera Certification Program, but no disciplinary action is taken against the certification itself.</t>
  </si>
  <si>
    <t>Can search by license number (format: 123-456-789) or CCP number (format: CCP-001)
For CCD certifications (Cloudera Certified Developer) are under CCA.</t>
  </si>
  <si>
    <t>3/1/2017 - Added; 6/1/18 - Re-vetted source</t>
  </si>
  <si>
    <t>COLLECTION EXE</t>
  </si>
  <si>
    <t>952-926-6547</t>
  </si>
  <si>
    <t>ACA INTERNATIONAL-INTERNATIONAL FELLOWSHIP OF CERTIFIED COLLECTION EXECUTIVES.</t>
  </si>
  <si>
    <r>
      <t xml:space="preserve">EDUC DEPT.- 952-928-8000 EXT.216-MICHELLE PARK-ADMINISTRATVIE ASSIST. // </t>
    </r>
    <r>
      <rPr>
        <b/>
        <sz val="11"/>
        <rFont val="Arial"/>
        <family val="2"/>
      </rPr>
      <t>CERTIFIES: CERTIFIED COLLECTOR</t>
    </r>
  </si>
  <si>
    <r>
      <rPr>
        <b/>
        <sz val="12"/>
        <color rgb="FFFF0000"/>
        <rFont val="Arial"/>
        <family val="2"/>
      </rPr>
      <t>Compensation Certifications</t>
    </r>
    <r>
      <rPr>
        <b/>
        <sz val="12"/>
        <rFont val="Arial"/>
        <family val="2"/>
      </rPr>
      <t xml:space="preserve">
• Advanced Certified Compensation Professional (ACCP)
• Certified Benefits Professionals (CBP)
• Certified Compensation Professional (CCP)
• Certified Compensation Professional (CCP – Canada)
• Certified Executive Compensation Professional (CECP)
• Certified Sales Compensation Professional (CSCP)
• Global Remuneration Professional (GRP)
• Work Life Certified Professional (WLCP)</t>
    </r>
  </si>
  <si>
    <t>877-951-9191 / customerrelations@worldatwork.org</t>
  </si>
  <si>
    <t>WorldatWork  https://www.worldatwork.org/</t>
  </si>
  <si>
    <t>Email (via Outlook) to verify issue and expiration dates.  See Additional Information.</t>
  </si>
  <si>
    <t>Email (via Outlook) to verify current status.  See Additional Information.</t>
  </si>
  <si>
    <t>Email (via Outlook) to verify if disciplinary action has been taken.  If the certification is in good standing, no action has been taken.  See Additional Information.</t>
  </si>
  <si>
    <r>
      <t xml:space="preserve">The source’s Authorization for Release of Information form is required to obtain verification (in AC under </t>
    </r>
    <r>
      <rPr>
        <i/>
        <sz val="11"/>
        <rFont val="Arial"/>
        <family val="2"/>
      </rPr>
      <t>PLV - WorldatWork Authorization for Release of Information</t>
    </r>
    <r>
      <rPr>
        <sz val="11"/>
        <rFont val="Arial"/>
        <family val="2"/>
      </rPr>
      <t>).  The candidate must complete the Customer Information section and return to HireRight.  The researcher must then complete the Recipient Information section.
Per source, an email (via Outlook) must be sent to verify certifications with the completed authorization form attached.  The email must include the certification information that needs to be verified.  The verification request will be assigned to their Certification team for processing.</t>
    </r>
  </si>
  <si>
    <t>11/29/2018 - NEW source added</t>
  </si>
  <si>
    <t>• A+
• Advanced Security Practitioner (CASP)
• Cloud+
• Cloud Essentials
• CySA+
• CTT+
• IT Fundamentals
• Linux+
• Network+
• PenTest+
• Project+
• Security+
• Server+</t>
  </si>
  <si>
    <t>https://www.certmetrics.com/comptia/public/verification.aspx</t>
  </si>
  <si>
    <t>630-678-8300</t>
  </si>
  <si>
    <t>CompTIA  https://certification.comptia.org/home</t>
  </si>
  <si>
    <r>
      <rPr>
        <sz val="11"/>
        <rFont val="Arial"/>
        <family val="2"/>
      </rPr>
      <t>Issue date provided on website.</t>
    </r>
    <r>
      <rPr>
        <sz val="11"/>
        <color rgb="FFFF0000"/>
        <rFont val="Arial"/>
        <family val="2"/>
      </rPr>
      <t xml:space="preserve">  After confirming verification code is correct.  Use expiration date listed on certificate.</t>
    </r>
  </si>
  <si>
    <r>
      <rPr>
        <b/>
        <sz val="11"/>
        <color rgb="FFFF0000"/>
        <rFont val="Arial"/>
        <family val="2"/>
      </rPr>
      <t>CompTIA will not provide verification of an individual’s certification.</t>
    </r>
    <r>
      <rPr>
        <sz val="11"/>
        <rFont val="Arial"/>
        <family val="2"/>
      </rPr>
      <t xml:space="preserve">
</t>
    </r>
    <r>
      <rPr>
        <b/>
        <sz val="11"/>
        <rFont val="Arial"/>
        <family val="2"/>
      </rPr>
      <t xml:space="preserve">CompTIA certification numbers begin with </t>
    </r>
    <r>
      <rPr>
        <b/>
        <sz val="11"/>
        <color rgb="FFFF0000"/>
        <rFont val="Arial"/>
        <family val="2"/>
      </rPr>
      <t>COMP</t>
    </r>
    <r>
      <rPr>
        <b/>
        <sz val="11"/>
        <rFont val="Arial"/>
        <family val="2"/>
      </rPr>
      <t>.  The CompTIA verification code is a 16-digit code made up of letters and numbers.  If the 16-digit code is provided, the certificate will not need to be requested, as this is the number required to verify the certification.</t>
    </r>
    <r>
      <rPr>
        <sz val="11"/>
        <rFont val="Arial"/>
        <family val="2"/>
      </rPr>
      <t xml:space="preserve">
If the 16-digit code is not provided, the candidate will need to log on to their CompTIA certification account and obtain a PDF certificate.  Under </t>
    </r>
    <r>
      <rPr>
        <b/>
        <i/>
        <sz val="11"/>
        <rFont val="Arial"/>
        <family val="2"/>
      </rPr>
      <t>New Document Request/Question</t>
    </r>
    <r>
      <rPr>
        <sz val="11"/>
        <rFont val="Arial"/>
        <family val="2"/>
      </rPr>
      <t xml:space="preserve"> in Applicant Center, select </t>
    </r>
    <r>
      <rPr>
        <b/>
        <i/>
        <sz val="11"/>
        <rFont val="Arial"/>
        <family val="2"/>
      </rPr>
      <t>PLV - CompTIA Certificate Request.</t>
    </r>
    <r>
      <rPr>
        <sz val="11"/>
        <rFont val="Arial"/>
        <family val="2"/>
      </rPr>
      <t xml:space="preserve">  Once provided, the 16-digit verification code will be listed on the PDF to then use on the link to the left to verify the candidate’s certification.
The verification will include the individual’s name, certification type, issue date, and current status.  </t>
    </r>
    <r>
      <rPr>
        <sz val="11"/>
        <color rgb="FFFF0000"/>
        <rFont val="Arial"/>
        <family val="2"/>
      </rPr>
      <t>Obtain the Candidate ID and expiration date from the certificate.</t>
    </r>
  </si>
  <si>
    <t>Added link and information about request in applicant center- 11/11/2016; Added License Type- 11/21/2016; 1/26/2017 - UPDATED URL FOR VERIFYING CODE PROVIDED BY APPLICANT; 3/12/18 - Updated fields; 3/23/18 - Updated Additional Information field; 4/30/18 - Updated Expiration, Disciplinary Actions, and Additional Information fields; 8/14/18 - Updated URL</t>
  </si>
  <si>
    <t>TestOut Network Pro Certification</t>
  </si>
  <si>
    <t>https://verification.testout.com/lookupcert</t>
  </si>
  <si>
    <t>(800) 877-4889 / support@testoutsupport.zendesk.com</t>
  </si>
  <si>
    <t>TestOut
https://w3.testout.com/</t>
  </si>
  <si>
    <t xml:space="preserve">Issue and expiration dates available on website. </t>
  </si>
  <si>
    <t>License status will be Certified.</t>
  </si>
  <si>
    <t xml:space="preserve">TestOut is partnered with Comptia.  There could be other license types with this source, ask OSS to update if you get a license type not listed. </t>
  </si>
  <si>
    <t xml:space="preserve">3/6/2025 - NEW source added </t>
  </si>
  <si>
    <t>• Clinical Research Associate (CCRA)
• Clinical Research Coordinator (CCRC)
• Principal Investigator (CPI)
• ACRP Certified Professional (ACRP-CP)
• ACRP Project Manager (ACRP-PM) [Subspecialty Designation]</t>
  </si>
  <si>
    <t>https://www.acrpnet.org/certifications/verify-certification/</t>
  </si>
  <si>
    <t>Certification@acrpnet.org</t>
  </si>
  <si>
    <t>Association of Clinical Research Professionals (ACRP)  https://www.acrpnet.org/certifications/</t>
  </si>
  <si>
    <t>Issue and expiration dates available on website. See Additional Information.</t>
  </si>
  <si>
    <t>Website will only list those individuals who are currently Certified.</t>
  </si>
  <si>
    <t>Only individuals who have opted-in to publish their certifications can be found on the website.  The online directory includes the individual’s name, certification type, issue and expiration dates.
If an individual is not located online, an email must be sent to certification@acrpnet.org to verify.  A signed release must be included.  The source will provide the individual’s name, certification type, issue and expiration dates, and certification number.</t>
  </si>
  <si>
    <t>2/21/2017 - Added, 05/11/18 - Source Updated; 7/18/18 - Re-vetted source</t>
  </si>
  <si>
    <t>Certified Professional Co-Active Coach (CPCC)</t>
  </si>
  <si>
    <t>800-691-6008 / certification@coactive.com</t>
  </si>
  <si>
    <t>Coaches Training Institute (CTI)  https://coactive.com/</t>
  </si>
  <si>
    <t>Contact to verify issue date.  Certifications do not expire.</t>
  </si>
  <si>
    <t>9/25/2018 - NEW source added</t>
  </si>
  <si>
    <t>• Community Paramedic Certification (CP-C)
• Critical Care Paramedic Certification (CCP-C)
• Flight Paramedic Certification (FP-C)
• Tactical Paramedic Certification (TP-C)
• Tactical Responder Certification (TR-C)</t>
  </si>
  <si>
    <t>https://www.ibscertifications.org/verify</t>
  </si>
  <si>
    <t>770-978-4400 / jmyers@bcctpc.org &amp; help@ibsc.org</t>
  </si>
  <si>
    <t>International Board of Specialty Certification (IBSC) https://www.ibscertifications.org/index</t>
  </si>
  <si>
    <t>Issue date is unavailable.  If the certificant is in good standing, their status and expiration date will be listed.</t>
  </si>
  <si>
    <t>A future expiration date indicates an Active certification.
 If the certificant is in good standing, their status and expiration date will be listed.</t>
  </si>
  <si>
    <t xml:space="preserve">Should there be disciplinary action, this would reflect next to their name with suspended, revoked, etc. being listed. </t>
  </si>
  <si>
    <r>
      <t xml:space="preserve">No additional verification can be obtained from the source.
The IBSC only tracks data related to current and past certificants.  Individuals unsuccessful with the certification exam would not be listed on the site.  The IBSC does not release any data related to those who are unsuccessful with any examination. 
Per source: IBSC/BCCTPC will not fulfill manual credential verification requests. All credential verification requests must be processed via the IBSC/BCCTPC site, or you can direct the employee or applicant to use the IBSC/BCCTPC Credential service available from within their own account.  
</t>
    </r>
    <r>
      <rPr>
        <sz val="11"/>
        <color rgb="FFFF0000"/>
        <rFont val="Arial"/>
        <family val="2"/>
      </rPr>
      <t>If an individual is not located on the website, request the candidate provide a copy of their certificate to confirm the governing agency.  If the certification was issued through IBSC (and the candidate still cannot be located on the website based on the information on the certificate), email the customer asking if they would prefer the certification verified at face value.  If no response is received from the customer at the expiration of the 2-day delay, the request should be closed as UTV – Unable to Authenticate.</t>
    </r>
  </si>
  <si>
    <t xml:space="preserve">9/7/2018 - NEW source added; 9/12/18 - Updated Additional Information field; 8/7/2025 - Revetted source </t>
  </si>
  <si>
    <r>
      <rPr>
        <b/>
        <sz val="12"/>
        <color rgb="FFFF0000"/>
        <rFont val="Arial"/>
        <family val="2"/>
      </rPr>
      <t>Concrete Certification Programs</t>
    </r>
    <r>
      <rPr>
        <b/>
        <sz val="12"/>
        <rFont val="Arial"/>
        <family val="2"/>
      </rPr>
      <t xml:space="preserve">
• Adhesive Anchor Installation
• Aggregate Testing
• Cement Testing
• Concrete Construction Inspection
• Concrete Flatwork Finishing
• Concrete Foundation
• Concrete Quality Management
• Field Concrete Testing
• Laboratory Concrete Testing
• Masonry Testing
• Shotcrete Construction
• Tilt-Up Concrete Construction
• ACI Concrete Field Testing Technician-Grade I </t>
    </r>
  </si>
  <si>
    <t>https://www.concrete.org/certification/verifyacertification.aspx</t>
  </si>
  <si>
    <t>248-848-3790 / aci.certification@concrete.org</t>
  </si>
  <si>
    <t>American Concrete Institute (ACI)  https://www.concrete.org/certification.aspx</t>
  </si>
  <si>
    <t>Expiration date available on website. The issue date would be 5 years prior to the expiration date.
Example: Expiration date is May 15, 2029.  Issue date will be May 15, 2024</t>
  </si>
  <si>
    <t>Only Active certifications are located on the website</t>
  </si>
  <si>
    <r>
      <t xml:space="preserve">The website will verify the certification type and expiration date.  Only Active certifications are on the website. License number will be considered as missing information and listed as Data Not Provided
</t>
    </r>
    <r>
      <rPr>
        <sz val="11"/>
        <color rgb="FFFF0000"/>
        <rFont val="Arial"/>
        <family val="2"/>
      </rPr>
      <t xml:space="preserve"> If a candidate cannot be located, request a copy of their certificate to confirm the source.  If the source is ACI, the request will need to be closed as </t>
    </r>
    <r>
      <rPr>
        <i/>
        <sz val="11"/>
        <color rgb="FFFF0000"/>
        <rFont val="Arial"/>
        <family val="2"/>
      </rPr>
      <t>UPG – Cannot verify per Source GL</t>
    </r>
    <r>
      <rPr>
        <sz val="11"/>
        <color rgb="FFFF0000"/>
        <rFont val="Arial"/>
        <family val="2"/>
      </rPr>
      <t>.</t>
    </r>
  </si>
  <si>
    <t xml:space="preserve">There is not an original issue date. A new issue date is provided whenever the individual takes the exam to become re-certified. The issue date is the date of the examination, and the expiration date is 5 years from that date. The individual’s ID number (which is consider confidential, unless authorized by the individual) is retained for all their certifications regardless of re-certification. </t>
  </si>
  <si>
    <t>7/23/2018 - NEW source added; 5/13/19 - Updated Additional Information field; 4/22/2025 - Added information listed on the national tab.  Removed Per source, they will not verify any certification information, verbally or through email.  The only information that is available is what is shown on the website. 4/23/2025-Updated issue date.</t>
  </si>
  <si>
    <r>
      <t xml:space="preserve">• Certified Instrument Specialist (CIS)
• Certified Endoscope Reprocessor (CER)
• Certified Endoscope Reprocessor (CER) / PILOT EXAM
• Certification in Healthcare Leadership (CHL)
• Certified Central Service Vendor Program (CCSVP)
• Certified Registered Central Service Technician (CRCST) 
• Certified Registered Central Service Technician (CRCST) / Sterile Processing
• Provisional Certified Registered Central Service Technician (Provisional
CRCST) - </t>
    </r>
    <r>
      <rPr>
        <b/>
        <sz val="12"/>
        <color rgb="FFFF0000"/>
        <rFont val="Arial"/>
        <family val="2"/>
      </rPr>
      <t xml:space="preserve">See additonal information </t>
    </r>
  </si>
  <si>
    <t>https://verify.myhspa.org/</t>
  </si>
  <si>
    <t>800.962.8274 / certification@myhspa.org</t>
  </si>
  <si>
    <t>Healthcare Sterile Processing Association (HSPA)
https://www.myhspa.org/</t>
  </si>
  <si>
    <r>
      <t>Click on</t>
    </r>
    <r>
      <rPr>
        <b/>
        <sz val="11"/>
        <rFont val="Arial"/>
        <family val="2"/>
      </rPr>
      <t xml:space="preserve"> Print Verification Letter </t>
    </r>
    <r>
      <rPr>
        <sz val="11"/>
        <rFont val="Arial"/>
        <family val="2"/>
      </rPr>
      <t xml:space="preserve">to view the full certification.
The license # should be entered in the License Number field.
</t>
    </r>
    <r>
      <rPr>
        <b/>
        <sz val="11"/>
        <color rgb="FFFF0000"/>
        <rFont val="Arial"/>
        <family val="2"/>
      </rPr>
      <t xml:space="preserve">Provisional Certification: </t>
    </r>
    <r>
      <rPr>
        <sz val="11"/>
        <rFont val="Arial"/>
        <family val="2"/>
      </rPr>
      <t xml:space="preserve">A temporary certification issued for up to 6 months to allow the individual to complete and document their hands-on experience.  If the documentation hasn’t been submitted to source within the allotted period, the provisional certification is revoked and the individual will have to retest to regain certification.
</t>
    </r>
    <r>
      <rPr>
        <sz val="11"/>
        <color rgb="FFFF0000"/>
        <rFont val="Arial"/>
        <family val="2"/>
      </rPr>
      <t>A Provisional Certification is not a full certification.  If the type entered in the License Type Provided field doesn’t indicate the certification is provisional but this source indicates it is a provisional certification, this would be a discrepancy in the certification type, similar to when an individual is issued a temporary license.</t>
    </r>
  </si>
  <si>
    <t>Formally, International Association Of Healthcare Central Service Materiel Management (IAHCSMM)  https://www.iahcsmm.org/</t>
  </si>
  <si>
    <t>8/17/18 - Re-vetted source; 1/30/19 - Re-vetted source; 3/29/19 - Updated Additional Information field; 7/26/2022 - Re-vetted source; 6/6/2024 - Updated license type fields</t>
  </si>
  <si>
    <r>
      <t xml:space="preserve">• Certificate of Cloud Security Knowledge (CCSK)
• Certified Cloud Security Professional (CCSP) - </t>
    </r>
    <r>
      <rPr>
        <b/>
        <sz val="12"/>
        <color rgb="FFFF0000"/>
        <rFont val="Arial"/>
        <family val="2"/>
      </rPr>
      <t>verified through (ISC)2 above</t>
    </r>
  </si>
  <si>
    <t>https://ccsk.cloudsecurityalliance.org/en</t>
  </si>
  <si>
    <t>ccsk-admin@cloudsecurityalliance.org</t>
  </si>
  <si>
    <t>Cloud Security Alliance (CSA)  https://cloudsecurityalliance.org/</t>
  </si>
  <si>
    <t>The certification status will be Certified.</t>
  </si>
  <si>
    <t>No additional information can be obtained by contacting the source.  The source will not provide.
After clicking on the link, scroll to the bottom of the page to Verify Certificate.  Enter the individual’s verification code (12-digit code) and the individual’s email address.  Check history notes to see if the candidate’s email address is listed.  If the candidate’s email address has not been provided, will need to request via Applicant Center.</t>
  </si>
  <si>
    <t>9/21/2018 - NEW source added</t>
  </si>
  <si>
    <t>• Community Paramedic (CP-C)
• Critical Care Paramedic (CCP-C) 
• Designated Infection Control Officer (DICO-C) 
• Flight Paramedic (FP-C) 
• Tactical Paramedic (TP-C)
• Tactical Responder (TR-C) 
• Wilderness Paramedic (WP-C)</t>
  </si>
  <si>
    <t>770-978-4400 / help@ibsc.org or dbump@ibsc.org</t>
  </si>
  <si>
    <t>International Board of Specialty Certification (IBSC) https://www.ibscertifications.org/</t>
  </si>
  <si>
    <t xml:space="preserve">Email for issue date.  Expiration date available online. If shows an Expired status, email to verify date. </t>
  </si>
  <si>
    <t xml:space="preserve">Email to verify, but should be Current if expiration date is in the future.  Status may show Expired in the Expiration date field.  </t>
  </si>
  <si>
    <t xml:space="preserve">Will need a signed release with email to verify.  Anyone showing expired no longer holds a current certification and would be required to retake the certification examination to earn the credential.  </t>
  </si>
  <si>
    <t>5/25/2023 - NEW source added</t>
  </si>
  <si>
    <t>• Configure Price Quote (CPQ) Product Certification
• Contract Lifecycle Management (CLM) Product Certification</t>
  </si>
  <si>
    <t>training@apttus.com</t>
  </si>
  <si>
    <t>770-978-4400</t>
  </si>
  <si>
    <r>
      <t>APT</t>
    </r>
    <r>
      <rPr>
        <b/>
        <i/>
        <sz val="11"/>
        <rFont val="Arial"/>
        <family val="2"/>
      </rPr>
      <t>TUS</t>
    </r>
    <r>
      <rPr>
        <b/>
        <sz val="11"/>
        <rFont val="Arial"/>
        <family val="2"/>
      </rPr>
      <t xml:space="preserve">  https://apttus.com/</t>
    </r>
  </si>
  <si>
    <t>Email (via Outlook) to verify current status.  A future expiration date indicates an Active certification.</t>
  </si>
  <si>
    <t>Include a signed release when emailing the source for certification verification.</t>
  </si>
  <si>
    <t>11/29/18 - NEW source added</t>
  </si>
  <si>
    <t>• Crime Scene Analyst
• Crime Scene Investigator
• Senior Crime Scene Analyst
(See additional information)</t>
  </si>
  <si>
    <t>https://www.theiai.org/crime_scene.php</t>
  </si>
  <si>
    <t>954.589.0628 / fcmbdirector@gmail.com</t>
  </si>
  <si>
    <t>International Association for Identification
https://www.theiai.org/</t>
  </si>
  <si>
    <t xml:space="preserve">Expiration Date Available online.  The roster indicates if it is a renewal or a new certification.  If the Application Type says New, the issue date is 5 years prior to the expiration date.  If the Application Type says Renew, you will have to email for the original issue date. </t>
  </si>
  <si>
    <t>The roster only lists certified certificate holders.</t>
  </si>
  <si>
    <t xml:space="preserve">From the verification link, look for the Certified Crime Scene Rosters.  Click on the link for Name under the license type needing to verify. </t>
  </si>
  <si>
    <t>9/12/2023 - NEW source added</t>
  </si>
  <si>
    <t>• Dante Level 1
• Dante Level 2</t>
  </si>
  <si>
    <t>1.503.224.2998 /  support@audinate.com</t>
  </si>
  <si>
    <t>Audinate 
https://www.audinate.com/</t>
  </si>
  <si>
    <t>Will need to provide the candidate's email address with verification request</t>
  </si>
  <si>
    <t xml:space="preserve">10/22/2025 - NEW source added </t>
  </si>
  <si>
    <t>• Data Science
• Associate - Data Science Version 1.0</t>
  </si>
  <si>
    <t>https://www.certmetrics.com/dell/public/verification.aspx?</t>
  </si>
  <si>
    <t>technical_support@help.dell.com</t>
  </si>
  <si>
    <t xml:space="preserve">	Dell Technologies
</t>
  </si>
  <si>
    <t>Issue date is available on the website.  Certifications do not expire.</t>
  </si>
  <si>
    <t>Will need verification code to verify.  Will look similar to a number like this for example SKDKQGST2BV12D3E</t>
  </si>
  <si>
    <t xml:space="preserve">The "EMC Proven Professional" program is a Dell Technologies (formerly EMC) certification that validates IT professionals' skills in areas like cloud, storage, data protection, and data science. </t>
  </si>
  <si>
    <t xml:space="preserve">10/28/2025 - NEW source added </t>
  </si>
  <si>
    <t>Destination Management Certified Professional (DMCP)</t>
  </si>
  <si>
    <t>http://www.adme.org/aws/ADME/pt/sp/layout_directory_dmcp?get_content_from_session=1</t>
  </si>
  <si>
    <t>512-345-8833 / info@admei.org</t>
  </si>
  <si>
    <t>ADMEI (Association of Destination Management Executives International)  http://www.adme.org/aws/ADME/pt/sp/home_page</t>
  </si>
  <si>
    <t>The DMCP list on the website only includes the individual’s name, contact phone/email, and address associated with the certification.  The source must be contacted to verify the full certification information.</t>
  </si>
  <si>
    <t>6/12/2019 - NEW source added</t>
  </si>
  <si>
    <r>
      <t xml:space="preserve">ECFMG-certified </t>
    </r>
    <r>
      <rPr>
        <b/>
        <sz val="24"/>
        <color rgb="FFFF0000"/>
        <rFont val="Arial"/>
        <family val="2"/>
      </rPr>
      <t xml:space="preserve"> - will update once logins received</t>
    </r>
  </si>
  <si>
    <t>https://cvsonline2.ecfmg.org/ContactLogin.asp</t>
  </si>
  <si>
    <t>215-386-5900 / cvsonline@ecfmg.org</t>
  </si>
  <si>
    <t>Educational Commission for Foreign Medical Graduates (ECFMG)  https://www.ecfmg.org/#</t>
  </si>
  <si>
    <t>Once issued, certifications will have a license status of Valid.</t>
  </si>
  <si>
    <r>
      <rPr>
        <b/>
        <sz val="11"/>
        <color rgb="FF000000"/>
        <rFont val="Arial"/>
        <family val="2"/>
      </rPr>
      <t>HireRight Organization ID:</t>
    </r>
    <r>
      <rPr>
        <sz val="11"/>
        <color rgb="FF000000"/>
        <rFont val="Arial"/>
        <family val="2"/>
      </rPr>
      <t xml:space="preserve"> V-09646
</t>
    </r>
    <r>
      <rPr>
        <b/>
        <sz val="11"/>
        <color rgb="FF000000"/>
        <rFont val="Arial"/>
        <family val="2"/>
      </rPr>
      <t xml:space="preserve">• User ID: </t>
    </r>
    <r>
      <rPr>
        <sz val="11"/>
        <color rgb="FF000000"/>
        <rFont val="Arial"/>
        <family val="2"/>
      </rPr>
      <t xml:space="preserve">H-00053549
</t>
    </r>
    <r>
      <rPr>
        <b/>
        <sz val="11"/>
        <color rgb="FF000000"/>
        <rFont val="Arial"/>
        <family val="2"/>
      </rPr>
      <t xml:space="preserve">• Password: </t>
    </r>
    <r>
      <rPr>
        <sz val="11"/>
        <color rgb="FF000000"/>
        <rFont val="Arial"/>
        <family val="2"/>
      </rPr>
      <t xml:space="preserve">HConlines2!
</t>
    </r>
    <r>
      <rPr>
        <b/>
        <sz val="11"/>
        <color rgb="FFFF0000"/>
        <rFont val="Arial"/>
        <family val="2"/>
      </rPr>
      <t>There is a fee of $66.00 required, payable by credit card.</t>
    </r>
    <r>
      <rPr>
        <sz val="11"/>
        <color rgb="FF000000"/>
        <rFont val="Arial"/>
        <family val="2"/>
      </rPr>
      <t xml:space="preserve">
The individual’s ECFMG ID Number (format 0-123-456-7) and DOB are required to search.  Click on New Request to search.  Once the search has processed, click on the PDF under Reports and Comments to view the certification.</t>
    </r>
  </si>
  <si>
    <t>8/28/2017- NEW source added; 1/15/2020 - Re-vetted source; 4/12/2023 - Updated fee amount; 1/5/2024 - Updated URL, contact number, and User ID under Additional Information; 2/6/2024 - Updated password</t>
  </si>
  <si>
    <r>
      <rPr>
        <b/>
        <sz val="12"/>
        <color rgb="FFFF0000"/>
        <rFont val="Arial"/>
        <family val="2"/>
      </rPr>
      <t>Educator Certification</t>
    </r>
    <r>
      <rPr>
        <b/>
        <sz val="12"/>
        <rFont val="Arial"/>
        <family val="2"/>
      </rPr>
      <t xml:space="preserve">
• Early Education Certification
• K-12 Certification
• Director Certification</t>
    </r>
  </si>
  <si>
    <t>888-839-8101 / support@acsico.freshdesk.com</t>
  </si>
  <si>
    <t>Association of Christian Schools International (ACSI)  https://www.acsi.org/</t>
  </si>
  <si>
    <t>Email to verify.  An active certification will have a license status of Certified.</t>
  </si>
  <si>
    <t>Email to verify.</t>
  </si>
  <si>
    <t>Email the source to verify certification.  Include the candidate's signed release.  The candidate's certification number is not provided by the source.</t>
  </si>
  <si>
    <t>5/14/18 - NEW source added</t>
  </si>
  <si>
    <r>
      <rPr>
        <b/>
        <sz val="12"/>
        <color rgb="FFFF0000"/>
        <rFont val="Arial"/>
        <family val="2"/>
      </rPr>
      <t>Electronics</t>
    </r>
    <r>
      <rPr>
        <b/>
        <sz val="12"/>
        <rFont val="Arial"/>
        <family val="2"/>
      </rPr>
      <t xml:space="preserve">
• Basic Electronics
• Biomedical
• Communications
• Fiber Optics and Data Cabling
• Information Technology
• Photonics and Precision Optics
• Renewable Energy
• Smart Home
• Avionics
• Commercial Audio Technician
• Customer Service Specialist
• Digital Video Editor
• Gaming and Vending Technician
• Industrial Electronics
• Certified Service Manager
• Radio Frequency Identification Technical Specialist (RFID)</t>
    </r>
  </si>
  <si>
    <t>800-288-3824 / eta@eta-i.org</t>
  </si>
  <si>
    <t>ETA International  http://www.eta-i.org/</t>
  </si>
  <si>
    <t xml:space="preserve">Email the source to verify certification.  Include the candidate's signed release. </t>
  </si>
  <si>
    <t>6/25/2018 - NEW source added</t>
  </si>
  <si>
    <r>
      <rPr>
        <b/>
        <sz val="12"/>
        <color rgb="FFFF0000"/>
        <rFont val="Arial"/>
        <family val="2"/>
      </rPr>
      <t>Emergency Manager</t>
    </r>
    <r>
      <rPr>
        <b/>
        <sz val="12"/>
        <rFont val="Arial"/>
        <family val="2"/>
      </rPr>
      <t xml:space="preserve">
• Associate Emergency Manager (AEM)
• Certified Emergency Manager (CEM)
• Membership</t>
    </r>
  </si>
  <si>
    <t>info@iaem.com</t>
  </si>
  <si>
    <t>International Association of Emergency Managers (IAEM)  https://www.iaem.org/</t>
  </si>
  <si>
    <t>Email (via Outlook) to verify status.</t>
  </si>
  <si>
    <t>Certification numbers are not issued.
Must email source to verify certifications.  Source will verify individual’s name, certification type (designation), issue and expiration dates, and if disciplinary action has been taken.</t>
  </si>
  <si>
    <t>12/5/2019 - NEW source added; 8/27/2025 - Added membership</t>
  </si>
  <si>
    <t>• Entry Certificate in Business Analysis (ECBA, Level 1)
• Certification of Capability in Business Analysis (CCBA, Level 2)
• Certified Business Analysis Professional (CBAP, Level 3)
• Certified Business Analysis Thought Leader (CBATL, Level 4)</t>
  </si>
  <si>
    <t>https://www.iiba.org/External-resources/get-certifications.aspx</t>
  </si>
  <si>
    <t>866-789-4422 / certification@iiba.org</t>
  </si>
  <si>
    <t>International Institute of Business Analysts  http://www.iiba.org/</t>
  </si>
  <si>
    <t>Only those actively certified are listed on the Recipients List. Those whose recertification is past due and who are in their 1-year grace period, in suspended status, do not appear on the registry.</t>
  </si>
  <si>
    <t>Source will not confirm the certification number.</t>
  </si>
  <si>
    <t>10/10/2017 - NEW source added</t>
  </si>
  <si>
    <r>
      <rPr>
        <b/>
        <sz val="12"/>
        <color rgb="FFFF0000"/>
        <rFont val="Arial"/>
        <family val="2"/>
      </rPr>
      <t>Esri Technical Certifications</t>
    </r>
    <r>
      <rPr>
        <b/>
        <sz val="12"/>
        <rFont val="Arial"/>
        <family val="2"/>
      </rPr>
      <t xml:space="preserve">
• ArcGIS (multiple types)
• Enterprise Geodata Management Professional / Associate
• Enterprise System Design Associate
• Enterprise Administration Associate
• Web Application Developer Associate</t>
    </r>
  </si>
  <si>
    <t>https://www.esri.com/training/certification/</t>
  </si>
  <si>
    <t>888-377-4575, opt 5 / certification@esri.com</t>
  </si>
  <si>
    <t>Esri (Environmental Systems Research Institute, Inc.)  https://www.esri.com/training/certification/</t>
  </si>
  <si>
    <t>Issue date is available on website.  Active certifications do not expire.</t>
  </si>
  <si>
    <t>Per source, when a candidate achieves an Esri Technical certification, they are issued a certification number (Verification Code) that can be used to verify the achievement.  If the Verification Code hasn’t been provided on the request, request a copy of the candidate’s certification.
After entering the Verification Code on the website, the website will verify the individual’s name, certification type, certification status, and the date the certification was received.  No additional information is available from the source.</t>
  </si>
  <si>
    <t>5/28/2019 - NEW source added</t>
  </si>
  <si>
    <r>
      <t xml:space="preserve">Exin (multiple certifications, including ITIL)
</t>
    </r>
    <r>
      <rPr>
        <b/>
        <sz val="12"/>
        <color rgb="FFFF0000"/>
        <rFont val="Arial"/>
        <family val="2"/>
      </rPr>
      <t>• Axelos ITIL certifications can also be issued through Exin.  If the certificate shows both Axelos and Exin, then the Exin website will be used to verify.</t>
    </r>
  </si>
  <si>
    <t>https://www.exin.com/en/certificate-authentication</t>
  </si>
  <si>
    <t>candidatesupport@exin.com</t>
  </si>
  <si>
    <t>EXIN  https://www.exin.com/en/certifications</t>
  </si>
  <si>
    <t>A certification found on the website has a status of Valid.</t>
  </si>
  <si>
    <r>
      <rPr>
        <b/>
        <sz val="11"/>
        <rFont val="Arial"/>
        <family val="2"/>
      </rPr>
      <t>To verify the certification, the following is required:</t>
    </r>
    <r>
      <rPr>
        <sz val="11"/>
        <rFont val="Arial"/>
        <family val="2"/>
      </rPr>
      <t xml:space="preserve">
• The exact last name, including any suffix (if provided) is needed.  
• The Registration/Certification Number is required.  The format of the number is </t>
    </r>
    <r>
      <rPr>
        <b/>
        <sz val="11"/>
        <rFont val="Arial"/>
        <family val="2"/>
      </rPr>
      <t>1234567.12345678</t>
    </r>
    <r>
      <rPr>
        <sz val="11"/>
        <rFont val="Arial"/>
        <family val="2"/>
      </rPr>
      <t xml:space="preserve">.  
• The specific Module/certification type is required.
If all three haven’t been provided on the request, a copy of the candidate’s certificate will need to be requested.  Once received, the information on the certificate should be entered on the link to the left.  Click on </t>
    </r>
    <r>
      <rPr>
        <b/>
        <sz val="11"/>
        <rFont val="Arial"/>
        <family val="2"/>
      </rPr>
      <t>Download validation (pdf)</t>
    </r>
    <r>
      <rPr>
        <sz val="11"/>
        <rFont val="Arial"/>
        <family val="2"/>
      </rPr>
      <t xml:space="preserve"> to verify the certification.
</t>
    </r>
    <r>
      <rPr>
        <sz val="11"/>
        <color rgb="FFFF0000"/>
        <rFont val="Arial"/>
        <family val="2"/>
      </rPr>
      <t>If the candidate has an older certificate that has a certificate number that doesn’t follow the format of 1234567.12345678 or 123.4567 (ex. 654321) or the candidate cannot be located on the website, then the source will need to be emailed (via Outlook) to request certification verification.  A signed release must be included.  Per source, as many of the following additional details must be included in the email (DOB, email address, current address, telephone#).</t>
    </r>
  </si>
  <si>
    <t>5/1/2018 - NEW source added; 10/4/18 - Updated Additional Information field</t>
  </si>
  <si>
    <r>
      <rPr>
        <b/>
        <sz val="12"/>
        <color rgb="FFFF0000"/>
        <rFont val="Arial"/>
        <family val="2"/>
      </rPr>
      <t>Extron Certifications</t>
    </r>
    <r>
      <rPr>
        <b/>
        <sz val="12"/>
        <rFont val="Arial"/>
        <family val="2"/>
      </rPr>
      <t xml:space="preserve">
• AV Associate (AVA)
• Control Specialist (ECS)
• Control Professional (ECP)
• Authorized Programmer (EAP)
• Network AV Specialist
• ProDSP Specialist (EDSP)
• XTP Systems Engineer (XTP-E)
• XTP Systems Technician (XTP-T)</t>
    </r>
  </si>
  <si>
    <t>https://www.extron.com/training/transcript.aspx</t>
  </si>
  <si>
    <t>Extron  https://www.extron.com/training/cert.aspx</t>
  </si>
  <si>
    <t>Issue date is available on the website.  If no expiration date is indicated, the active certification doesn't expire.</t>
  </si>
  <si>
    <t>The candidate's Training ID is required to verify (7-digit number).  
If an individual cannot be located on the website, request a copy of the candidate’s certificate.  If the candidate fails to provide their certificate, the request should be closed.  No additional information can be obtained from the source.</t>
  </si>
  <si>
    <t>1/15/2019 - NEW source added</t>
  </si>
  <si>
    <t>• Financial Risk Manager (FRM)
• Energy Risk Professional (ERP)
• GARP membership</t>
  </si>
  <si>
    <t>https://my.garp.org/sfdcApp#!/public_directory</t>
  </si>
  <si>
    <t xml:space="preserve">201-719-7210 / memberservices@garp.com </t>
  </si>
  <si>
    <t>201-222-5022</t>
  </si>
  <si>
    <t>Global Association of Risk Professionals (GARP)  https://www.garp.org/home</t>
  </si>
  <si>
    <t>Full issue date is unavailable only issue year available on website.  Email for full issue date. 
Per the source, once a certification has been obtained, it does not expire.</t>
  </si>
  <si>
    <t>If the individual is located on the website, they have been Certified.</t>
  </si>
  <si>
    <t xml:space="preserve">Email for issue date, certification number, and disciplinary actions.  Must include a signed release, along with the candidate's address and if the license number is provided, add that as well.  If able to locate a phone and email of the candidate in AC, please also include those items.  </t>
  </si>
  <si>
    <t>10/6/17 - Updated fields; 3/22/18 - Updated Expiration field; 3/25/21 - Re-vetted source; 5/16/2023 - Updated fields</t>
  </si>
  <si>
    <t>First Aid and (Cardio-Pulmonary Resuscitation Medical) CPR/(automated external defibrillator) AED certification</t>
  </si>
  <si>
    <t>Phone: 407-777-0177 
Email: info@icpri.com</t>
  </si>
  <si>
    <t>http://www.icpri.com/contact-information</t>
  </si>
  <si>
    <t>International CPR Institute/ http://www.icpri.com/</t>
  </si>
  <si>
    <t xml:space="preserve">call to verify </t>
  </si>
  <si>
    <t xml:space="preserve">9/12/2017- NEW source added </t>
  </si>
  <si>
    <t>Fitwel Ambassador</t>
  </si>
  <si>
    <t xml:space="preserve">info@fitwel.zendesk.com  </t>
  </si>
  <si>
    <t>Fitwel 
https://www.fitwel.org/</t>
  </si>
  <si>
    <t xml:space="preserve">Contact source to verify dates. </t>
  </si>
  <si>
    <t>License number is not available.  Indicate this as missing information.</t>
  </si>
  <si>
    <t xml:space="preserve">8/19/2025 - NEW source added </t>
  </si>
  <si>
    <t>Food Protection Manager Certification</t>
  </si>
  <si>
    <t>https://www.servsafe.com/access/SS/Certifications/Search</t>
  </si>
  <si>
    <t>Phone: 800-765-2122 Email:ServiceCenter@restaurant.org</t>
  </si>
  <si>
    <t>Fax: 866-665-9570</t>
  </si>
  <si>
    <t>National Restaurant Association (ServSafe) 
https://www.servsafe.com/</t>
  </si>
  <si>
    <t>website returns Only Valid Licenses (call the source for other status)</t>
  </si>
  <si>
    <t xml:space="preserve">Call the source for verification of disciplinary actions </t>
  </si>
  <si>
    <t xml:space="preserve">8/28/2017- NEW source added </t>
  </si>
  <si>
    <t>GIAC - Multiple Certifications</t>
  </si>
  <si>
    <t xml:space="preserve">http://www.giac.org/certified-professionals/directory </t>
  </si>
  <si>
    <t>301-654-7267 / info@giac.org</t>
  </si>
  <si>
    <t xml:space="preserve">Global Information Assurance Certifications (GIAC)  
http://www.giac.org/ </t>
  </si>
  <si>
    <t>If the individual is listed on the website, they are in good standing.  The certification can be revoked or the individual can receive a GIAC/SANS participation ban for ethics violations.</t>
  </si>
  <si>
    <t>An individual can choose whether or not to publish their certification on the website.  If an individual is not located, contact source.
The number below the name [ex. (123456)] is issued when the individual has passed the certification exams but has not earned a badge.  The Analyst# is issued when the individual has earned the badge (obtained a certification).  If a badge has been earned, there will be an icon to the left of the badge name, date Obtained, date Expires, and Analyst#.
The Analyst# should be used as the certification number when a badge is listed.  If no badge is listed, the number below the name should be used.</t>
  </si>
  <si>
    <t>3/23/2017- NEW source added; 3/29/18 - Updated fields; 4/2/18 - Updated Disciplinary Action field; 11/29/18 - Updated Additional Information field</t>
  </si>
  <si>
    <t xml:space="preserve">• Global Mobility Specialist (GMS)
• Global Mobility Specialist, Talent Management (GMS-T)
• Certified Relocation Professional (CRP) 
</t>
  </si>
  <si>
    <r>
      <t xml:space="preserve">Phone: +1 703 842 3400/ Email: CustomerCare@WorldwideERC.org / </t>
    </r>
    <r>
      <rPr>
        <b/>
        <sz val="11"/>
        <color rgb="FF000000"/>
        <rFont val="Arial"/>
        <family val="2"/>
      </rPr>
      <t>customersuccess@talenteverywhere.org</t>
    </r>
  </si>
  <si>
    <t>+1 703 527 1552</t>
  </si>
  <si>
    <t>WorldWide ERC (WERC)
http://www.worldwideerc.org/Pages/index.aspx</t>
  </si>
  <si>
    <t xml:space="preserve">5/17/2017- NEW source added; 3/24/2025- Added license types and removed feb/26/2008  to Jan/31/2019 it renewual every 3 yrs </t>
  </si>
  <si>
    <t>Global Travel Professional (GTP Certification)</t>
  </si>
  <si>
    <t>703-684-0836 / pd@gbta.org</t>
  </si>
  <si>
    <t>Global Business Travel Association (GBTA) 
 https://www.gbta.org/</t>
  </si>
  <si>
    <t>Email (via Outlook) to verify issue and expiration dates</t>
  </si>
  <si>
    <t>Certification numbers aren't issued.  Indicate N/A in the License Number field.</t>
  </si>
  <si>
    <t>10/18/2018 - NEW source added</t>
  </si>
  <si>
    <t>Governance Risk and Compliance Professional Certification (GRCP)</t>
  </si>
  <si>
    <t>https://www.oceg.org/</t>
  </si>
  <si>
    <t xml:space="preserve">602-234-9278 / jlegay@oceg.org &amp; support@oceg.org </t>
  </si>
  <si>
    <t>Open Compliance and Ethics Group (OCEG)
https://www.oceg.org/</t>
  </si>
  <si>
    <t>Email (via Outlook) jlegay@oceg.org to verify issue and expiration dates</t>
  </si>
  <si>
    <t>Email (via Outlook) jlegay@oceg.org to verify current status</t>
  </si>
  <si>
    <t xml:space="preserve">Certification numbers aren't issued.  Indicate N/A in the License Number field.  
Must email a signed release or consent form with verification request. </t>
  </si>
  <si>
    <t>7/11/2019 - NEW source added</t>
  </si>
  <si>
    <t>Certified BALM Family Recovery Life Coach (CBFRLC)</t>
  </si>
  <si>
    <t>1-888-998-2256 Ext. 5 /  support@familyrecoveryresources.com</t>
  </si>
  <si>
    <t>BALM Family Recovery
https://balmfamilyrecovery.com/</t>
  </si>
  <si>
    <t>Email to verify current status.</t>
  </si>
  <si>
    <t xml:space="preserve">5/9/2025 - NEW source added </t>
  </si>
  <si>
    <r>
      <rPr>
        <b/>
        <sz val="12"/>
        <color rgb="FFFF0000"/>
        <rFont val="Arial"/>
        <family val="2"/>
      </rPr>
      <t>Health Information and Technology Certification</t>
    </r>
    <r>
      <rPr>
        <b/>
        <sz val="12"/>
        <rFont val="Arial"/>
        <family val="2"/>
      </rPr>
      <t xml:space="preserve">
• Certified Associate in Health Information &amp; Management Systems (CAHIMS)
• Certified Professional in Health Information &amp; Management Systems (CPHIMS)</t>
    </r>
  </si>
  <si>
    <t>312-664-4467 / certification@himss.org</t>
  </si>
  <si>
    <t>Healthcare Information and Management Systems Society (HIMSS)  https://www.himss.org/</t>
  </si>
  <si>
    <t>Email (via Outlook) to verify current status.</t>
  </si>
  <si>
    <t>When emailing the source, a signed release must be included.
The source will verify all certification information.  Include the certification number to have the source confirm that the number provided is correct.</t>
  </si>
  <si>
    <t>1/17/2019 - NEW source added</t>
  </si>
  <si>
    <r>
      <rPr>
        <b/>
        <sz val="12"/>
        <color rgb="FFFF0000"/>
        <rFont val="Arial"/>
        <family val="2"/>
      </rPr>
      <t>Healthcare Security and Safety</t>
    </r>
    <r>
      <rPr>
        <b/>
        <sz val="12"/>
        <color rgb="FF000000"/>
        <rFont val="Arial"/>
        <family val="2"/>
      </rPr>
      <t xml:space="preserve">
• Basic Certification (CHSO)
• Advanced Certification (CAHSO)
• Supervisor Certification (CHSS)
• Certified Healthcare Protection Administrator (CHPA)</t>
    </r>
  </si>
  <si>
    <t>https://iahss.proexams.com/</t>
  </si>
  <si>
    <t>630-529-3913 / info@iahss.org</t>
  </si>
  <si>
    <t>Inernational Association for Healthcare Security &amp; Safety (IAHSS)  https://www.iahss.org/</t>
  </si>
  <si>
    <t xml:space="preserve">If expiration date is in the future, it is active. </t>
  </si>
  <si>
    <t>Scroll down to the Certification Verification and add certification number to verify</t>
  </si>
  <si>
    <t xml:space="preserve">7/12/2018 - NEW source added; 7/16/18 - Updated Expiration and Additional Information fields; 10/24/2025-Updated all fields. </t>
  </si>
  <si>
    <t>Helicopter Underwater Escape Training(HUET)  
Basic Offshore Safety Induction and Emergency Training(BOSIET) 
Rig Pass  
Well Control Certificate (IADC / IWCF)</t>
  </si>
  <si>
    <t>NA</t>
  </si>
  <si>
    <t>Email: maiad@us.falcksafety.com</t>
  </si>
  <si>
    <t>Falck  http://www.falck.com/en/</t>
  </si>
  <si>
    <t>Source will provide the issuance date. The source will also provide the expiration date if applicable. Not all certificates have an expiration date.</t>
  </si>
  <si>
    <t>Source will provide the status</t>
  </si>
  <si>
    <t xml:space="preserve">Source will provide all public information via email. </t>
  </si>
  <si>
    <t xml:space="preserve">You must email the source providing the applicants name and signed release form. If you have the applicants certification form, please submit this to the source as well. Provide the source will all information you would like to verify. </t>
  </si>
  <si>
    <t>9/12/17: Vetted source and added to SS.</t>
  </si>
  <si>
    <t>Help Desk Analyst</t>
  </si>
  <si>
    <t xml:space="preserve">HDISupport@informa.com </t>
  </si>
  <si>
    <t>HDI
https://www.thinkhdi.com/</t>
  </si>
  <si>
    <t xml:space="preserve">Email to verify issue date. Certifications are life-long and do not expire.  </t>
  </si>
  <si>
    <t>8/15/2023 - NEW source added</t>
  </si>
  <si>
    <t>IAM Certificate Qualification</t>
  </si>
  <si>
    <t>rob.loaring@theiam.org</t>
  </si>
  <si>
    <t>The Institute of Asset Management (IAM)
https://theiam.org/</t>
  </si>
  <si>
    <t xml:space="preserve">Email to verify issue date.  Qualification does not expire </t>
  </si>
  <si>
    <t xml:space="preserve">Email to verify.  </t>
  </si>
  <si>
    <t>12/19/2023 - NEW source added</t>
  </si>
  <si>
    <t>Intermediate Hyperbaric Technician (IHT)
Diving Medical Technician (DMT)</t>
  </si>
  <si>
    <t>info@ibum.org</t>
  </si>
  <si>
    <t>International Board of Undersea Medicine
https://www.ibum.org/</t>
  </si>
  <si>
    <t xml:space="preserve">11/26/2024 - NEW source added </t>
  </si>
  <si>
    <t xml:space="preserve">International Association for Contract &amp; Commercial Management </t>
  </si>
  <si>
    <t>N/A</t>
  </si>
  <si>
    <t>info@iaccm.com</t>
  </si>
  <si>
    <t xml:space="preserve">INTERNATIONAL ASSOCIATION FOR CONTRACT &amp; COMMERCIAL MANAGEMENT </t>
  </si>
  <si>
    <t>YES</t>
  </si>
  <si>
    <t>Disciplinary information is not tracked</t>
  </si>
  <si>
    <t xml:space="preserve">certification can only be verified via email. Send an email with the subject line verification request to info @iaccm.com. Include all of the fields you would like verified. </t>
  </si>
  <si>
    <t>3/13/2017 added new source</t>
  </si>
  <si>
    <r>
      <rPr>
        <b/>
        <sz val="12"/>
        <color rgb="FFFF0000"/>
        <rFont val="Arial"/>
        <family val="2"/>
      </rPr>
      <t>International Board of Heart Rhythm Examiners</t>
    </r>
    <r>
      <rPr>
        <b/>
        <sz val="12"/>
        <rFont val="Arial"/>
        <family val="2"/>
      </rPr>
      <t xml:space="preserve">
• Certified Cardiac Device Specialist—Physician (CCDS)
• Certified Cardiac Device Specialist—Allied Professional (CCDS)
• Certified Electrophysiology Specialist—Allied Professional (CEPS)
• Certified Electrophysiology Specialist—Physician (CEPS)</t>
    </r>
  </si>
  <si>
    <t>https://www.ibhre.org/</t>
  </si>
  <si>
    <t xml:space="preserve">202-464-3414 / info@ibhre.org </t>
  </si>
  <si>
    <t>877-386-1044</t>
  </si>
  <si>
    <t>International Board of Heart Rhythm Examiners  (IBHRE)   https://www.ibhre.org/</t>
  </si>
  <si>
    <t>Call or email to verify issue and expiration dates</t>
  </si>
  <si>
    <t xml:space="preserve">Prior to 2006 International Board of Heart Rhythm Examiners, was named NASPExAM.  If NASPExAM is listed as the source, use IBHRE to verify. </t>
  </si>
  <si>
    <t>1/29/2020 - NEW source added; 10/19/2023 - Updated additional information field</t>
  </si>
  <si>
    <t>• ICEA Childbirth Educator Certification (ICCE)
• ICEA Birth Doula Certification (ICD)
• ICEA Postpartum Doula Certification (ICPD)</t>
  </si>
  <si>
    <r>
      <rPr>
        <sz val="11"/>
        <color indexed="12"/>
        <rFont val="Arial"/>
        <family val="2"/>
      </rPr>
      <t xml:space="preserve">919-674-4183 / </t>
    </r>
    <r>
      <rPr>
        <u/>
        <sz val="11"/>
        <color indexed="12"/>
        <rFont val="Arial"/>
        <family val="2"/>
      </rPr>
      <t>info@icea.org</t>
    </r>
  </si>
  <si>
    <t>919-459-2075</t>
  </si>
  <si>
    <t>The International Childbirth Education Association (ICEA)  http://icea.org/</t>
  </si>
  <si>
    <t>Along with signed release, email source to verify issue date, expiration date, and certification status.  Include the applicant's name and certification number.</t>
  </si>
  <si>
    <t>10/9/2017 - NEW source added</t>
  </si>
  <si>
    <r>
      <rPr>
        <b/>
        <sz val="12"/>
        <color rgb="FFFF0000"/>
        <rFont val="Arial"/>
        <family val="2"/>
      </rPr>
      <t>Identity Management</t>
    </r>
    <r>
      <rPr>
        <b/>
        <sz val="12"/>
        <rFont val="Arial"/>
        <family val="2"/>
      </rPr>
      <t xml:space="preserve">
• Certified Identity and Access Manager (CIAM)
• Certified Access Management Specialist (CAMS)
• Certified Identity Governance Expert (CIGE)
• Certified Identity Management Professional (CIMP)
• Certified Identity and Security Technologist (CIST)
• Certified Identity Protection Advisor (CIPA)
• Certified Red Flag Specialist (CRFS)
• Certified in Data Protection (CDP)</t>
    </r>
  </si>
  <si>
    <t>800-393-4210 / info@theimi.org</t>
  </si>
  <si>
    <t>Identity Management Institute  https://www.identitymanagementinstitute.org/</t>
  </si>
  <si>
    <t>When contacting the source, provide the candidate's certification number to be verified.</t>
  </si>
  <si>
    <t>5/3/2019 - NEW source added</t>
  </si>
  <si>
    <t>• INCOSE ASEP (Associate Systems Engineering Professional)
• INCOSE CSEP (Certified Systems Engineering Professional)
• INCOSE ESEP (Expert Systems Engineering Professional)</t>
  </si>
  <si>
    <t>https://www.incose.org/systems-engineering-certification</t>
  </si>
  <si>
    <t xml:space="preserve">858-541-1725 / carol.berardino@incose.org </t>
  </si>
  <si>
    <t>INCOSE (International Council on Systems Engineering)  https://www.incose.org/systems-engineering-certification</t>
  </si>
  <si>
    <t>The online spreadsheet includes all individuals currently certified.</t>
  </si>
  <si>
    <t>The online spreadsheet includes the individual’s name, certification type, and certification number for Current certifications.  Contact source to verify issue and expiration dates.  If an individual cannot be located on the spreadsheet, contact source to verify full certification information.</t>
  </si>
  <si>
    <t>3/19/2019 - NEW source added</t>
  </si>
  <si>
    <t>Information Governance Professional (IGP)</t>
  </si>
  <si>
    <t>913-444-9174 / certification.staff@armaintl.org</t>
  </si>
  <si>
    <t>ARMA International  https://www.arma.org/page/Certifications</t>
  </si>
  <si>
    <t>Call or email to verify status.  If the certification is active, the license status will be Certified.</t>
  </si>
  <si>
    <t>Call or email to verify disciplinary actions</t>
  </si>
  <si>
    <t>5/1/2018 - NEW source added</t>
  </si>
  <si>
    <t xml:space="preserve">
• Certified Automation Professional (CAP)
• Certified Automation Professional Associate (CAP Associate)
• Certified Control System Technician (CCST)
• Control Systems Technician Associate (CST Associate)
• ISA/IEC 61511 SIS Fundamentals Specialist (ISA84SFS)
• ISA/IEC 61511 SIS Expert (ISA84SFS)
• ISA/IEC 61511 SIL Selection Specialist (ISA84SSS)
• ISA/IEC 61511 SIL Verification Specialist (ISA84SVS)
• ISA/IEC 62443 Cybersecurity Fundamentals Specialist (ISA99CERT1)
• ISA/IEC 62443 Cybersecurity Risk Assessment Specialist (ISA99CERT2)
• ISA/IEC 62443 Cybersecurity Design Specialist (ISA99CERT3)
• ISA/IEC 62443 Cybersecurity Maintenance Specialist (ISA99CERT4)
• ISA/IEC 62443 Cybersecurity Expert ( ISA99EXPERT)
</t>
  </si>
  <si>
    <t>919-549-8411 / certifications@isa.org</t>
  </si>
  <si>
    <t>International Society of Automation (ISA)
https://www.isa.org/</t>
  </si>
  <si>
    <t>Source will not confirm the certification number.  They will send an email with a link to the verification details</t>
  </si>
  <si>
    <t>3/3/2023 - NEW source added</t>
  </si>
  <si>
    <t>Certified IT Asset Disposition (CITAD)
Certified IT Asset Manager (CITAM)
Certified Hardware Asset Management Professional (CHAMP) 
Certified Mobile Asset Manager (CMAM) 
Certified Software Asset Manager (CSAM) 
Certified Asset Management Security Expert (CAMSE)</t>
  </si>
  <si>
    <t>330.628.3012 /  info@iaitam.org</t>
  </si>
  <si>
    <t>International Association of Information Technology Asset Managers, Inc.
https://iaitam.org/</t>
  </si>
  <si>
    <t>Unable to confirm license number.  Indicate this as missing information.  
Source requires a signed release to release details.</t>
  </si>
  <si>
    <t>7/14/2022 - NEW source added</t>
  </si>
  <si>
    <r>
      <rPr>
        <b/>
        <sz val="12"/>
        <color rgb="FFFF0000"/>
        <rFont val="Arial"/>
        <family val="2"/>
      </rPr>
      <t>IT Specialist</t>
    </r>
    <r>
      <rPr>
        <b/>
        <sz val="12"/>
        <rFont val="Arial"/>
        <family val="2"/>
      </rPr>
      <t xml:space="preserve">
• TOGAF 8
• TOGAF 9
• ArchiMate
• IT4IT
• Open FAIR</t>
    </r>
  </si>
  <si>
    <r>
      <rPr>
        <b/>
        <sz val="11"/>
        <rFont val="Arial"/>
        <family val="2"/>
      </rPr>
      <t xml:space="preserve">TOGAF 8: </t>
    </r>
    <r>
      <rPr>
        <sz val="11"/>
        <rFont val="Arial"/>
        <family val="2"/>
      </rPr>
      <t xml:space="preserve">https://www.opengroup.org/togaf8cert/index.php
</t>
    </r>
    <r>
      <rPr>
        <b/>
        <sz val="11"/>
        <rFont val="Arial"/>
        <family val="2"/>
      </rPr>
      <t xml:space="preserve">Other certifications: </t>
    </r>
    <r>
      <rPr>
        <sz val="11"/>
        <rFont val="Arial"/>
        <family val="2"/>
      </rPr>
      <t xml:space="preserve">http://www.opengroup.org/certifications/registers </t>
    </r>
  </si>
  <si>
    <t>781-564-9200 / certifications@opengroup.org</t>
  </si>
  <si>
    <t>781-564-9220</t>
  </si>
  <si>
    <t>The Open Group  http://www.opengroup.org/</t>
  </si>
  <si>
    <r>
      <rPr>
        <b/>
        <sz val="11"/>
        <rFont val="Arial"/>
        <family val="2"/>
      </rPr>
      <t>Expires after 3 years</t>
    </r>
    <r>
      <rPr>
        <sz val="11"/>
        <rFont val="Arial"/>
        <family val="2"/>
      </rPr>
      <t xml:space="preserve">
• TOGAF 8
</t>
    </r>
    <r>
      <rPr>
        <b/>
        <sz val="11"/>
        <rFont val="Arial"/>
        <family val="2"/>
      </rPr>
      <t>Does not expire</t>
    </r>
    <r>
      <rPr>
        <sz val="11"/>
        <rFont val="Arial"/>
        <family val="2"/>
      </rPr>
      <t xml:space="preserve">
• TOGAF 9
• ArchiMate
• IT4IT
• Open FAIR</t>
    </r>
  </si>
  <si>
    <t>Certification Register only lists individuals currently certified.</t>
  </si>
  <si>
    <t>If the individual is not found in the registry, request their Personal Confirmation Code (PCC) to verify certification.</t>
  </si>
  <si>
    <t>10/17/17 - NEW source added</t>
  </si>
  <si>
    <t>IT certifications (various, including ITIL)</t>
  </si>
  <si>
    <t>https://www.peoplecert.org/for-corporations/certificate-verification-service</t>
  </si>
  <si>
    <t>669-231-7060 / customerservice@peoplecert.org</t>
  </si>
  <si>
    <r>
      <rPr>
        <b/>
        <sz val="11"/>
        <color rgb="FFFF0000"/>
        <rFont val="Arial"/>
        <family val="2"/>
      </rPr>
      <t xml:space="preserve">Governing Agency: </t>
    </r>
    <r>
      <rPr>
        <b/>
        <sz val="11"/>
        <rFont val="Arial"/>
        <family val="2"/>
      </rPr>
      <t xml:space="preserve">Axelos https://www.axelos.com/certifications
</t>
    </r>
    <r>
      <rPr>
        <b/>
        <sz val="11"/>
        <color rgb="FFFF0000"/>
        <rFont val="Arial"/>
        <family val="2"/>
      </rPr>
      <t xml:space="preserve">Source: </t>
    </r>
    <r>
      <rPr>
        <b/>
        <sz val="11"/>
        <rFont val="Arial"/>
        <family val="2"/>
      </rPr>
      <t>PeopleSoft</t>
    </r>
  </si>
  <si>
    <t>Issue date provided on website.  If no expiration date is listed on the certification, it does not expire.</t>
  </si>
  <si>
    <t>If the individual is located on the website, he/she holds a Valid certification.</t>
  </si>
  <si>
    <t>The candidate’s Certificate Number is required to search (ex. GR100000000AA).</t>
  </si>
  <si>
    <t>2/7/18 - NEW source added; 3/16/18 - Updated Governing Agency field</t>
  </si>
  <si>
    <r>
      <rPr>
        <b/>
        <sz val="12"/>
        <color rgb="FFFF0000"/>
        <rFont val="Arial"/>
        <family val="2"/>
      </rPr>
      <t xml:space="preserve">IT Certifications </t>
    </r>
    <r>
      <rPr>
        <b/>
        <sz val="12"/>
        <color rgb="FFC00000"/>
        <rFont val="Arial"/>
        <family val="2"/>
      </rPr>
      <t>(see Additional Information)</t>
    </r>
    <r>
      <rPr>
        <b/>
        <sz val="12"/>
        <rFont val="Arial"/>
        <family val="2"/>
      </rPr>
      <t xml:space="preserve">
• Aviation, Space and Defense (AS9100, 9110, 9120)
• Automotive (IATF 16949:2016 (formerly ISO/TS 16949)
• Business Continuity (ISO 22301)
• Cloud Security (STAR)
• Chemical Responsible Care (RC14001 and RCMS)
• Energy Management (ISO 50001)
• Environmental Management (ISO 14001)
• Health Safety (ISO 45001)
• Information Security (ISO/IEC 27001, ISO/IEC 27017)
• IT Service Management (ISO/IEC 20000)
• Medical Devices (ISO 13485)
• Personally Identifiable Information (ISO/IEC 27018)
• Quality Management (ISO 9001)
• Risk Management (ISO 31000)
• Supplier Prequalification (PAS 7000)
• Telecoms (TL 9000)</t>
    </r>
  </si>
  <si>
    <t>800-862-4977 / inquiry.msamericas@bsigroup.com</t>
  </si>
  <si>
    <t>BSI (The British Standards Institution)  https://www.bsigroup.com/en-US/</t>
  </si>
  <si>
    <t>Email (via Outlook) to verify issue and expiration dates.  If the length of certification is provided, add that timeframe to the issue date to determine the expiration date.</t>
  </si>
  <si>
    <t>Email the source (via Outlook) to verify the certification.  The source requires a signed release to obtain.  Along with the candidate’s name, include the candidate’s certification number and certification type, as well as indicating what information needs to be verified.
The certifications in the License Type field are the general names of the certifications.  There are multiple specific names of certifications offered by BSI.  If the candidate indicates BSI as source and the certification type isn’t one listed in the License Type field, the certification can still be verified without the need for vetting.</t>
  </si>
  <si>
    <t>10/26/2018 - NEW source added</t>
  </si>
  <si>
    <r>
      <t xml:space="preserve">JCAHPO and IJCAHPO (International Joint Commission on Allied Health Personnel in Ophthalmology) are verified through the same source - </t>
    </r>
    <r>
      <rPr>
        <b/>
        <sz val="12"/>
        <color rgb="FFFF0000"/>
        <rFont val="Arial"/>
        <family val="2"/>
      </rPr>
      <t>see National tab</t>
    </r>
  </si>
  <si>
    <t>10/16/18 - Added</t>
  </si>
  <si>
    <t>Lamaze Certified Childbirth Educator credential (LCCE)</t>
  </si>
  <si>
    <t>202-367-1128 / certification@lamaze.org</t>
  </si>
  <si>
    <t>Lamaze International  https://www.lamazeinternational.org/</t>
  </si>
  <si>
    <t>Contact source to verify current status.  If the individual is currently certified, the License Status will be Certified.</t>
  </si>
  <si>
    <t>3/28/2019 - NEW source added</t>
  </si>
  <si>
    <t>Leadership Professional in Ethics &amp; Compliance</t>
  </si>
  <si>
    <t>703-647-2185 / support@ethics.org</t>
  </si>
  <si>
    <t>Ethics &amp; Compliance Initiative
https://www.ethics.org/</t>
  </si>
  <si>
    <t>License numbers aren't available.  Indicate as missing information.</t>
  </si>
  <si>
    <t>4/27/2023 - NEW source added</t>
  </si>
  <si>
    <t>• Level 1 Certified Tennis Coach
• Level 2 Certified Tennis Coach</t>
  </si>
  <si>
    <t>843-785-7244 /  michael@ptrtennis.org</t>
  </si>
  <si>
    <t>Professional Tennis Registry (PTR)
https://ptrtennis.org/</t>
  </si>
  <si>
    <t xml:space="preserve">1/3/2024 - NEW source added </t>
  </si>
  <si>
    <t xml:space="preserve">LogRhythm Security Analyst (LRSA) </t>
  </si>
  <si>
    <t xml:space="preserve">1-866-255-0862 / Training@logrhythm.com </t>
  </si>
  <si>
    <t>LogRhythm
https://logrhythm.com/</t>
  </si>
  <si>
    <t>Will need to send a signed release when emailing for verification.  
License numbers aren't available.  Indicate as missing information.</t>
  </si>
  <si>
    <t xml:space="preserve">10/12/2023 - NEW source added </t>
  </si>
  <si>
    <t>• LPI Linux Essentials
• Linux Professional Institute DevOps Tools Engineer
• LPIC-1 Certified Linux Administrator
• LPIC-2 Certified Linux Engineer
• LPIC-3 300: Linux Enterprise Professional Mixed Environment
• LPIC-3 303: Linux Enterprise Professional Security
• LPIC-3 304: Linux Enterprise Professional Virtualization and High Availability</t>
  </si>
  <si>
    <t>https://cs.lpi.org/caf/Xamman/certification</t>
  </si>
  <si>
    <t>info@lpi.org</t>
  </si>
  <si>
    <t>Linux Professional Institute (LPI)  http://www.lpi.org/</t>
  </si>
  <si>
    <t>Issue date available on website.  Certifications will become Inactive if not recertified within 5 years.</t>
  </si>
  <si>
    <t>The designation status wll either be Active or Inactive.  
If the certification has a future Inactive date, the certification is Active.</t>
  </si>
  <si>
    <t>Disciplinary actions are not released to third parties.</t>
  </si>
  <si>
    <r>
      <t xml:space="preserve">The candidate will need to provide their LPI ID and a Verification Code.  The candidate can only obtain the Verification Code can by logging in to their LPI account.  The candidate’s certificate cannot be accepted, as it will not include the Verification Code.
The </t>
    </r>
    <r>
      <rPr>
        <i/>
        <sz val="11"/>
        <rFont val="Arial"/>
        <family val="2"/>
      </rPr>
      <t xml:space="preserve">PLV - Linux Professional Institute ID and Verification Code Request </t>
    </r>
    <r>
      <rPr>
        <sz val="11"/>
        <rFont val="Arial"/>
        <family val="2"/>
      </rPr>
      <t>template will need to be sent to the candidate through Applicant Center.</t>
    </r>
  </si>
  <si>
    <t>4/27/18 - NEW source added</t>
  </si>
  <si>
    <t>• LSVT BIG
• LSVT LOUD</t>
  </si>
  <si>
    <t>888-438-5788 / info@lsvtglobal.com</t>
  </si>
  <si>
    <t>LSVT Global (Lee Silverman Voice Treatment)  https://www.lsvtglobal.com/</t>
  </si>
  <si>
    <t>Contact source (via phone or Outlook) to verify current status.  If an individual fails to renew, the certification becomes Inactive.</t>
  </si>
  <si>
    <t>3/18/2019 - NEW source added; 4/22/19 - Updated Disciplinary Action field</t>
  </si>
  <si>
    <t xml:space="preserve">Marriage and Family Therapist </t>
  </si>
  <si>
    <t>512-451-5200 / support@emdria.zendesk.com</t>
  </si>
  <si>
    <t>EMDR International Association (EMDRIA)</t>
  </si>
  <si>
    <t xml:space="preserve">12/14/2023 - NEW source added </t>
  </si>
  <si>
    <t xml:space="preserve">Masters Level-Registered Addiction Specialist (M-RAS) </t>
  </si>
  <si>
    <t>https://ccco.breining.edu/credential-verification/</t>
  </si>
  <si>
    <t>916-987-2007  / College@Breining.edu</t>
  </si>
  <si>
    <t>Breining Institute
https://ccco.breining.edu/</t>
  </si>
  <si>
    <t>If future expiration date, certifiation is active</t>
  </si>
  <si>
    <t>Contact souce to verify</t>
  </si>
  <si>
    <t>Breining Institute-awarded professional Credentials are effective for two-year terms, and must be renewed every two years.</t>
  </si>
  <si>
    <t xml:space="preserve">7/7/2025 - NEW source added </t>
  </si>
  <si>
    <r>
      <rPr>
        <b/>
        <sz val="12"/>
        <color rgb="FFFF0000"/>
        <rFont val="Arial"/>
        <family val="2"/>
      </rPr>
      <t>Examples:</t>
    </r>
    <r>
      <rPr>
        <b/>
        <sz val="12"/>
        <rFont val="Arial"/>
        <family val="2"/>
      </rPr>
      <t xml:space="preserve">
• Microsoft Office Specialist (MOS)
• Microsoft Technology Associate (MTA)
• Microsoft Certified Solutions Associate (MCSA)
• Microsoft Certified Solutions Developer (MCSD)
• Microsoft Certified Solutions Expert (MCSE)
• Microsoft Certified Technology Specialist (MCTS)
• Microsoft Certified Trainer
• Microsoft Certified Educator
• Microsoft Certified Professional
(See additonal information, continued for instruction on how to verify) </t>
    </r>
  </si>
  <si>
    <t>800-636-7544</t>
  </si>
  <si>
    <t>Microsoft  
https://www.microsoft.com/en-us/learning/certification-overview.aspx</t>
  </si>
  <si>
    <t>Issue date is the Completion Date. 
If no expiration date is indicated, the certification does not expire.</t>
  </si>
  <si>
    <t>The license status will be Certified.</t>
  </si>
  <si>
    <r>
      <t xml:space="preserve">There are multiple certifications that can be obtained from Microsoft.  The certification types in the License Type field are only examples of a few of the certifications offered.
</t>
    </r>
    <r>
      <rPr>
        <b/>
        <sz val="11"/>
        <rFont val="Arial"/>
        <family val="2"/>
      </rPr>
      <t xml:space="preserve">No information can be obtained verbally from the source. </t>
    </r>
    <r>
      <rPr>
        <sz val="11"/>
        <rFont val="Arial"/>
        <family val="2"/>
      </rPr>
      <t xml:space="preserve"> 
No additional information is available other than what is shown on the transcript.
The candidate’s transcript will be available indicating which certifications have been completed.  The candidate’s Microsoft certificate cannot be used in lieu unless confirmation has been received from the customer allowing the certificate to be used to verify at face value.
</t>
    </r>
  </si>
  <si>
    <r>
      <t xml:space="preserve">A recent update to the platform (2023/2024), the appearance of Certificates and Transcript has changed. Also, instead of using an Access Code and Transcript ID, applicant must now generate an online link to share their Transcript.
</t>
    </r>
    <r>
      <rPr>
        <b/>
        <sz val="11"/>
        <rFont val="Arial"/>
        <family val="2"/>
      </rPr>
      <t xml:space="preserve">Go to Custom Question in AC </t>
    </r>
    <r>
      <rPr>
        <sz val="11"/>
        <rFont val="Arial"/>
        <family val="2"/>
      </rPr>
      <t xml:space="preserve">
Subject: PLV - Microsoft link for Transcript
Hello, 
In order to verify your credentials, you will need to generate a link to your Transcript, you can follow the steps below to share this information:
1. Please visit Microsoft Learn.
2. Sign in using the Microsoft account associated with your Certification Profile.
3. Click on your user icon at the upper right corner of the screen and select "Profile."
4. Select the option "Transcript," located at the left side of the screen.
5. Select "Share link" to generate a link to share your Transcript.
6. Choose “Save to PDF” or print from the Printer drop-down menu if needed, and share the link to healthcarehelpdesk@hireright.com
</t>
    </r>
  </si>
  <si>
    <t xml:space="preserve">2/1/18 - Re-vetted source; 3/23/18 - Updated Additional Information field; 4/5/21 - Updated Expiration field; 12/17/2024- Removed verification link https://mcp.microsoft.com/Anonymous/Transcript/Validate and updated how to verify. </t>
  </si>
  <si>
    <t>• Microsoft® Office Specialist
• Microsoft® Technology Associate
• Microsoft® Certified Educator
• Adobe® Certified Associate
• Autodesk® Certified User
• Autodesk® Certified Professional
• Intuit® QuickBooks Certified User
• IC3 Digital Literacy Certification
• Entrepreneurship and Small Business Certification</t>
  </si>
  <si>
    <t>888-999-9830</t>
  </si>
  <si>
    <r>
      <t xml:space="preserve">Certiport  https://certiport.pearsonvue.com/About/What-we-do
</t>
    </r>
    <r>
      <rPr>
        <b/>
        <sz val="11"/>
        <color rgb="FFFF0000"/>
        <rFont val="Arial"/>
        <family val="2"/>
      </rPr>
      <t>The certification provider will be listed in the Governing Agency field (ex. Microsoft).  Certiport will be listed in the Source field.</t>
    </r>
  </si>
  <si>
    <t>The Credential Identification Code is required to search.  The code is 8 digits long, consisting of both letters and numbers (ex. ab1C-5XYZ). This code should be entered as the “License Number”. 
If the Credential ID Code hasn’t been provided in the License Type field, the candidate’s certificate issued through Certiport will need to be requested.  
The website will provide the individual’s name, certification type, issue date, and who the certification was issued by.  No additional information is available.</t>
  </si>
  <si>
    <t>• Client Pro Certification
• Desktop Pro Certification
• Linux Pro Certification
• Network Pro Certification
• PC Pro Certification
• Routing Pro Certification
• Security Pro Certification
• Server Pro 2016: Install and Storage Certification
• Server Pro 2016: Networking Certification
• Server Pro: Advanced Services Certification
• Server Pro: Install and Configure Certification
• Server Pro: Manage and Administer Certification
• Switching Pro Certification</t>
  </si>
  <si>
    <t>http://verification.testout.com/</t>
  </si>
  <si>
    <t>800-877-4889 / support@testout.com</t>
  </si>
  <si>
    <t>TestOut  http://www.testout.com/</t>
  </si>
  <si>
    <t>Issue date available on website. Certifications do not expire.</t>
  </si>
  <si>
    <r>
      <t xml:space="preserve">Per source, the only possible disciplinary action is revocation; however, disciplinary actions are not formally monitored.  
Based on the source’s response that actions aren’t monitored, </t>
    </r>
    <r>
      <rPr>
        <b/>
        <sz val="11"/>
        <rFont val="Arial"/>
        <family val="2"/>
      </rPr>
      <t>use the Standard Note that</t>
    </r>
    <r>
      <rPr>
        <sz val="11"/>
        <rFont val="Arial"/>
        <family val="2"/>
      </rPr>
      <t xml:space="preserve"> </t>
    </r>
    <r>
      <rPr>
        <b/>
        <sz val="11"/>
        <color rgb="FFFF0000"/>
        <rFont val="Arial"/>
        <family val="2"/>
      </rPr>
      <t>disciplinary actions are not taken against certifications</t>
    </r>
    <r>
      <rPr>
        <b/>
        <sz val="11"/>
        <rFont val="Arial"/>
        <family val="2"/>
      </rPr>
      <t>.</t>
    </r>
  </si>
  <si>
    <r>
      <rPr>
        <b/>
        <sz val="11"/>
        <rFont val="Arial"/>
        <family val="2"/>
      </rPr>
      <t>**Candidate ID</t>
    </r>
    <r>
      <rPr>
        <sz val="11"/>
        <rFont val="Arial"/>
        <family val="2"/>
      </rPr>
      <t xml:space="preserve"> is an ID specific to the person and would be the same for any TestOut certification that individual earned. 
</t>
    </r>
    <r>
      <rPr>
        <b/>
        <sz val="11"/>
        <rFont val="Arial"/>
        <family val="2"/>
      </rPr>
      <t>**Certificate ID</t>
    </r>
    <r>
      <rPr>
        <sz val="11"/>
        <rFont val="Arial"/>
        <family val="2"/>
      </rPr>
      <t xml:space="preserve"> is specific to the given certification an individual receives.
The </t>
    </r>
    <r>
      <rPr>
        <b/>
        <sz val="11"/>
        <rFont val="Arial"/>
        <family val="2"/>
      </rPr>
      <t>Certificate ID</t>
    </r>
    <r>
      <rPr>
        <sz val="11"/>
        <rFont val="Arial"/>
        <family val="2"/>
      </rPr>
      <t xml:space="preserve"> is required to verify the certification.  If the candidate isn’t located under the ID provided on the request, request that the Certificate ID is provided.</t>
    </r>
  </si>
  <si>
    <t>7/10/2018 - NEW source added</t>
  </si>
  <si>
    <t>IT Certifications (various)</t>
  </si>
  <si>
    <t>https://pecb.com/en/userCertification/certificateVerification</t>
  </si>
  <si>
    <t>certification@pecb.com</t>
  </si>
  <si>
    <t>Professional Evaluation and Certification Board (PECB)  https://pecb.com/en/education-and-certification-for-individuals</t>
  </si>
  <si>
    <t>If an individual is located on the website, they are in good standing.  Disciplinary action taken against certification includes denial and revocation, only.</t>
  </si>
  <si>
    <t>If an individual is not located online, email source to verify.
The online directory does not include the individual’s certification type, only verifies the validity of the certification number.  Must request a copy of the candidate’s PECB certificate.</t>
  </si>
  <si>
    <t>7/23/2018 - NEW source added</t>
  </si>
  <si>
    <t>Multiple Sclerosis Certified Nurse (MSCN)</t>
  </si>
  <si>
    <t>201-487-1050 / info@iomsn.org</t>
  </si>
  <si>
    <t xml:space="preserve"> </t>
  </si>
  <si>
    <t>Multiple Sclerosis Nurses International Certification Board (MSNICB)
https://msnicb.org/</t>
  </si>
  <si>
    <t>12/13/2023 - NEW source added</t>
  </si>
  <si>
    <t>Neo4j-Certified Professional</t>
  </si>
  <si>
    <t>certification@neo4j.com</t>
  </si>
  <si>
    <t>Neo4j  https://neo4j.com/</t>
  </si>
  <si>
    <t>Email (via Outlook) to verify issue date.  Certifications do not expire.</t>
  </si>
  <si>
    <t>Once received, certifications remain Active.</t>
  </si>
  <si>
    <t>An email (via Outlook) must be sent to verify certifications.  Include a signed release.</t>
  </si>
  <si>
    <t>2/12/2019 - NEW source added</t>
  </si>
  <si>
    <t>NetSuite Certified SuiteFoundation</t>
  </si>
  <si>
    <t>https://nlcorp.extforms.netsuite.com/app/site/hosting/scriptlet.nl?script=1142&amp;deploy=1&amp;compid=NLCORP&amp;ns-at=AAEJ7tMQhqGtwO7FFVk8xSQdfS6EzNeo_arggzRRBJ6NdQ_Jb4k</t>
  </si>
  <si>
    <t>877-638-7848 /  nsgbu-certification_ww@oracle.com</t>
  </si>
  <si>
    <t>Oracle NetSuite 
https://www.netsuite.com/portal/home.shtml?noredirect=T</t>
  </si>
  <si>
    <t>Issue date avaiable online.  Expiration date will be the earned date and current year.  
For example if today is 12/6/2024, the earned date is 1/20/2016, the expiration date will be 1/20/2025</t>
  </si>
  <si>
    <t xml:space="preserve">12/6/2024 - NEW source added </t>
  </si>
  <si>
    <t>Niagara 4 Technical Certification</t>
  </si>
  <si>
    <t>(877) 305-1745, Option 1  / training@tridium.com</t>
  </si>
  <si>
    <t>Tridium 
https://www.tridium.com/us/en</t>
  </si>
  <si>
    <t>Email to verify.  Does not expire</t>
  </si>
  <si>
    <t xml:space="preserve">3/4/2024 - NEW source added </t>
  </si>
  <si>
    <t>Nuchal Translucency</t>
  </si>
  <si>
    <t>https://www.ntqr.org/Provider/wfCredentialedClinician.aspx</t>
  </si>
  <si>
    <t>866-582-2755 / support@perinatalquality.org</t>
  </si>
  <si>
    <t>Nuchal Translucency Quality Review</t>
  </si>
  <si>
    <t>Issue date listed on website, no expiration date</t>
  </si>
  <si>
    <t>No license status listed; individual is in good standing if listed on website</t>
  </si>
  <si>
    <t>No disciplinary actions listed, if individual is listed on website they are in good standing.</t>
  </si>
  <si>
    <t>3/12/19 - NEW source added</t>
  </si>
  <si>
    <t>*GLOBAL</t>
  </si>
  <si>
    <t xml:space="preserve">Offensive Security Certified Professional (OSCP), Offensive Security Wireless Professional (OSWP), Offensive Security Certified Expert (OSCE), Offensive Security Exploitation Expert (OSEE), and Offesive Security Web Expert (OSWE) </t>
  </si>
  <si>
    <t>https://www.offensive-security.com/contact-us/</t>
  </si>
  <si>
    <t>Email: orders@offensive-security.com</t>
  </si>
  <si>
    <t>Offensive Security</t>
  </si>
  <si>
    <t xml:space="preserve">There is no expiration date. </t>
  </si>
  <si>
    <t xml:space="preserve">Disciplinary actions are not public information. </t>
  </si>
  <si>
    <t xml:space="preserve">A request must be submitted in writing to the source including the licensee name and license number. The source will then contact the licensee for permission to release the verification. Once permission has been received, the source will provide the verification. </t>
  </si>
  <si>
    <t>Peer Recovery/Support Certification</t>
  </si>
  <si>
    <t>contactri@riinternational.com</t>
  </si>
  <si>
    <t>RI International 
https://riinternational.com/</t>
  </si>
  <si>
    <t>Email for issue date.  Certifications do not expire.</t>
  </si>
  <si>
    <t>If source is listed as Recovery Opportunity Center, you will use this source, RI International to verify.</t>
  </si>
  <si>
    <t>10/5/2022 - NEW source added</t>
  </si>
  <si>
    <t>• Personal Fitness Trainer 
• Tai Chi Instructor</t>
  </si>
  <si>
    <t>(609) 397-2139  /   members@aaai-ismafitness.com</t>
  </si>
  <si>
    <t>AAAI/ISMA Fitness
https://aaai-ismafitness.com/</t>
  </si>
  <si>
    <t>There are multiple certifications that can be obtained from source.  The certification types in the License Type field are only examples of a few of the certifications offered. If you see one not listed, please ask healthcare helpdesk to add it to the SS.</t>
  </si>
  <si>
    <t>If source is listed as American Aerobics Association International use this source.</t>
  </si>
  <si>
    <t>Certified Personal Trainer (CPT)</t>
  </si>
  <si>
    <t>https://www.ptaglobal.com/ValidateCredentials</t>
  </si>
  <si>
    <t>877-647-0690 / certificationboard@ptaglobal.com</t>
  </si>
  <si>
    <t>PTA Global  https://www.ptaglobal.com/default.aspx</t>
  </si>
  <si>
    <t>Unable to verify disciplinary actions with source.  Indicate as missing information</t>
  </si>
  <si>
    <t>9/17/2020 - NEW source added</t>
  </si>
  <si>
    <r>
      <rPr>
        <b/>
        <sz val="12"/>
        <color rgb="FFFF0000"/>
        <rFont val="Arial"/>
        <family val="2"/>
      </rPr>
      <t>Professional Coach</t>
    </r>
    <r>
      <rPr>
        <b/>
        <sz val="12"/>
        <rFont val="Arial"/>
        <family val="2"/>
      </rPr>
      <t xml:space="preserve">
• Associate Certified Coach (ACC)
• Professional Certified Coach (PCC)
• Master Certified Coach (MCC) </t>
    </r>
  </si>
  <si>
    <t>888-423-3131 / icfheadquarters@coachfederation.org</t>
  </si>
  <si>
    <t>International Coach Federation (ICF)  https://coachfederation.org/</t>
  </si>
  <si>
    <t>Contact to verify issue and expiration dates.</t>
  </si>
  <si>
    <t>The source conducts an Ethical Conduct Review Process; however, this information is not released to the public.</t>
  </si>
  <si>
    <t>Certification numbers are not issued.</t>
  </si>
  <si>
    <t>8/31/18 - NEW source added</t>
  </si>
  <si>
    <t>• Professional Risk Manager Designation (PRM)
• Associate Professional Risk Manager Certificate (APRM)
• Credit and Counterparty Risk Manager Certificate (CCRM)
• Market, Liquidity and Asset Liability Management Risk Manager Certificate (MLARM)
• Operational Risk Manager Certificate (ORM)</t>
  </si>
  <si>
    <t>https://directory.credential.net/prmia</t>
  </si>
  <si>
    <t>certification@prmia.org</t>
  </si>
  <si>
    <t>Professional Risk Managers' International Association (PRMIA)  https://www.prmia.org/Public/</t>
  </si>
  <si>
    <t>Issue date available on website.  If no expiration date is listed, the certification is Active.</t>
  </si>
  <si>
    <t>The license status will be Active unless an expiration date is listed.  If an expiration date is listed, the license status will be Lapsed.</t>
  </si>
  <si>
    <t>Individuals located in the directory or verified by the source as having an Active/Lapsed certification have had no action taken against them.  
If a member is found in violation of their Ethics and Standards, the credential may be revoked or rescinded.</t>
  </si>
  <si>
    <t>Individual can opt to have their certification information remain private and therefore not available in the directory.  If an individual isn’t located by name and/or by certificate number, contact source to verify certification.  Include a signed release.
The online directory allows for searching by name or by certificate number.  The format of the certificate number begins with the letters of the certification type (ex. ORM12345, APRM12345, PRM123456).</t>
  </si>
  <si>
    <t>6/18/2018 - NEW source added</t>
  </si>
  <si>
    <t>• Project Management Professional (PMP)
• Program Management Professional (PgMP)
• Portfolio Management Professional (PfMP)
• Certified Associate in Project Management (CAPM)
• PMI Professional in Business Analysis (PMI-PBA)
• PMI Agile Certified Practitioner (PMI-ACP)
• PMI Risk Management Professional (PMI-RMP)
• PMI Scheduling Professional (PMI-SP)</t>
  </si>
  <si>
    <t>https://www.pmi.org/certifications/certification-resources/registry</t>
  </si>
  <si>
    <t>https://www.pmi.org/about/contact</t>
  </si>
  <si>
    <r>
      <t xml:space="preserve">Project Management Institute (PMI)  https://www.pmi.org/certifications/types/project-management-pmp
</t>
    </r>
    <r>
      <rPr>
        <b/>
        <sz val="12"/>
        <rFont val="Arial"/>
        <family val="2"/>
      </rPr>
      <t xml:space="preserve">
</t>
    </r>
    <r>
      <rPr>
        <b/>
        <sz val="12"/>
        <color rgb="FFFF0000"/>
        <rFont val="Arial"/>
        <family val="2"/>
      </rPr>
      <t>**PMI is a global certification based in the USA.  The Country Issued verified on the request will always be USA.</t>
    </r>
  </si>
  <si>
    <t>3/19/19 Per Richard C., credentials are good for 3 years with the exception of the CAPM certification. The site does not display an expiration date; therefore, you must add 3 years to the Earned date. If the certification is Active, continue to add three years to the Earned date until you get a future renewal/expiration date.  The expiration date will not be provided to Third Parties by the source.
Ex. Earned date is 12/1/08. Expiration years would be 2011, 2014, 2017, 2020, 2013, etc.
Ex. CAPM – Earned date is 5/25/12.  The expiration years would be 2017, 2022, 2027, etc.
*See additional Info</t>
  </si>
  <si>
    <t>All individuals listed on the registry are in good standing.</t>
  </si>
  <si>
    <t xml:space="preserve">Source will only take questions via their live chat feature.  Click the Chat Now button and to speak with a live agent.  You will get a chat bot at first.  Type in certification verification.  Chose to chat with an agent, and proceed that way.  Will need a signed release so make sure that is ready to send when chatting for the agent to verify the information.  When done with your chat click on the 3 dots in the purple subject line of the chat and chose Print Transcript to save/print/upload your verification chat. </t>
  </si>
  <si>
    <t xml:space="preserve">Username: HireRight
Password: HireRight2020
Username and Password are both case sensitive and must be entered in exactly as shown.
</t>
  </si>
  <si>
    <t xml:space="preserve">2/3/17: Added information to the Expiration column provided by Mike at the source. 1/2/18: Updated fields and moved to International tab. 2/4/19- Updated addditional info field; 2/26/19 - Updated Governing Agency field; 3/19/19 - Updated Expiration field 01/16/2020 - Login Info added to additional information tab; 5/17/22-Updated additional info; 6/11/2024-Revetted source.  Removed Do no contact the Board for additional information, as they do not verify information over the phone and the researcher will be referred back to the website.When an individual is not found on the website, a signed release is required to verify.  If the release is electronic, an email can be sent to CCRAspectIn@pmi.org . If the release includes a “wet” physical signature, the request should be faxed.If the full issue date is not listed on the website a signed release can be sent to verify the full issue date by emailing customercare@pmi.org. ; </t>
  </si>
  <si>
    <r>
      <rPr>
        <b/>
        <sz val="12"/>
        <color rgb="FFFF0000"/>
        <rFont val="Arial"/>
        <family val="2"/>
      </rPr>
      <t>Certificates</t>
    </r>
    <r>
      <rPr>
        <b/>
        <sz val="12"/>
        <rFont val="Arial"/>
        <family val="2"/>
      </rPr>
      <t xml:space="preserve">
• Property Administrator Certificate (PAC)
• Property Management Financial Proficiency Certificate (PMFP)
• Facilities Management Certificate (FMC)
• Buildings Systems Maintenance Certificate (SMC)
• Building Energy Certificate Program (BEC)
</t>
    </r>
    <r>
      <rPr>
        <b/>
        <sz val="12"/>
        <color rgb="FFFF0000"/>
        <rFont val="Arial"/>
        <family val="2"/>
      </rPr>
      <t>Designations</t>
    </r>
    <r>
      <rPr>
        <b/>
        <sz val="12"/>
        <rFont val="Arial"/>
        <family val="2"/>
      </rPr>
      <t xml:space="preserve">
• Facilities Management Administrator (FMA)
• Systems Maintenance Administrator (SMA)
• Systems Maintenance Technician (SMT)
• High-Performance Sustainable Buildings (BOMI-HP)</t>
    </r>
  </si>
  <si>
    <t>https://www.bomi.org/Graduates/Active-Graduate-Directory-Search.aspx</t>
  </si>
  <si>
    <t>800-235-2664 / service@bomi.org</t>
  </si>
  <si>
    <t>BOMI International  https://www.bomi.org/default.aspx</t>
  </si>
  <si>
    <t>Contact source (via phone or Outlook) to verify issue (graduation) date.  Active certifications do not expire.  To remain Active, individuals must provide payment for their 3 year cycle and/or continuing education hours.</t>
  </si>
  <si>
    <t>If the individual is located on the website, he/she is Active.  See Additional Information</t>
  </si>
  <si>
    <t>Per source, student ID numbers are issued and can be used as the individual's certificate number.
The online directory will only list the individual’s name and certificate/designation type.  Contact source (via phone or Outlook) to verify graduation (issue) date. 
Individuals can opt out of being listed in the directory.  If the individual is not located on the website, contact source (via phone or Outlook) to verify.  If the certificate/designation is no longer Active, also confirm the date the certificate/designation became Inactive.</t>
  </si>
  <si>
    <t>10/31/2018 - NEW source added</t>
  </si>
  <si>
    <r>
      <rPr>
        <b/>
        <sz val="12"/>
        <color rgb="FFFF0000"/>
        <rFont val="Arial"/>
        <family val="2"/>
      </rPr>
      <t>Property Appraisal/Assessment</t>
    </r>
    <r>
      <rPr>
        <b/>
        <sz val="12"/>
        <rFont val="Arial"/>
        <family val="2"/>
      </rPr>
      <t xml:space="preserve">
• Assessment Administration Specialist (AAS)
• Cadastral Mapping Specialist (CMS)
• Certified Assessment Evaluator (CAE)
• Mass Appraisal Specialist (MAS)
• Personal Property Specialist (PPS)
• Residential Evaluation Specialist (RES)</t>
    </r>
  </si>
  <si>
    <t>816-701-8137 / Jarron Paronto paronto@iaao.org</t>
  </si>
  <si>
    <t>International Association of Assessing Officers (IAAO)  https://www.iaao.org/wcm/</t>
  </si>
  <si>
    <t>Contact source via email (Outlook) to verify.  Source will verify the year the designation was issued and the full expiration date.</t>
  </si>
  <si>
    <t>Contact source via email (Outlook) to verify.</t>
  </si>
  <si>
    <t>When emailing the source to verify the designation, include the candidate’s signed release, designation type, and certification number (if provided).</t>
  </si>
  <si>
    <t>1/3/2019 - NEW source added</t>
  </si>
  <si>
    <t>Prosci Certified Change Practitioner</t>
  </si>
  <si>
    <t>970 203 9332 /  generalinquiry@prosci.com</t>
  </si>
  <si>
    <t>Prosci
https://www.prosci.com/</t>
  </si>
  <si>
    <t xml:space="preserve">When contacting send a signed release and the applicant's email address (find in history/audit notes or in AC) or telephone number </t>
  </si>
  <si>
    <t xml:space="preserve"> License number will be missing information. </t>
  </si>
  <si>
    <t>8/28/2025 - NEW source added</t>
  </si>
  <si>
    <r>
      <rPr>
        <b/>
        <sz val="12"/>
        <color rgb="FFFF0000"/>
        <rFont val="Arial"/>
        <family val="2"/>
      </rPr>
      <t>QEI (Qualified Elevator Inspector) Certification</t>
    </r>
    <r>
      <rPr>
        <b/>
        <sz val="12"/>
        <rFont val="Arial"/>
        <family val="2"/>
      </rPr>
      <t xml:space="preserve">
• QEI Certified Inspector (C-)
• QEI Inspection Supervisor (S-)</t>
    </r>
  </si>
  <si>
    <t>https://www.naesai.org/search</t>
  </si>
  <si>
    <t>360-292-4968 / emerald@naesai.org</t>
  </si>
  <si>
    <t>NAESA International (National Association of Elevator Safety Authorities)  https://www.naesai.org/</t>
  </si>
  <si>
    <t>Only Active certifications are listed on the website.  If an individual is not located, contact source.</t>
  </si>
  <si>
    <t>The certification number (Cert#) will indicate the certification type.  If the Cert# begins with C-, the certification type entered on the request will be QEI Certified Inspector.  If the Cert# begins with S-, the certification type entered on the request will be QEI Inspection Supervisor.</t>
  </si>
  <si>
    <t>2/22/2019 - NEW source added</t>
  </si>
  <si>
    <r>
      <rPr>
        <b/>
        <sz val="12"/>
        <color rgb="FFFF0000"/>
        <rFont val="Arial"/>
        <family val="2"/>
      </rPr>
      <t>Certifications</t>
    </r>
    <r>
      <rPr>
        <b/>
        <sz val="12"/>
        <rFont val="Arial"/>
        <family val="2"/>
      </rPr>
      <t xml:space="preserve">
• Qualified/Information Security Professional (Q/ISP)
• Qualified/Information Assurance Professional (Q/IAP)
• Qualified/Wireless Analyst &amp; Defender (Q/WAD)
• Qualified/Wireless Certifications (Q/WP)
• Qualified/Software Security Expert Certificate (Q/SSE)
• Qualified/ Penetration Tester License
</t>
    </r>
    <r>
      <rPr>
        <b/>
        <sz val="12"/>
        <color rgb="FFFF0000"/>
        <rFont val="Arial"/>
        <family val="2"/>
      </rPr>
      <t>Certificates</t>
    </r>
    <r>
      <rPr>
        <b/>
        <sz val="12"/>
        <rFont val="Arial"/>
        <family val="2"/>
      </rPr>
      <t xml:space="preserve">
• Qualified/Ethical Hacker (Q/EH)
• Multiple additional certificate programs offered</t>
    </r>
  </si>
  <si>
    <t>877-357-7744 / info@SecurityUniversity.net</t>
  </si>
  <si>
    <t>Security University (SU)  http://www.securityuniversity.net/index.php</t>
  </si>
  <si>
    <t>Email to verify issue and expiration dates.  See Additional Information.</t>
  </si>
  <si>
    <t>Email source to verify issue and expiration dates, and current status.  Include a signed release.</t>
  </si>
  <si>
    <t>10/3/2018 - NEW source added</t>
  </si>
  <si>
    <t>Qualified Professional of Corporate Real Estate</t>
  </si>
  <si>
    <t xml:space="preserve">tgrubbs@corenetglobal.org </t>
  </si>
  <si>
    <t>CoreNet Global
https://www.corenetglobal.org/</t>
  </si>
  <si>
    <t>Send a signed release with request. 
 License number will be missing information</t>
  </si>
  <si>
    <t xml:space="preserve">8/13/2025 - NEW source added </t>
  </si>
  <si>
    <t>Red Hat Certified System Administrator</t>
  </si>
  <si>
    <t>https://www.redhat.com/rhtapps/certification/verify/</t>
  </si>
  <si>
    <t>https://www.redhat.com/en/about/contact</t>
  </si>
  <si>
    <t>Red Hat       https://www.redhat.com/en</t>
  </si>
  <si>
    <t>Red Hat only verifies certifications that are considered current.</t>
  </si>
  <si>
    <t xml:space="preserve">The source does not verify disciplinary actions. If actions have been taken, the certification will be revoked and it will not be verifiable. </t>
  </si>
  <si>
    <t xml:space="preserve">8/25/2017- NEW source added </t>
  </si>
  <si>
    <t>• Registered Global Credit Professional (RGCP)
• Certified Global Credit Executive (CGCE)</t>
  </si>
  <si>
    <t>410-522-5013 / info@ictfworld.org</t>
  </si>
  <si>
    <t>International Credit and Trade Finance Association (ICTF)  https://www.ictfworld.org/</t>
  </si>
  <si>
    <t>Email (via Outlook) to verify issue and expiration dates.  Per source, they only use the month and year, but if a day is needed, the last day of the month should be entered (ex. issued March 2014 - issue date would be 3/31/2014)</t>
  </si>
  <si>
    <t>Disciplinary actions are not taken against certifications.  
Individuals are required to earn CEU's every 2 years to recertify.  If the individual doesn't recertify, their certification is considered Inactive.</t>
  </si>
  <si>
    <t>When emailing the source for certification verification, include the candidate's signed release. If the certification number hasn't been provided by the candidate, request from the source.  The source will verify the issue and expiration dates, certification number, and current status.</t>
  </si>
  <si>
    <t>11/8/2018 - NEW source added</t>
  </si>
  <si>
    <t>• Registered Product Owner (RPO)
• Registered Scrum Master  (RSM)
• Registered Scrum@Scale Practitioner (RS@SP)
• Registered Scrum@Scale Fundamentals (RS@SF)
• Registered Product Owner@Scale (RPO@S)
• Registered Value Stream Management (RVSM)
• Registered Agile Coach (RAC)
• Registered Scrum Trainer (RST)</t>
  </si>
  <si>
    <t>https://agileeducation.org/international-registry/?</t>
  </si>
  <si>
    <t>education@scruminc.com</t>
  </si>
  <si>
    <t>Agile Education
https://agileeducation.org/</t>
  </si>
  <si>
    <t xml:space="preserve">Issue date on website.  Email to verify expiration date </t>
  </si>
  <si>
    <t>Regulatory Affairs Certification (RAC Credential)</t>
  </si>
  <si>
    <t>301-770-2920 ext. 200 / support@raps.org</t>
  </si>
  <si>
    <t>Regulatory Affairs Professional Society (RAPS)  https://www.raps.org/</t>
  </si>
  <si>
    <t>Email (via Outlook) to verify status.  If the certification is active, the status will be Current.</t>
  </si>
  <si>
    <t>No certification numbers are issued for this credential.  Include a signed release.</t>
  </si>
  <si>
    <t>12/20/2018 - NEW source added</t>
  </si>
  <si>
    <t>RIMS-Certified Risk Management Professional (RIMS-CRMP)</t>
  </si>
  <si>
    <t>https://rimscrmp.rims.org/CertificantDirectory.aspx</t>
  </si>
  <si>
    <t>212-286-9292 / crmp@rims.org</t>
  </si>
  <si>
    <t xml:space="preserve">RIMS, the risk management society
</t>
  </si>
  <si>
    <t>Expiration date available online.  Issue date is unavailable.  Indicate this as missing information.</t>
  </si>
  <si>
    <t>Disciplinary actions are unavailable from the source. Indicate this as missing information</t>
  </si>
  <si>
    <t>Source will not provide any other details, aside from what's available online.</t>
  </si>
  <si>
    <t xml:space="preserve">7/15/2025 - NEW source added </t>
  </si>
  <si>
    <t>Road Safety Professional 
Road Safety Professional Level 1</t>
  </si>
  <si>
    <t>202-785-0060  / ite_staff@ite.org</t>
  </si>
  <si>
    <t>Institute of Transportation Engineers (ITE)
https://www.ite.org/</t>
  </si>
  <si>
    <t xml:space="preserve">7/15/2024 - NEW source added </t>
  </si>
  <si>
    <t>SAS Certified (multiple certification types)</t>
  </si>
  <si>
    <t>https://www.sas.com/en_us/certification/resources/certified-professionals-directory.html</t>
  </si>
  <si>
    <t>SAS Institute Inc  https://www.sas.com/en_us/home.html</t>
  </si>
  <si>
    <t>Issue date available on website.  If there is no expiration date ("Never"), the certification does not expire.</t>
  </si>
  <si>
    <t>Once the certification has been received, the person is Certified.</t>
  </si>
  <si>
    <r>
      <t xml:space="preserve">The certificate number is unavailable.  Website will verify the individual's name, certification type, and Active Date and Expire Date, if it expires.
SAS also provides training courses, which is different from an individual being SAS Certified.  If the candidate is not located on the website, he/she may not SAS Certified.  Request a copy of the candidate’s certificate to confirm.  
Individuals can also opt out of being included in the online registry.  If the candidate provides a copy of their certificate showing they are SAS Certified but still cannot be located on the website, the request will need to be closed as </t>
    </r>
    <r>
      <rPr>
        <i/>
        <sz val="11"/>
        <color rgb="FF000000"/>
        <rFont val="Arial"/>
        <family val="2"/>
      </rPr>
      <t>UPG – Cannot verify per Source GL</t>
    </r>
    <r>
      <rPr>
        <sz val="11"/>
        <color rgb="FF000000"/>
        <rFont val="Arial"/>
        <family val="2"/>
      </rPr>
      <t>.  The source will not release information to third parties.</t>
    </r>
  </si>
  <si>
    <t>9/20/2018 - Re-vetted source; 1/4/19 - Updated fields</t>
  </si>
  <si>
    <t>Base SAS Global Certification</t>
  </si>
  <si>
    <t>https://www.certmetrics.com/SAS/public/verification.aspx</t>
  </si>
  <si>
    <t>SAS Global Certification Program</t>
  </si>
  <si>
    <t>Issue Date available on website.</t>
  </si>
  <si>
    <t>Certifications do not expire</t>
  </si>
  <si>
    <t>Disciplinary action is not tracked.</t>
  </si>
  <si>
    <t>Only the Certificate Verification Number is listed on the certificate. This is needed to request verification.</t>
  </si>
  <si>
    <t>The verification code is a 16-digit code made up of letters and numbers.  If the 16-digit code is provided, the certificate will not need to be requested, as this is the number required to verify the certification.
If the 16-digit code is not provided, we will need to request a COPY of their license or certificate.  Once provided, the 16-digit verification code will be listed on the PDF to then use on the link to the left to verify the candidate’s certification.
The verification will include the individual’s name, certification type, issue date, and current status.  There is no expiration date.</t>
  </si>
  <si>
    <t>02/04/2020 - NEW source added</t>
  </si>
  <si>
    <t>Scrum Master Accredited Certification™</t>
  </si>
  <si>
    <t>http://www.scrum-institute.org/International_Scrum_Institute_Certificate_Validation_Tool.php</t>
  </si>
  <si>
    <t>E-mail: info@scrum-institute.org</t>
  </si>
  <si>
    <t xml:space="preserve">International Scrum Institute http://www.scrum-institute.org/index.php </t>
  </si>
  <si>
    <t>does not expire; issance on website</t>
  </si>
  <si>
    <t xml:space="preserve">if 14 digit number does not return the verification, email the source </t>
  </si>
  <si>
    <t xml:space="preserve">does not enact disciplinary actions </t>
  </si>
  <si>
    <t>need 14 digit authorized certification number to look up on website</t>
  </si>
  <si>
    <t>info@sixsigmaglobalinstitute.com</t>
  </si>
  <si>
    <t>Six Sigma Global Institute
https://www.6sigmacertificationonline.com/</t>
  </si>
  <si>
    <t>Does not expire.  Email to verify issue date</t>
  </si>
  <si>
    <t>• Situation Awareness Specialist(SAS)
• Situation Awareness Specialist- Advanced Practitioner (SAS-AP)</t>
  </si>
  <si>
    <t>​contact@arcurigroupllc.com</t>
  </si>
  <si>
    <t>Arcuri Group LLC 
https://arcurigroupllc.us/index.html</t>
  </si>
  <si>
    <t>Email to verify.  Certifications do not expire.</t>
  </si>
  <si>
    <t>12/4/2023 - NEW source added</t>
  </si>
  <si>
    <t>• Splunk Core Certified User
• Splunk Core Certified Power User
• Splunk Enterprise Certified Admin
• Splunk Enterprise Certified Architect
• Splunk Enterprise Security Certified Admin
• Splunk IT Service Intelligence Certified Admin</t>
  </si>
  <si>
    <t>certification@splunk.com</t>
  </si>
  <si>
    <t>Splunk  https://www.splunk.com/</t>
  </si>
  <si>
    <t>10/24/2018 - NEW source added</t>
  </si>
  <si>
    <t>AMAG Technology, Inc. certifications
• Symmetry Professional 
• Symmetry Essentials 
• Symmetry Advanced Course</t>
  </si>
  <si>
    <t>https://www.amag.com</t>
  </si>
  <si>
    <t xml:space="preserve">(310) 518-2380 / training@amag.com </t>
  </si>
  <si>
    <t>AMAG Technology, Inc.   https://www.amag.com</t>
  </si>
  <si>
    <t xml:space="preserve">Email training@amag.com for verification details. </t>
  </si>
  <si>
    <t>2/7/2020 - NEW source added</t>
  </si>
  <si>
    <t>• Tableau Desktop Certified Professional
• Tableau Desktop Qualified Associate
• Tableau Server Certified Professional
• Tableau Server Qualified Associate</t>
  </si>
  <si>
    <t>https://www.tableau.com/support/certification/directory</t>
  </si>
  <si>
    <t>800-270-6977 /  customerservice@tableau.com</t>
  </si>
  <si>
    <t>Tableau  
https://www.tableau.com/support/certification</t>
  </si>
  <si>
    <t>Issue and expiration dates available on website. If the Inactive Date field indicates “None”, the certification doesn’t expire.</t>
  </si>
  <si>
    <t>Only Active certifications are listed in the directory.</t>
  </si>
  <si>
    <t>All individuals listed in the directory are in good standing.</t>
  </si>
  <si>
    <t xml:space="preserve">Title holders must opt-in to be included in the online directory.  A name search can be conducted; however, per the source, it’s best to use the Candidate ID when possible.  
If an individual isn’t located in the directory, we can no longer email the source to verify the certification. Per source: Tableau cannot verify if a person took a Tableau Certification exam or if they passed/failed due to privacy laws. Any candidate who has passed an exam will receive a digital badge verifying their achievement. Use the Tableau Certification Talent Directory to search for candidates based on location, skills, and certifications. Not all candidates have opted-in to publicly share their information here, so this isn't an all-inclusive list.  </t>
  </si>
  <si>
    <t>5/31/2018 - NEW source added; 8/1/19 - Updated Expiration field; 10/31/2024 - Updated contact info; 11/7/2024 - Updted additional information</t>
  </si>
  <si>
    <r>
      <rPr>
        <b/>
        <sz val="12"/>
        <color rgb="FFFF0000"/>
        <rFont val="Arial"/>
        <family val="2"/>
      </rPr>
      <t>Technician certifications</t>
    </r>
    <r>
      <rPr>
        <b/>
        <sz val="12"/>
        <color rgb="FF000000"/>
        <rFont val="Arial"/>
        <family val="2"/>
      </rPr>
      <t xml:space="preserve">
• Electronics in Traffic Signals
• Fiber Optics for ITS, Traffic, Fire Alarm, and Communication System Technician
• Interior Fire Alarm
• Microprocessors in Traffic Signals
• Municipal Fire Alarm
• Roadway Lighting
• Signs and Pavement Markings
• Telecommunicator / Public Safety Dispatch
• Traffic Signals
• Traffic Signal Inspector
• Transportation Center System Specialist
• Work Zone Traffic Control Safety
• Level III Certifications </t>
    </r>
  </si>
  <si>
    <t>800-723-4672 / cert@imsasafety.org</t>
  </si>
  <si>
    <t>IMSA (International Municipal Signal Association)  http://www.imsasafety.org/IMSA/Default.aspx</t>
  </si>
  <si>
    <t>See Additional Information</t>
  </si>
  <si>
    <r>
      <t xml:space="preserve">The source requires a source-specific release sent directly from the candidate.  The source will NOT accept a HireRight release.  
Send the candidate the IMSA release form through Applicant Center using template - </t>
    </r>
    <r>
      <rPr>
        <i/>
        <sz val="11"/>
        <color rgb="FF000000"/>
        <rFont val="Arial"/>
        <family val="2"/>
      </rPr>
      <t>PLV - IMSA release form</t>
    </r>
    <r>
      <rPr>
        <sz val="11"/>
        <color rgb="FF000000"/>
        <rFont val="Arial"/>
        <family val="2"/>
      </rPr>
      <t>.</t>
    </r>
  </si>
  <si>
    <t>6/25/18 - NEW source added</t>
  </si>
  <si>
    <t>UX Certification</t>
  </si>
  <si>
    <t>https://www.nngroup.com/ux-certification/verify/</t>
  </si>
  <si>
    <t>certification@nngroup.com</t>
  </si>
  <si>
    <t>Nielsen Norman Group  https://www.nngroup.com/ux-certification/</t>
  </si>
  <si>
    <t>If the applicant is located on the website, the license status is Certified.  See Additional Information.</t>
  </si>
  <si>
    <t>The online search will include the certification number, certification type, and issue date.
Individuals can opt out of being included on the online list.  If the applicant cannot be located, email source for verification.</t>
  </si>
  <si>
    <t>4/19/2021 - NEW source added</t>
  </si>
  <si>
    <t>Veterinary Technician Specialists in Emergency and Critical Care / VTS(ECC)</t>
  </si>
  <si>
    <t>info@avecct.org</t>
  </si>
  <si>
    <t>Academy of Veterinary Emergency &amp; Critical Care Technicians and Nurses
https://www.avecct.org/</t>
  </si>
  <si>
    <t>Contact for dates.</t>
  </si>
  <si>
    <t>Contact for status</t>
  </si>
  <si>
    <t xml:space="preserve">Full issue date may not be available.  Report what is provided. </t>
  </si>
  <si>
    <t>Formerly known as the North American Veterinary Technicians Association</t>
  </si>
  <si>
    <t xml:space="preserve">10/20/2025 - NEW source added </t>
  </si>
  <si>
    <t>YPO Membership</t>
  </si>
  <si>
    <t>972-587-1618 / membership@ypo.org</t>
  </si>
  <si>
    <t>Young President's Organization (YPO)  https://www.ypo.org/</t>
  </si>
  <si>
    <t>Membership must be renewed annually.  Memberships run July 1 to June 30.  If the source verifies membership has been renewed, then the expiration date will be the next June 30th.</t>
  </si>
  <si>
    <t>Per source, disciplinary actions cannot be shared</t>
  </si>
  <si>
    <t>Email the source to request date member originally joined, if the membership has been renewed, and current status of membership.  A signed release must be included.</t>
  </si>
  <si>
    <t>10/31/17 - NEW source added</t>
  </si>
  <si>
    <r>
      <rPr>
        <b/>
        <sz val="12"/>
        <color rgb="FFFF0000"/>
        <rFont val="Arial"/>
        <family val="2"/>
      </rPr>
      <t>Wastewater</t>
    </r>
    <r>
      <rPr>
        <b/>
        <sz val="12"/>
        <color rgb="FF000000"/>
        <rFont val="Arial"/>
        <family val="2"/>
      </rPr>
      <t xml:space="preserve">
</t>
    </r>
    <r>
      <rPr>
        <b/>
        <sz val="12"/>
        <color rgb="FFC00000"/>
        <rFont val="Arial"/>
        <family val="2"/>
      </rPr>
      <t>Operator Certification</t>
    </r>
    <r>
      <rPr>
        <b/>
        <sz val="12"/>
        <color rgb="FF000000"/>
        <rFont val="Arial"/>
        <family val="2"/>
      </rPr>
      <t xml:space="preserve">
• Collection Certification 
• Distribution Certification
• Industrial Waste Treatment Certification
• Wastewater Treatment Certification  
• Water Treatment Certification
</t>
    </r>
    <r>
      <rPr>
        <b/>
        <sz val="12"/>
        <color rgb="FFC00000"/>
        <rFont val="Arial"/>
        <family val="2"/>
      </rPr>
      <t>Lab Analyst Certification
Biosolids Land Applier Certification
Plant Maintenance Technologist Certification</t>
    </r>
  </si>
  <si>
    <t>515-232-3623 / certification@abccert.org</t>
  </si>
  <si>
    <t>Association of Boards of Certification (ABC)  http://www.abccert.org/</t>
  </si>
  <si>
    <t>Contact source via email (Outlook) to verify issue and expiration dates.</t>
  </si>
  <si>
    <t>Contact source via email (Outlook) to verify status.</t>
  </si>
  <si>
    <t>Contact source via email (Outlook) to verify if disciplinary action has been taken.</t>
  </si>
  <si>
    <t>When emailing the source, include the candidate's signed release.</t>
  </si>
  <si>
    <t>1/31/2019 - NEW source added</t>
  </si>
  <si>
    <t xml:space="preserve">•	Doula
•	Birth Doula
•	PostPartum Doula
</t>
  </si>
  <si>
    <t>Email/Phone Only</t>
  </si>
  <si>
    <t>dona@dona.org // 312-224-2595 (888-788-3662)</t>
  </si>
  <si>
    <t>Dona International  // https://www.dona.org/</t>
  </si>
  <si>
    <t>Contact via Email or Phone to verify</t>
  </si>
  <si>
    <t>Disciplinary action of N/A means that there is no disciplinary action currently on record/against the certificate.</t>
  </si>
  <si>
    <t>01/23/2020 - NEW Source added</t>
  </si>
  <si>
    <r>
      <t xml:space="preserve">Water Works - See </t>
    </r>
    <r>
      <rPr>
        <b/>
        <sz val="12"/>
        <color rgb="FFFF0000"/>
        <rFont val="Arial"/>
        <family val="2"/>
      </rPr>
      <t>Additional Information</t>
    </r>
  </si>
  <si>
    <t>https://www.awwa.org/membership/sections-your-local-awwa/section-services/section-map.aspx</t>
  </si>
  <si>
    <t>-------------</t>
  </si>
  <si>
    <t>American Water Works Association (AWWA)  https://www.awwa.org/</t>
  </si>
  <si>
    <t>-------------------------------------------</t>
  </si>
  <si>
    <t>---------------------------------</t>
  </si>
  <si>
    <t>AWWA does not issue certifications.  Certifications can only be obtained at the state-level.  If AWWA is listed as the governing agency, check the state tab to verify.  If the local AWWA is not on the state tab, email the Helpdesk for vetting</t>
  </si>
  <si>
    <t>WELL Accredited Professional (WELL AP)</t>
  </si>
  <si>
    <t>https://account.wellcertified.com/directories/users/</t>
  </si>
  <si>
    <t>646.883.5001 / support@iwbi.zendesk.com</t>
  </si>
  <si>
    <t>International WELL Building Institute 
https://www.wellcertified.com/</t>
  </si>
  <si>
    <t xml:space="preserve">Online directory will only verify if they are in the directory.  Will need to email for more details. </t>
  </si>
  <si>
    <t>9/14/2022 - NEW source added</t>
  </si>
  <si>
    <t>Wilderness First Aid (CPR - A)
Wilderness Advanced First Aid
Wilderness Advanced Life Support</t>
  </si>
  <si>
    <t>1-888-WILDMED / ethan@wildmed.com</t>
  </si>
  <si>
    <t>Wilderness Medical Associates International 
https://www.wildmed.com/</t>
  </si>
  <si>
    <t>Send a signed release with verification email
License numbers are not issued. Indicate this as missing information.</t>
  </si>
  <si>
    <t xml:space="preserve">4/2/2025 - NEW source added </t>
  </si>
  <si>
    <t>Worldwide Association of Business Coachs</t>
  </si>
  <si>
    <t>https://wabccoaches.com/verify-a-credential-member/</t>
  </si>
  <si>
    <t>Worldwide Association of Business Coaches</t>
  </si>
  <si>
    <t>Issue Date and Expiration Date Available online</t>
  </si>
  <si>
    <t>Available Online (See Add Notes)</t>
  </si>
  <si>
    <t>Not all information is available unless the certification is listed as current. If not current, part of the information is hidden by :"Service only available for current members."</t>
  </si>
  <si>
    <t>CANADA</t>
  </si>
  <si>
    <t>ABSA</t>
  </si>
  <si>
    <t>http://absa.ca/ABSA-info/EdmontonOffice.aspx</t>
  </si>
  <si>
    <t xml:space="preserve">ALBERTA SAFETY AUTHORITY </t>
  </si>
  <si>
    <t>APEGA</t>
  </si>
  <si>
    <t>https://www.apegga.org/ebusiness/public/members/memberregistersearch.aspx</t>
  </si>
  <si>
    <t>mhiebert@apega.ca    800-661-7020 - MUST ASK FOR REGISTRATION OR PROFESSIONAL PRACTICE  TO VERIFY PROFESSIONAL ENGINEER</t>
  </si>
  <si>
    <t xml:space="preserve">registration@apega.ca   Fax: (780) 426-­1877
</t>
  </si>
  <si>
    <t>ASSOCIATION OF PROFESSIONAL ENGINEERS, GEOLOGISTS, AND GEOPHYSICISTS OF ALBERTA</t>
  </si>
  <si>
    <t xml:space="preserve">  RECORD MAY BE LOCATED ON WEBSITE, HOWEVER, NO APPLICABLE INFO PROVIDED.  CONTACT PERSON: MELISSA HEBERT, REGISTRATION</t>
  </si>
  <si>
    <t>APEGBC</t>
  </si>
  <si>
    <t>https://secure.apeg.bc.ca/imisCustom/directory/Default.aspx</t>
  </si>
  <si>
    <t xml:space="preserve">(604) 430-8035    register@apeg.bc.ca
</t>
  </si>
  <si>
    <t>(604) 430-8085</t>
  </si>
  <si>
    <t>ASSOCIATION OF PROFESSIONAL ENGINEERS AND GEOSCIENTISTS OF BC</t>
  </si>
  <si>
    <t>http://apeg.bc.ca/about/contact.html      All APEGBC members in good standing have licensure for the calendar year with membership renewed on the first of January every year to stay current.</t>
  </si>
  <si>
    <t xml:space="preserve">
All active (ie current members in good standing) members are searchable on our member directory and discipline cases are on our website at http://www.apeg.bc.ca/enforcement/discipline.html  
</t>
  </si>
  <si>
    <t>APEGS</t>
  </si>
  <si>
    <t xml:space="preserve">800 500-9547 </t>
  </si>
  <si>
    <t>306-525-0851</t>
  </si>
  <si>
    <r>
      <t xml:space="preserve">ASSOCIATION OF PROFESSIONAL ENGINEERS, GEOLOGISTS, AND GEOPHYSICISTS OF SASKATCHEWAN - </t>
    </r>
    <r>
      <rPr>
        <b/>
        <sz val="11"/>
        <color indexed="10"/>
        <rFont val="Arial"/>
        <family val="2"/>
      </rPr>
      <t>A REQUEST AND RELEASE MUST BE FAXED - CHECK FOR RELEASE OR GENERAL AUTHORIZATION IN THE SVC - IF IT'S NOT THERE, REQUEST ONE TO EXPEDITE PROCESSING</t>
    </r>
  </si>
  <si>
    <t>A REQUEST AND RELEASE MUST BE FAXED TO 306-525-0851 TO OBTAIN THE VERIFICATION. PLEASE ALLOW 3-5 DAYS FOR RESPONSE BY FAX. AS PER PREVIOUS VERIFICATION, IF THERE IS ANY DISCREPANCY WITH THE SIGNATURE, THE APPLICANT WILL BE CONTACTED DIRECTLY FOR PERMISSION TO PROVIDE THE INFORMATION TO KROLL.</t>
  </si>
  <si>
    <t>ASET</t>
  </si>
  <si>
    <t>http://www.aset.ab.ca/pages/PublicInterest/MemberRoster.aspx</t>
  </si>
  <si>
    <t xml:space="preserve">780.425.0626, toll free, 1-800-272-5619 </t>
  </si>
  <si>
    <t>780.424.5053</t>
  </si>
  <si>
    <t xml:space="preserve"> (ASSOCIATION OF SCIENCE AND ENGINEERING TECHNOLOGY PROFESSIONALS OF ALBERTA)</t>
  </si>
  <si>
    <t xml:space="preserve">REGARDING EXPIRATION, MEMBERS MUST RENEW EACH YEAR. (all members must renew their memberships each year by January 1st, there is no expiration date unless they do not pay their dues)  </t>
  </si>
  <si>
    <t xml:space="preserve">ASSOCIATE TECHS AND TECHS IN TRAINING ARE NOT REGULATED DESIGNATIONS AND THEREFORE, COMPLAINTS &amp; DISCIPLINE ARE NOT TRACKED.  OTHER DESIGNATIONS MAY BE REGULATED/TRACKED THOUGH. </t>
  </si>
  <si>
    <t xml:space="preserve"> MEMBER NUMBER APPLIES LIKE AN UMBRELLA ACROSS DESIGNATIONS.</t>
  </si>
  <si>
    <t>ALBERTA MANPOWER - STEAMFITTER PIPEFITTER JOURNEYMAN</t>
  </si>
  <si>
    <t>Telephone: (780) 427-8765
Fax: (780) 422-7376</t>
  </si>
  <si>
    <t>PROCESS PIPING DRAFTING CERTIFICATE:   construction.ppd@sait.ca, however will require their consent form to be filled out.  Attempt a call to STUDENT SERVICES CUSTOMER SERVICE first.       Contact list:   http://www.sait.ca/contact-us-main-sait-contact-page.php</t>
  </si>
  <si>
    <t>CANADIAN PROF CERTIFICATIONS :  PROCESS PIPE DRAFTING, COMPTIA, ETC</t>
  </si>
  <si>
    <t>http://www.sait.ca/programs-and-courses/full-time-studies/certificates/process-piping-drafting-course-overview/credentials-and-accreditation.php</t>
  </si>
  <si>
    <t xml:space="preserve">403.284.7248 OPTION 8 FOR STUDENT SERVICES CUSTOMER SERVICE      </t>
  </si>
  <si>
    <t>SAIT POLYTECHNIC SCHOOL, Calgary AB - CALL CUSTOMER SERVICE FOR QUICKER RESPONSE</t>
  </si>
  <si>
    <t>PROCESS PIPING DRAFTING CERTIFICATE:   email construction.ppd@sait.ca, however will require their consent form to be filled out.  Attempt a call to STUDENT SERVICES CUSTOMER SERVICE first.       Contact list:   http://www.sait.ca/contact-us-main-sait-contact-page.php</t>
  </si>
  <si>
    <t>CANADIAN PROF CERTIFICATIONS :  PROCESS PIPE DRAFTING, ETC</t>
  </si>
  <si>
    <t>http://www.sait.ca/</t>
  </si>
  <si>
    <t xml:space="preserve">CAN SEARCH WEB BY NAME AND LICENSE TYPE WHICH IS ALSO STATUS.  NO ADDITIONAL INFORMATION IS PROVIDED TO THIRD PARTIES INCLUDING CERTIFICATION EXPIRATION. THE DESIGNATION IS CONSIDERED NATIONAL.   </t>
  </si>
  <si>
    <t xml:space="preserve">2/17/17: Vetted source and added to SS. </t>
  </si>
  <si>
    <t>CERTIFIED FINANCIAL PLANNER - CANADIAN CERT</t>
  </si>
  <si>
    <t>https://www.fpsc.ca/</t>
  </si>
  <si>
    <t xml:space="preserve">416.593.8587 OR 800-305-9886 
</t>
  </si>
  <si>
    <t>FINANCIAL PLANNING STANDARDS COUNCIL</t>
  </si>
  <si>
    <t>CHARTERED ACCOUNTANT</t>
  </si>
  <si>
    <r>
      <t xml:space="preserve">416.977.3222  </t>
    </r>
    <r>
      <rPr>
        <b/>
        <sz val="11"/>
        <rFont val="Arial"/>
        <family val="2"/>
      </rPr>
      <t>PROVINCIAL: 416-962-1841-CUSTOMER SERVICE</t>
    </r>
  </si>
  <si>
    <t>CANADIAN INSTITUTE OF CHARTERED ACOUNTANTS</t>
  </si>
  <si>
    <t xml:space="preserve">do not track restrictions, complaints, or disciplinary actions on students that have completed courses with us; no expiration - In order to keep their CSS (Construction Safety Supervisor)  program current, certificants should keep their electives up to date such as Fall Protection and Confined Space.  F EFA should also be current.  IN ORDER TO KEEP HIS CSS PROGRAM CURRENT, THE APPLICANT SHOULD KEEP HIS ELECTIVES (SUCH AS FALL PROTECTION, CONFINED SPACE, AND FEFA) CURRENT. </t>
  </si>
  <si>
    <t>CHRP - CERTIFIED HUMAN RESOURCES PROFESSIONAL</t>
  </si>
  <si>
    <t>http://www.hria.ca/members</t>
  </si>
  <si>
    <t>403-209-2420       Toll Free: 800-668-6125  registrar@HRPA.ca</t>
  </si>
  <si>
    <t>403-209-2401</t>
  </si>
  <si>
    <t xml:space="preserve">HUMAN RESOURCES INSTITUTE OF ALBERTA </t>
  </si>
  <si>
    <t>info@hria.ca.  The INSTITUTE WILL NOT QUERY BY SSN; MEMBERS MUST RENEW EVERY THREE YEARS.  EMAIL THE CERTIFICATION MGR TO VERIFY ANY HISTORY OF DISCIPLINE AT phanlon@hria.ca.</t>
  </si>
  <si>
    <t xml:space="preserve">CALL FOR VERIFICATION, ASK TO SPEAK WITH CERTIFICATION.  </t>
  </si>
  <si>
    <t xml:space="preserve">CONSTRUCTION SAFETY </t>
  </si>
  <si>
    <t>https://www.bccsa.ca/</t>
  </si>
  <si>
    <t>(604) 636-3675</t>
  </si>
  <si>
    <t xml:space="preserve">BRITISH COLUMBIA CONSTRUCTION SAFETY ALLIANCE - DOES NOT ISSUE Construction Safety Officer certificates.   Issued by area schools such as British Columbia Institute of Technology and consists of a two week training course  </t>
  </si>
  <si>
    <t>http://www.nscsa.org/ContactUs/StaffDirectory/tabid/186/language/en-US/Default.aspx</t>
  </si>
  <si>
    <t xml:space="preserve">902.468.6696  or nscsa@nscsa.org
</t>
  </si>
  <si>
    <t>902.468.8843</t>
  </si>
  <si>
    <t>NOVA SCOTIA CONSTRUCTION SAFETY ASSOCIATION</t>
  </si>
  <si>
    <t xml:space="preserve">CONSTRUCTION SAFETY, CSTS, NCSO, SAFETY OFFICER </t>
  </si>
  <si>
    <t xml:space="preserve">DO NOT TRACK HISTORY OF RESTRICTIONS, COMPLAINTS, OR DISCIPLINE </t>
  </si>
  <si>
    <t xml:space="preserve">Tel: 780-453-3311 or 1-800-661-2272 OR edmonton@acsa-safety.org 
</t>
  </si>
  <si>
    <t>Fax: 780-455-1120 or 1-877-441-0440</t>
  </si>
  <si>
    <t xml:space="preserve">ALBERTA CONSTRUCTION SAFETY ASSOCIATION - </t>
  </si>
  <si>
    <t xml:space="preserve"> THERE IS NO EXPIRATION, NO RENEWAL, DOES NOT EXPIRE; </t>
  </si>
  <si>
    <t>ENGINEER</t>
  </si>
  <si>
    <t>416-224-1100</t>
  </si>
  <si>
    <t>PROFESSIONAL  ENGINEERS ONTARIO</t>
  </si>
  <si>
    <t>ENGINEER, PROFESSIONAL ENGINEER, EIT (ENGINEER IN TRAINING)</t>
  </si>
  <si>
    <t>http://www.peo.on.ca/index.php?ci_id=1798&amp;la_id=1</t>
  </si>
  <si>
    <t>800-339-3716 /  documentcentre@peo.on.ca</t>
  </si>
  <si>
    <t>Professional Engineers of Ontario  http://www.peo.on.ca/index.php</t>
  </si>
  <si>
    <t>Membership is on an annual renewal schedule that includes a 90-day grace period before membership lapses as a result of not paying fees on time.</t>
  </si>
  <si>
    <t>Email to verify.
Pursuant to our policies, inquiries regarding discipline decisions are not included in our general public disclosure policies and as such are not included in the online public database.  As such, all such inquiries are processed through Regulatory Compliance to ensure that only public information is disclosed due to our confidentiality obligations under s. 38 of the Professional Engineers Act.</t>
  </si>
  <si>
    <t xml:space="preserve">Online member database is updated daily and reflects the information in our internal member database.  The online database can be relied upon to confirm a member holds a valid license.  </t>
  </si>
  <si>
    <t>10/30/17 - Updated fields</t>
  </si>
  <si>
    <t>ENGINEER, SAFETY ENGINEERING</t>
  </si>
  <si>
    <t>https://portal.csse.org/about_csse/contact_us.htm</t>
  </si>
  <si>
    <t>416-646-1600</t>
  </si>
  <si>
    <t>416-646-9460</t>
  </si>
  <si>
    <t>CANADIAN SOCIETY OF SAFETY ENGINEERING - AS OF 03/2013, MUST CALL FOR VERIFICATION</t>
  </si>
  <si>
    <t xml:space="preserve">MEMBERS RENEW ON A FIVE YEAR SCHEDULE </t>
  </si>
  <si>
    <t>ICAO</t>
  </si>
  <si>
    <t>http://www.icao.on.ca/public/apps/PALDirectory/PALDirectory.aspx</t>
  </si>
  <si>
    <t xml:space="preserve">800-387-0735  customerservice@icao.on.ca
</t>
  </si>
  <si>
    <t>416-962-8900</t>
  </si>
  <si>
    <t xml:space="preserve">INSTITUTE OF CHARTERED ACCOUNTANTS OF ONTARIO - CAN USE THE DIRECTORY TO LOCATE THE CA, HOWEVER, MUST CALL OR MAKE CONTACT WITH ICAO TO OBTAIN THE RENEWAL DATE, STATUS, AND ANY HISTORY OF DISCIPLINE.  </t>
  </si>
  <si>
    <t>JOURNEYMAN ELECTRICIAN - CANADA</t>
  </si>
  <si>
    <t xml:space="preserve">ITA Main Line 778-785-2400
ITA Corporate Fax 778-785-2401
ITA Customer Service Main Line 778-328-8700
ITA Customer Service Fax 778-328-8701
Toll Free (within BC) 1-866-660-6011  
Email: customerservice@itabc.ca 
</t>
  </si>
  <si>
    <t>INDUSTRY TRAINING AUTHORITY - BRITISH COLUMBIA   aka INDUSTRY TRAINING &amp; APPRENTICESHIP COMMISSION</t>
  </si>
  <si>
    <t xml:space="preserve">TO VERIFY DISCIPLNIARY HISTORY,  
email REQUEST FOR AUTHORIZATION
AND DISCIPLINARY HISTORY form found at https://www.reca.ca/industry/content/forms/all-forms.html (with release, if available) to: licensing@reca.ca; ADMIN FEE IS 20.00 &amp; IF DISC FOUND, $.50 PER PAGE OF DOCUMENTATION CURRENTLY 3-5 BIZ DAY RESP TIME.  
</t>
  </si>
  <si>
    <t>JOURNEYMAN, PLUMBER, APPRENTICESHIP, ETC - ONTRARIO CANADA</t>
  </si>
  <si>
    <t>APPRENTICESHIP OFFICES IN ONTARIO:  http://services.findhelp.ca/eo/tcu/appoff</t>
  </si>
  <si>
    <t xml:space="preserve">EMPLOYMENT ONTARIO - MUST FAX A REQUEST AND RELEASE TO OBTAIN INFORMATION </t>
  </si>
  <si>
    <t>LAW -  UPPER CANADA</t>
  </si>
  <si>
    <t>http://www1.lsuc.on.ca/LawyerParalegalDirectory/loadSearchPage.do</t>
  </si>
  <si>
    <t>(416)947-3315   bylawadmin@lsuc.on.ca</t>
  </si>
  <si>
    <t>(416)947-3408</t>
  </si>
  <si>
    <t>THE LAW SOCIETY OF UPPER CANADA</t>
  </si>
  <si>
    <t>Licensees with the Law Society of Upper Canada do not have licenses that expire.  They are valid while a licensee is practising.  There are yearly requirements that may end in an administrative suspension.  The license themselves are not renewed annually.</t>
  </si>
  <si>
    <t xml:space="preserve">2/27/17: Vetted source and added to SS. </t>
  </si>
  <si>
    <t>LAWYER</t>
  </si>
  <si>
    <t>403-508-3892</t>
  </si>
  <si>
    <t>THE LAW SOCIETY OF UPPER CANADA-CALGARY, ALBERTA</t>
  </si>
  <si>
    <t>THE BOARD ONLY VERFIES IF THE APPLICANT IS A MEMBER OR NOT, DATES ARE NOT PROVIDED / CHERYL B-MEMBERSHIP COORDINATOR                           ( techinfo@asttbc.org )</t>
  </si>
  <si>
    <t>416-947-3300</t>
  </si>
  <si>
    <t xml:space="preserve">THE LAW SOCIETY OF UPPER CANADA-TORONTO </t>
  </si>
  <si>
    <t>TANYA BARR-REGISTRATION COORIDNATOR.  THERE IS NO EXPIRATION DATE ON THE MEMBERSHIP; HOWEVER, THEY HAVE TO PAY DUES EVERY 04/01 ANNUALLY.</t>
  </si>
  <si>
    <t>MASSAGE THERAPIST</t>
  </si>
  <si>
    <t>902-429-2190</t>
  </si>
  <si>
    <t>MASSAGE THERAPIST ASSICIATION OF NOVA SCOTIA</t>
  </si>
  <si>
    <t>OPT O FOR CSR</t>
  </si>
  <si>
    <t>403-340-1913</t>
  </si>
  <si>
    <t>403-346-2269</t>
  </si>
  <si>
    <t>MASSAGE THERAPIST ASSOCIATION OF ALBERTA</t>
  </si>
  <si>
    <t>888-413-4467</t>
  </si>
  <si>
    <t>MASSAGE THERAPIST ASSOCIATION OF BRITISH COLUMIBA</t>
  </si>
  <si>
    <t>EMAIL: Langley, Stephanie-REGISTRAR [LANGLEY@ica.bc.ca] OR LISA.CHERRY@CICA.CA</t>
  </si>
  <si>
    <t>204-254-0406</t>
  </si>
  <si>
    <t>204-837-4369</t>
  </si>
  <si>
    <t>MASSAGE THERAPIST ASSOCIATION OF MANITOBA</t>
  </si>
  <si>
    <t>NO EXP. DATE. RENEW ANNUALLY 06/01 .DAPHNIE-CSR</t>
  </si>
  <si>
    <t>306-384-7077</t>
  </si>
  <si>
    <t>306-384-7175</t>
  </si>
  <si>
    <t>MASSAGE THERAPIST ASSOCIATION OF SASKATCHEWAN</t>
  </si>
  <si>
    <t>506-459-5788</t>
  </si>
  <si>
    <t>506-465-0003</t>
  </si>
  <si>
    <t>NEW BRUNSWICK MASSOTHERAPY ASSOCIATION</t>
  </si>
  <si>
    <t>709-426-4006</t>
  </si>
  <si>
    <t>709-754-0123</t>
  </si>
  <si>
    <t>NEWFOUNDLAND AND LABRADOR MASSAGE THERAPIST ASSOCIATION</t>
  </si>
  <si>
    <t>800-668-2022</t>
  </si>
  <si>
    <t>416-979-1144</t>
  </si>
  <si>
    <t>ONTARIO MASSAGE THERAPIST ASSOCIATION</t>
  </si>
  <si>
    <t>902-368-8140</t>
  </si>
  <si>
    <t>416-368-6524</t>
  </si>
  <si>
    <t>PRINCE EDWARD ISLAND MASSAGE THERAPY ASSOCIATION</t>
  </si>
  <si>
    <t>updated links and removed mention of "CompTIA" as it has its own source section- 11/11/2016</t>
  </si>
  <si>
    <t>NURSING</t>
  </si>
  <si>
    <t>416-928-0900</t>
  </si>
  <si>
    <t>COLLEGE OF NURSES OF ONTARIO</t>
  </si>
  <si>
    <t>NURSING LICENSE - ONTARIO</t>
  </si>
  <si>
    <t>https://flo.cno.org/Register/Details.aspx?id=AJ771346&amp;tab=1</t>
  </si>
  <si>
    <t xml:space="preserve">416-928-0900   cno@cnomail.org   fax:  416 928-6507   *discipline will show on the website
</t>
  </si>
  <si>
    <t>416 928-6507</t>
  </si>
  <si>
    <t>REAL ESTATE LICENSE - ALBERTA</t>
  </si>
  <si>
    <t>https://www.reca.ca/online/aspx/pubinquiry.aspx</t>
  </si>
  <si>
    <t xml:space="preserve">403-228-2954   info@reca.ca, licensing@reca.ca
</t>
  </si>
  <si>
    <t>RECA - REAL ESTATE COUNCIL OF ALBERTA</t>
  </si>
  <si>
    <t>THE WEBSITE DOES NOT GIVE EXPIRATION AND ENDORSEMENTS, RAVI-CLIENT SERVICES ASSISTANT</t>
  </si>
  <si>
    <t>STEAMFITTER / JOURNEYMAN</t>
  </si>
  <si>
    <t>780-427-8517</t>
  </si>
  <si>
    <t>780-422-3734</t>
  </si>
  <si>
    <t xml:space="preserve">GOVERNMENT OF ALBERTA  ALBERTA MANPOWER - PROGRAMS/SERVICES - APPRENTICESHIP CLIENT OFFICES (EDMONTON) </t>
  </si>
  <si>
    <t xml:space="preserve">THESE CERTIFICATIONS ARE ISSUED AND ARE VALID FOR LIFE.  NO RENEWAL NECESSARY, NO EXPIRATION.  </t>
  </si>
  <si>
    <t>TEACHING CERTIFICATE</t>
  </si>
  <si>
    <t>604-731-8170</t>
  </si>
  <si>
    <t>604-731-9142</t>
  </si>
  <si>
    <t>BC COLLEGE OF TEACHERS</t>
  </si>
  <si>
    <t>416-961-8800</t>
  </si>
  <si>
    <t>416-961-8822</t>
  </si>
  <si>
    <t>ONTARIO COLLEGE OF TEACHERS</t>
  </si>
  <si>
    <t>WEB A/S WILL ONLY  PROVIDE LICENSE TYPE, CALL THE BOARD FOR FURTHER INFO.</t>
  </si>
  <si>
    <t>TECHNOLOGISTS AND TECHNICIANS</t>
  </si>
  <si>
    <t>604-585-2788</t>
  </si>
  <si>
    <t>604-585-2790</t>
  </si>
  <si>
    <t>APPLIED SCIENCE TECHNOLOGISTS &amp; TECHNICIANS OF BRITISH COLUMBIA</t>
  </si>
  <si>
    <t>MUST RENEW EVERY 01/01 ANUALLY.  http://www1.lsuc.on.ca/MemberDirectory/loadSearchPage.do</t>
  </si>
  <si>
    <t>780-424-7391</t>
  </si>
  <si>
    <t>ALBERTA INSTITUTE OF CHARTERED ACCOUNTANTS</t>
  </si>
  <si>
    <t>http://www1.lsuc.on.ca/MemberDirectory/loadSearchPage.do</t>
  </si>
  <si>
    <t>CHARTERED ACCOUNTANTS OF BRITISH COLUMBIA</t>
  </si>
  <si>
    <t>GUAM</t>
  </si>
  <si>
    <t xml:space="preserve">Allied Health- Occupational / Physical Therapy, Respiratory Therapy, Speech Language Pathology, </t>
  </si>
  <si>
    <t>http://www.dphss.guam.gov/content/contact-us</t>
  </si>
  <si>
    <t>(671) 735-7406/8</t>
  </si>
  <si>
    <t>(671) 735-7413</t>
  </si>
  <si>
    <t xml:space="preserve">Health Professional Licensing Office (HPLO)
Location: 651 Legacy Square Commercial Complex S.
Rte. 10, Suite 9, Mangilao, Guam 96913
</t>
  </si>
  <si>
    <t>Cosmetology</t>
  </si>
  <si>
    <t>Dentistry</t>
  </si>
  <si>
    <t xml:space="preserve">Medical </t>
  </si>
  <si>
    <t>Nursing- uses NURSYS for license verification</t>
  </si>
  <si>
    <t>Optometry</t>
  </si>
  <si>
    <t>Pharmacy</t>
  </si>
  <si>
    <t>PHILIPPINES</t>
  </si>
  <si>
    <t>http://picsnational.org/?page_id=925</t>
  </si>
  <si>
    <t>Philippine Instrumentation and Control Society</t>
  </si>
  <si>
    <t xml:space="preserve">ISSUE YEAR IS INCLUDED IN THE CERT. NO.  REGARDING EXPIRATION, THE CERTIFICATION WILL BE RENEWED EVERY THREE YEARS UPON SATISFYING THE BOARD'S REQUIREMENTS:  ATTENDANCE OF CPE PROGRAM AND PAYMENTS OF CORRESPONDING FEES.  </t>
  </si>
  <si>
    <t>PHILIPPINES LICENSING</t>
  </si>
  <si>
    <t>http://www.prc.gov.ph/services/default.aspx?id=16</t>
  </si>
  <si>
    <t>(632) 3140026</t>
  </si>
  <si>
    <t>(632) 7354476</t>
  </si>
  <si>
    <t xml:space="preserve">THE REPUBLIC OF THE PHILIPPINES PROFESSIONAL REGULATION COMMISSION  </t>
  </si>
  <si>
    <t>PUERTO RICO</t>
  </si>
  <si>
    <t>BOARD OF EDUCATION</t>
  </si>
  <si>
    <t>787-759-2000</t>
  </si>
  <si>
    <t>787-250-0275 - FAX REQUEST, RESPONSE WILL BE MAILED</t>
  </si>
  <si>
    <t xml:space="preserve">   Website: http://de.gobierno.pr/dePortal/Inicio/Inicio.aspx ( TAT WAS 13 BIZ DAYS AS THE RESULTS WERE MAILED BACK)</t>
  </si>
  <si>
    <t xml:space="preserve">DEPT OF HEALTH </t>
  </si>
  <si>
    <t xml:space="preserve">(787) 274-7874 or (787) 274-7875     or dcolon@salud.gov.pr   CERTIFICATIONS OF HEALTH PROFESSIONS:  787-999-8989 X6577 OR 6579    email:  ecaballero-delvalle@salud.gov.pr
</t>
  </si>
  <si>
    <t>(787) 274-5739</t>
  </si>
  <si>
    <t xml:space="preserve">INSURANCE AGENT - CHECK ROSTERS ON WEBSITE.  MUST CALL FOR  DISCIPLINE.   </t>
  </si>
  <si>
    <t>http://www.ocs.gobierno.pr/enocspr/index.php?option=com_content&amp;view=article&amp;id=190&amp;Itemid=15</t>
  </si>
  <si>
    <t>787-722-8686 OPTION 1 ENGLISH, OPTION 3 CLIENT SVCS, OPTION 6 PRODUCER SVCS REP    FOR DISCIPLINE:  787-722-8686 OPTION 1 ENGLISH, EXT 2400 INVESTIGATION DIVISION</t>
  </si>
  <si>
    <t>787-273-6082</t>
  </si>
  <si>
    <t xml:space="preserve"> F: 787-273-6082</t>
  </si>
  <si>
    <t>MEDICAL BOARD</t>
  </si>
  <si>
    <t xml:space="preserve">787.999.8989       </t>
  </si>
  <si>
    <t>(787) 706-0304</t>
  </si>
  <si>
    <r>
      <t xml:space="preserve"> IF CUSTOMER SERVICE ASKED YOU TO CLOSE IT OFF PLEASE ADD " PER YOUR REQUEST, AS OF 06/13/2007, NO FURTHER  RESEARCH IS REQUIRED."
 </t>
    </r>
    <r>
      <rPr>
        <b/>
        <sz val="11"/>
        <rFont val="Arial"/>
        <family val="2"/>
      </rPr>
      <t xml:space="preserve">THE BOARD ONLY ACCEPTS MONEY ORDER OR CERTIFIED CHECKS.  (SOURCE-NYDIA.  </t>
    </r>
    <r>
      <rPr>
        <sz val="11"/>
        <rFont val="Arial"/>
        <family val="2"/>
      </rPr>
      <t>FEE OF $30.00 MAIL TO : Board of Medical Examiners of Puerto Rico
Ivonne M. Fernandez Colon, Executive Director
P.O. Box 13969
San Juan, PR 00908</t>
    </r>
  </si>
  <si>
    <t xml:space="preserve">OTHER PROFESSIONS:  EPT OF STATE BOARDS OF EXAMINERS - BOARD OF ACCOUNTANCY, ETC </t>
  </si>
  <si>
    <t xml:space="preserve">787-722-2122   OR MR. BALLORI, DIRECTOR OF EXAMINERS COMMITTEE AT 787-722-4117 EXTENSION 245 </t>
  </si>
  <si>
    <t>PUERTO RICO  NURSING SUPPLEMENT</t>
  </si>
  <si>
    <t>DUE TO BOARD POLICY, ALL REQUEST FOR VERIFICATION MUST BE REQUESTED IN WRITING BY MAIL. A REQUEST HAS BEEN MAILED OUT WITH $25.00 FEE TO PUERTO RICO BOARD OF NURSE EXAMINERS,  PO BOX 10200 SAN JUAN PR 00908-0200, THE TURNAROUND TIME IS APPORXIMATELY 3 WEEKS OR MORE.</t>
  </si>
  <si>
    <t>PUERTO RICO ACCOUNTANT SUPPLEMENT</t>
  </si>
  <si>
    <t>DUE TO BOARD POLICY, ALL REQUEST FOR VERIFICATION MUST BE REQUESTED IN WRITING BY E-MAIL TO PLANIFICADORES@ESTADO.GOBIERNO.PR. A REQUEST HAS BEEN E-MAILED AND AN ESTIMATED TURNAROUND TIME IS UNKNOWN.</t>
  </si>
  <si>
    <t>REGISTERED NURSE</t>
  </si>
  <si>
    <t>787-725-7506, 787-725-8530</t>
  </si>
  <si>
    <t>PUERTO RICO BOARD OF NURSE EXAMIERS. MAIL WITH $25.00 MONEY ORDER TO PO BOX 10200 SAN JUAN PR 00908-0200. (ETA 3 WEEKS OR MORE) CALL EDMARIE CENTENO-SECRETARY FOR FOLLOW UP.  VERIFICATION WAS RECEIVED FROM : MADGA BOUET-EXECUTIVE DIRECTOR, OFICINA DE REGLAMENTACION Y CERTIFICACION. DE LOS PROFESIONALES DE LA SALUD, JUNTA EXAMINADORA DE  ENFERMERIA.  ADDRESS: PO BOX 10200 , SANTURCE, PR 00908-0200</t>
  </si>
  <si>
    <t>SOCIAL WORKER</t>
  </si>
  <si>
    <t>809-758-3588</t>
  </si>
  <si>
    <t>UNITED KINGDOM</t>
  </si>
  <si>
    <t>• IT service management and ITIL
• Business analysis
• Software testing
• Agile
• Solution development and architecture
• Information security and CESG scheme 
• Project management and PRINCE2
• Software asset management
• IS consultancy
• Green and Sustainable IT 
• Data centre management</t>
  </si>
  <si>
    <t>Certifications issued from the UK</t>
  </si>
  <si>
    <t>certifications@bcs.uk</t>
  </si>
  <si>
    <t>BCS The Chartered Institute for IT http://www.bcs.org/category/1</t>
  </si>
  <si>
    <t>Does not expire</t>
  </si>
  <si>
    <t>Email to request.  If the applicant is indicated as having passed the certification, they are Active</t>
  </si>
  <si>
    <t>If disciplinary actions have been taken, they will be indicated in the email response from the source.</t>
  </si>
  <si>
    <t>Email a release to the source, including the information that needs to be verified.  Per the source, the release must be dated within the last 3 months.
The source will only verify if an individual has a certification and the date the certification was passed.  If any disciplinary action was taken against the certification, it will be included in the email response.</t>
  </si>
  <si>
    <t>9/28/17 - NEW source added</t>
  </si>
  <si>
    <t>ENGINEER, CHARTERED ENGINEER, MECHANICAL, UK</t>
  </si>
  <si>
    <t>http://www.imeche.org/membership</t>
  </si>
  <si>
    <t>membership@imeche.org</t>
  </si>
  <si>
    <t>Institution of Mechanical Engineers, UK</t>
  </si>
  <si>
    <t>mpds@imeche.org
, enquiries@imeche.org</t>
  </si>
  <si>
    <t>https://www.cisi.org/cisiweb2/cisi-website/join-us/cisi-member-directory</t>
  </si>
  <si>
    <t>customersupport@cisi.org</t>
  </si>
  <si>
    <t>Chartered Institute for Securities &amp; Investment (CISI)  https://www.cisi.org/cisiweb2/cisi-website/homepages/cisi-financial-services-professional-body</t>
  </si>
  <si>
    <t>Issue and expiration dates not available</t>
  </si>
  <si>
    <t>Active members shown in directory</t>
  </si>
  <si>
    <t>For disciplinary actions, check: https://www.cisi.org/cisiweb2/cisi-website/join-us/membership-rules-regulations#sectionF</t>
  </si>
  <si>
    <t>Per Anthony Romesh, CISI will not provide any details to third parties.  Website only indicates whether or not an individual is a member.</t>
  </si>
  <si>
    <t>11/28/17 - NEW source added</t>
  </si>
  <si>
    <t>VENEZUELA</t>
  </si>
  <si>
    <t>Board of Venezuelan Engineers</t>
  </si>
  <si>
    <t>info@civ.net.ve</t>
  </si>
  <si>
    <t>contacto@civ.net.ve</t>
  </si>
  <si>
    <t>COLEGIO DE INGENIEROS DE VENEZUELA                                                 Teléfonos: (0212) 575-35-32 / 572-64-75 / 571-39-44</t>
  </si>
  <si>
    <t>http://www.civ.net.ve/registro_otro.php</t>
  </si>
  <si>
    <t>VIRGIN ISLANDS</t>
  </si>
  <si>
    <t>• Licensed Practical Nurse (LPN)
• Registered Nurse (RN)</t>
  </si>
  <si>
    <t>https://www.nursys.com/LQC/LQCSearch.aspx</t>
  </si>
  <si>
    <t>340-774-7477</t>
  </si>
  <si>
    <t>340-777-4003</t>
  </si>
  <si>
    <t>Virgin Islands Board of Nurse Licensure (VIBNL)  http://www.thevibnl.org/index.html</t>
  </si>
  <si>
    <t>Per the Board, licenses are gradually being added to the National Council of State Boards of Nursing NURSYS database. If you are unable to locate a record, please submit your missing record request to the NURSYS administrator or fax to the Virgin Islands Board of Nurse Licensure at (340) 777-4003.</t>
  </si>
  <si>
    <t>7/13/2018 - NEW source added</t>
  </si>
  <si>
    <t>809-774-3130</t>
  </si>
  <si>
    <t>TEACHER/ ST. CROIX OFFICE &amp; ST. THOMAS</t>
  </si>
  <si>
    <t>TEACHER/ ST. CROIX OFFICE  Phone: 340-772-4144 Fax: 340-772-2895 e-mail:    stx@myviboe.com                                                                                                                              TEACHER/ ST. THOMAS Phone: (340) 774-4546  Fax:(340) 774-3384 e-mail:stt@myviboe.com</t>
  </si>
  <si>
    <t>TEACHING</t>
  </si>
  <si>
    <t>http://www.myviboe.com/      http://www.teachusvi.net/certification.htm</t>
  </si>
  <si>
    <t>340-774-4546-Ms.Connor</t>
  </si>
  <si>
    <t xml:space="preserve">340-774-3384 </t>
  </si>
  <si>
    <t>NATIONAL PROFESSIONAL LICENSES DATABASE</t>
  </si>
  <si>
    <t xml:space="preserve">AANAC - RAC-CT - RESIDENT ASSESSMENT COORDINATOR - CERTIFIED </t>
  </si>
  <si>
    <t>http://www.aanac.org/</t>
  </si>
  <si>
    <t>800.768.1880  ahall@aanac.org - ANNETTE HALL, EDUCATION MANAGER</t>
  </si>
  <si>
    <t xml:space="preserve">AMERICAN ASSOCIATION OF NURSE ASSESSMENT COORDINATION </t>
  </si>
  <si>
    <t>yes, every two years</t>
  </si>
  <si>
    <t>yes</t>
  </si>
  <si>
    <t>Yes, would only show a break in certification</t>
  </si>
  <si>
    <t>A signed and dated generic release form, must include who the information that it is going to. Send this form with all the fields we would like verified to trimpley@aanac.org</t>
  </si>
  <si>
    <t>3/3/2017 updated fields in source</t>
  </si>
  <si>
    <r>
      <rPr>
        <b/>
        <sz val="12"/>
        <color rgb="FFFF0000"/>
        <rFont val="Arial"/>
        <family val="2"/>
      </rPr>
      <t>ABC Board Certification</t>
    </r>
    <r>
      <rPr>
        <b/>
        <sz val="12"/>
        <rFont val="Arial"/>
        <family val="2"/>
      </rPr>
      <t xml:space="preserve">
• Certified Orthotist (CO)
• Certified Prosthetist (CP)
• Certified Prosthetist Orthotist (CPO)</t>
    </r>
  </si>
  <si>
    <t>https://www.abcop.org/abc-directory</t>
  </si>
  <si>
    <t xml:space="preserve">703-836-7114 / info@abcop.org </t>
  </si>
  <si>
    <t>American Board for Certification in Orthotics, Prosthetics &amp; Pedorthics (ABC)  https://www.abcop.org/individual-certification/Pages/orthotistandprosthetist.aspx</t>
  </si>
  <si>
    <t>If the certification has a future expiration date, it is Active.</t>
  </si>
  <si>
    <t>Check link if an individual has been disciplined.  If an individual is not listed, no action has been taken. Only the names listed under each date sections are the indviduals with sanctions. 
https://www.abcop.org/professional-ethics/sanctions</t>
  </si>
  <si>
    <t xml:space="preserve">6/817: Updated the phone number and URL. Updated the Additional Information column; 12/4/18 - Re-vetted source; 11/20/2023 - Updated links; 4/26/2024 - Updated disciplinary actions </t>
  </si>
  <si>
    <t>• ABCRS Certification
• ABCRS Diplomate</t>
  </si>
  <si>
    <t>https://www.abcrs.org/find-a-physician/#importance-of-verifying-your-physician</t>
  </si>
  <si>
    <t>734-282-9400  / abcrsadmin@abcrs.org</t>
  </si>
  <si>
    <t>American Board of Colon and Rectal Surgery (ABCRS) 
https://www.abcrs.org/#</t>
  </si>
  <si>
    <t>Call to verify</t>
  </si>
  <si>
    <t>Disciplinary Action is not taken against this certification</t>
  </si>
  <si>
    <t xml:space="preserve">Must call for verification.  Will not verify via email and will request $35 to verify. </t>
  </si>
  <si>
    <t xml:space="preserve">11/15/2024 - NEW source added </t>
  </si>
  <si>
    <t xml:space="preserve">ABOC: American Board of Opticianry Certification
ABO-AC: ABO Advanced Certification
ABOM: ABO Masters Certification
NCLEC: National Contact Lens Certification
NCLE-AC: NCLE Advanced Certification
NCLEM: NCLE Masters Certification.  </t>
  </si>
  <si>
    <t>https://www.abo-ncle.org/ABO/Certification/Search_Certification_Database/ABO/PublicQueries/Certification_Database.aspx</t>
  </si>
  <si>
    <t>703.719.5800  mail@abo-ncle.org</t>
  </si>
  <si>
    <t xml:space="preserve">703.719.9144  </t>
  </si>
  <si>
    <t xml:space="preserve">American Board Of Opticiary http://www.abo-ncle.org/ </t>
  </si>
  <si>
    <t xml:space="preserve">expiration on website; verify issuance by email  </t>
  </si>
  <si>
    <t>Active reflects current Certificant status; Inactive reflects expired Certificant status</t>
  </si>
  <si>
    <t>verify disciplinary actions by email</t>
  </si>
  <si>
    <t>email to verify certificate number and issuance date.</t>
  </si>
  <si>
    <t xml:space="preserve">6/7/2017- NEW source added </t>
  </si>
  <si>
    <t>American Board of Medical Microbiology Certification (ABMM)</t>
  </si>
  <si>
    <t>202-737-3600 / certification@asmusa.org</t>
  </si>
  <si>
    <t>American Society for Microbiology (ASM)
https://asm.org/</t>
  </si>
  <si>
    <t>Disciplinary Action is not taken against this license</t>
  </si>
  <si>
    <t xml:space="preserve">Email a signed release with verification.
</t>
  </si>
  <si>
    <t>ABOM Diplomate Certification</t>
  </si>
  <si>
    <t>(571) 297-4001  /  info@abomed.org</t>
  </si>
  <si>
    <t>American Board of Obesity Medicine
https://www.abom.org/#</t>
  </si>
  <si>
    <t>Contact source to verify</t>
  </si>
  <si>
    <t>8/6/2025 - NEW source added</t>
  </si>
  <si>
    <t>ABPM Diplomate Certification</t>
  </si>
  <si>
    <t>https://imis.abpm.org/abpmimis/abpm/directory.aspx</t>
  </si>
  <si>
    <t>(847) 981-8905  /  carolynandersen@execadmin.com</t>
  </si>
  <si>
    <t>American Board of Pain Medicine (ABPM)
https://www.abpm.org/</t>
  </si>
  <si>
    <t>Contact for issue date.  Expiration date available online</t>
  </si>
  <si>
    <t>Only Currently certified individuals are found online</t>
  </si>
  <si>
    <t xml:space="preserve">10/10/2025 - NEW source added </t>
  </si>
  <si>
    <t>ABPP Board Certified
(See additional information)</t>
  </si>
  <si>
    <t>https://abpp.org/directory/</t>
  </si>
  <si>
    <t>office@abpp.org</t>
  </si>
  <si>
    <t xml:space="preserve">American Board of Professional Psychology
https://abpp.org/
</t>
  </si>
  <si>
    <t>Available on returned verification form</t>
  </si>
  <si>
    <t xml:space="preserve">The verification directory lists all current ABPP board certified individuals.  If a name does not appear, that individual 1) is either not board certified through ABPP or 2) has not maintained the above requirements.  It is possible that an individual has overlooked providing the attestation and fee; if an individual claims to be ABPP board certified and is not listed in this directory, it is appropriate to contact ABPP office@abpp.org to see if the candidate holds credentials with the source as they did not show in the online directory. 
Available on returned verification form.  If says currently qualified, enter the status as Current. </t>
  </si>
  <si>
    <t xml:space="preserve">Source does track disciplinary actions, but if someone has disciplinary actions against them, you will not be able to even obtain a verification letter.  So, as long as the verification form comes through, you will know that they do not have any disciplinary actions against them.  If it has been a few days and verification has not been received, email to verify it was received and ask if the reason it was not returned is because they have disciplinary actions. If the applicant has disciplianry actions then you can only verify the name, license type, and status of Current (if they were listed on the directory).  The other details will be considered missing information. </t>
  </si>
  <si>
    <t>Do an initial verification in the directory to see if applicant is listed.  The name, license status, and license type can be obtained this way.  
Click on the Purchase Verification button to receive the other verification details. 
Login username : Healthcareteam
Password : Healthcare1
Enter in your name and email so reesults are returned to you
Cost of verification is $35
No refunds are given if you request a verification and then the verification cannot be obtained (see disciplinary actions).</t>
  </si>
  <si>
    <t xml:space="preserve">On the verification letter it will show “Board Certification Specialty &amp;
Subspecialty”.   The specialty they are board certified in is what is listed, the license type will be ABPP Board Certified ___ then you will enter what is listed in this portion of the verification form returned.  For example, if it says Counseling then the license type will be ABPP Board Certified in Counseling.  
This is also how you will enter if disciplinary actions are found and you are not able to get other details, other than what is available on the directory.  You will use what's shown listed in the Board Certified In section. </t>
  </si>
  <si>
    <t>10/3/2022 - NEW source added</t>
  </si>
  <si>
    <r>
      <rPr>
        <b/>
        <sz val="12"/>
        <color rgb="FFFF0000"/>
        <rFont val="Arial"/>
        <family val="2"/>
      </rPr>
      <t>ABSNM Certification – Nuclear Medicine Science</t>
    </r>
    <r>
      <rPr>
        <b/>
        <sz val="12"/>
        <color theme="1"/>
        <rFont val="Arial"/>
        <family val="2"/>
      </rPr>
      <t xml:space="preserve">
• Nuclear Medicine Physics and Instrumentation
• Radiopharmaceutical Science
• Radiation Protection
• Molecular Imaging</t>
    </r>
  </si>
  <si>
    <t>https://www.absnm.org/diplomates.html</t>
  </si>
  <si>
    <t>336-508-5148 / ABSNM.mgr@gmail.com​</t>
  </si>
  <si>
    <t>American Board of Science in Nuclear Medicine (ABSNM)  https://www.absnm.org/</t>
  </si>
  <si>
    <t>Contact source to verify issue date and if the certification expires.  
Diplomats whose certification was issued prior to 2015 do not have to meet MOC requirements, so the certification doesn't expire.  After 2015, certifications must be renewed every 4 years.</t>
  </si>
  <si>
    <t>Certification numbers are not issued.
The Diplomates page only lists the names of individuals who are certified.  Must contact source to verify certification information.</t>
  </si>
  <si>
    <t>• Accredited ACH Professional (AAP)
• Accredited Payments Risk Professional (APRP)
• NACHA Certified</t>
  </si>
  <si>
    <t>703-561-3946 - Tryann Delaney, Director, Education &amp; Accreditation</t>
  </si>
  <si>
    <t>NACHA - The Electronic Payments Association  https://www.nacha.org/</t>
  </si>
  <si>
    <r>
      <t xml:space="preserve">Contact to verify certification issue and status dates.  
If only the status dates are provided, request the date the exam was passed to determine original issue date.  Exams are held every October.  After passing the exam, the official certification is issued the following January. (Ex. Exam passed on 10/2005, the original issue date will be 1/1/2006).
The end date of the certification status will be the expiration date. (Ex. Current certification status is 1/1/2015 – </t>
    </r>
    <r>
      <rPr>
        <b/>
        <sz val="11"/>
        <rFont val="Arial"/>
        <family val="2"/>
      </rPr>
      <t>12/31/2019</t>
    </r>
    <r>
      <rPr>
        <sz val="11"/>
        <rFont val="Arial"/>
        <family val="2"/>
      </rPr>
      <t>)</t>
    </r>
  </si>
  <si>
    <t>Contact to verify.  Active certifications will have a license status of Current.</t>
  </si>
  <si>
    <t>The only disciplinary action taken is revocation.  If the individual has a Current certification, no disciplinary action has been taken.</t>
  </si>
  <si>
    <t>No certification/credential numbers are issued.</t>
  </si>
  <si>
    <t>3/15/18 - NEW source added</t>
  </si>
  <si>
    <t>Accredited Payable Manger (Source: Institute of Finance &amp; Management)</t>
  </si>
  <si>
    <t>207-842-5557 / certification@iofm.com</t>
  </si>
  <si>
    <t>Institute of Finance &amp; Management                                                                  https://www.iofm.com/</t>
  </si>
  <si>
    <t>Email Source to Verify Expiration Date and Issue Date</t>
  </si>
  <si>
    <t xml:space="preserve">Email Source To Verify Status. </t>
  </si>
  <si>
    <t xml:space="preserve">Email source to verify information. These license do not have a license number. Source will require a release to provide information. Download release in AC and attached with information request email. </t>
  </si>
  <si>
    <t>09/03/2019 - New Source added</t>
  </si>
  <si>
    <t xml:space="preserve">
• Accredited Pension Administrator (APA)
• Accredited Pension Representative (APR)
• Accredited 401(k) Specialist
</t>
  </si>
  <si>
    <t>800.999.6472 / nipa@nipa.org</t>
  </si>
  <si>
    <t>National Institute of Pension Administrators
https://www.nipa.org/</t>
  </si>
  <si>
    <t>Send a signed release with verification request</t>
  </si>
  <si>
    <t>9/19/2025 - NEW source added</t>
  </si>
  <si>
    <t>Accredited Case Manager
ACM-RN (Accredited Case Manager - Registered Nurse) 
ACM-SW (Accredited Case Manager - Social Worker)</t>
  </si>
  <si>
    <t>501-907-2262 / certification@acmaweb.org</t>
  </si>
  <si>
    <t>American Case Management Association (ACMA)  [National Board for Case Management (NBCM) is the governing body for ACMA] https://www.acmaweb.org/acm/</t>
  </si>
  <si>
    <t>2/27/18 - NEW source added; 1/2/2025- Revetted source, removed https://www.acmaweb.org/acm/certification_lookup.aspx &amp; To access the Instant Lookup option, the candidate's ACM Certificant # is required (Method 1).  If no Certificant # has been provided, Method 2 must be following to verify the candidate's certification.  The TAT for Method 2 is 5-7 days.</t>
  </si>
  <si>
    <t>Accredited Estate Planner Designation</t>
  </si>
  <si>
    <t>866-226-2224 / susan@naepc.org or admin@naepc.org</t>
  </si>
  <si>
    <t>National Association of Estate Planners &amp; Councils (NAEPC)
https://www.naepc.org/</t>
  </si>
  <si>
    <t>9/7/2023 - NEW source added</t>
  </si>
  <si>
    <t>• Accredited Financial Counselor (AFC)
• Accredited Financial Counselor Canada (AFCC)
• Accredited Personal Financial Coach (APFC)
• Financial Fitness Coach (FFC)</t>
  </si>
  <si>
    <t>https://directory.credential.net/afcpe</t>
  </si>
  <si>
    <t>614-368-1055 / certification@afcpe.org</t>
  </si>
  <si>
    <t>Association for Financial Counseling and Planning Education (AFCPE)  http://afcpe.org/</t>
  </si>
  <si>
    <t>Issue and expiration dates available on website.  Certifications must be renewed every 2 years.</t>
  </si>
  <si>
    <t>If the individual is found on the website, they are in good standing.  If additional information is needed, contact source.</t>
  </si>
  <si>
    <t>8-digit Credential ID’s are issued.
Only those individuals who haven’t marked their certificate as private will be located on the website.  If an individual cannot be located, contact source to verify.</t>
  </si>
  <si>
    <t>3/14/2019 - NEW source added</t>
  </si>
  <si>
    <t>Accredited Health Care Fraud Investigator (AHFI)</t>
  </si>
  <si>
    <t>202.659.5955 /  nhcaa@nhcaa.org</t>
  </si>
  <si>
    <t>National Health Care Anti-Fraud Association (NHCAA)</t>
  </si>
  <si>
    <t>Contact source for dates</t>
  </si>
  <si>
    <t>Contact source for status</t>
  </si>
  <si>
    <t>License numbers are not issued.  Indicate as missing information</t>
  </si>
  <si>
    <t xml:space="preserve">4/11/2025 - NEW soure added </t>
  </si>
  <si>
    <t>ACCUPUNCTURE</t>
  </si>
  <si>
    <t>http://www.dabma.org/physicians_search.asp</t>
  </si>
  <si>
    <t xml:space="preserve">administrator@dabma.org
</t>
  </si>
  <si>
    <t xml:space="preserve">P: 310-364-0193 F: (310) 364-0196 </t>
  </si>
  <si>
    <t>AMERICAN BOARD OF MEDICAL ACCUPUNCTURE</t>
  </si>
  <si>
    <t>Yes</t>
  </si>
  <si>
    <t>Not available</t>
  </si>
  <si>
    <t>3/3/2017 updated fields for source</t>
  </si>
  <si>
    <t>Acupuncture and Oriental Medicine Certification</t>
  </si>
  <si>
    <t>http://www.nccaom.org/</t>
  </si>
  <si>
    <t xml:space="preserve">Phone: (904) 598-1005 
Email: ereed@thenccaom.onmicrosoft.com 
</t>
  </si>
  <si>
    <r>
      <t xml:space="preserve">Fax: </t>
    </r>
    <r>
      <rPr>
        <sz val="11"/>
        <color indexed="62"/>
        <rFont val="Arial"/>
        <family val="2"/>
      </rPr>
      <t>(904) 598-5001</t>
    </r>
    <r>
      <rPr>
        <sz val="11"/>
        <rFont val="Arial"/>
        <family val="2"/>
      </rPr>
      <t xml:space="preserve"> </t>
    </r>
  </si>
  <si>
    <t>National Certification Commission for Acupuncture and Oriental Medicine (NCCAOM)</t>
  </si>
  <si>
    <t xml:space="preserve">Must email the source for verification. Advise the source exactly what you would like to verify and attach a copy of the applicants signed consent form. </t>
  </si>
  <si>
    <t>Acupuncture Detoxification Specialist</t>
  </si>
  <si>
    <t>(240) 966-0966  / anthony.bryant@acudetox.com &amp; warren.leggett@acudetox.com</t>
  </si>
  <si>
    <t>National Acupuncture Detoxification Association (NADA)
https://acudetox.com/</t>
  </si>
  <si>
    <t>Conact to verify status</t>
  </si>
  <si>
    <t xml:space="preserve">12/9/2024 - NEW source added </t>
  </si>
  <si>
    <t>• Personal Trainer
• Group Fitness Instructor
• Health Coach
• Medical Exercise Specialist
• Peer Fitness Trainer</t>
  </si>
  <si>
    <t>https://www.acefitness.org/btob/verify-cert-number.aspx</t>
  </si>
  <si>
    <t>888-825-3636 EXT. 782 then dial 4
support@ACEfitness.org</t>
  </si>
  <si>
    <t>American Council on Exercise (ACE)  
https://www.acefitness.org/</t>
  </si>
  <si>
    <t>Will not verify disciplinary actions</t>
  </si>
  <si>
    <t>Need credential number to verify license type, license nubmer, and expiration date.  Then contact ACE to obtain the original issue date and current status of certification.</t>
  </si>
  <si>
    <t xml:space="preserve">1/3/2017 - ADDED; 5/19/2017- updated disc action; 1/26/18 - Updated fields; 12/15/2022- Updated verification link </t>
  </si>
  <si>
    <t>ACFCP Association of Certified Financial Crime Specialists</t>
  </si>
  <si>
    <t>1-866-596-7702</t>
  </si>
  <si>
    <t xml:space="preserve">Association of Certified Financial Crime Specialists http://www.acfcs.org/ </t>
  </si>
  <si>
    <t>call to verify</t>
  </si>
  <si>
    <t xml:space="preserve">6/19/2017- NEW source added </t>
  </si>
  <si>
    <t>ACLS Certification</t>
  </si>
  <si>
    <t>https://aciacls.com/verify/</t>
  </si>
  <si>
    <t>support@aciacls.com</t>
  </si>
  <si>
    <t>Advanced Certification Institute  
https://aciacls.com/</t>
  </si>
  <si>
    <t>Email for issue date, expiration date available on website</t>
  </si>
  <si>
    <t>Available website</t>
  </si>
  <si>
    <t>4/25/2022 - NEW source added</t>
  </si>
  <si>
    <t>ACPE Certified Educator (Pastoral Educator)</t>
  </si>
  <si>
    <t>404/320-1472 / certification@acpe.edu</t>
  </si>
  <si>
    <t>Association for Clinical Pastoral Education (ACPE)  https://www.acpe.edu/</t>
  </si>
  <si>
    <t>Call or email (via Outlook) to verify issue and expiration dates.</t>
  </si>
  <si>
    <t>Call or email (via Outlook) to verify current status.</t>
  </si>
  <si>
    <t>Call or email (via Outlook) to verify if disciplinary action has been taken.</t>
  </si>
  <si>
    <t>The source only offers one type of certification, ACPE Certified Educator.  They also provide continuing education (Clinical Pastoral Education [CPE]).  If the individual has only earned units of CPE’s and hasn’t obtained a certification, the request should be closed as UPG due to not being a professional license.  Request a copy of the candidate’s certificate to confirm before closing as UPG.</t>
  </si>
  <si>
    <t>1/25/2019 - Re-vetted source</t>
  </si>
  <si>
    <t>• ACRP Certified Professional (ACRP-CP)
• Certified Clinical Research Coordinator (CCRC)
• Certified Clinical Research Associate (CCRA)
• Certified Principal Investigator (CPI)</t>
  </si>
  <si>
    <t>https://www.avectraacrp.com/eWeb/DynamicPage.aspx?Site=ACRP&amp;WebKey=078ec803-bceb-4265-9ca4-81780725fa6e#_ga=2.24122170.1850992922.1511842942-2105357230.1509637665</t>
  </si>
  <si>
    <t>703-254-8100 / certification@acrpnet.org</t>
  </si>
  <si>
    <t>Association of Clinical Research Professionals (ACRP)
https://acrpnet.org/</t>
  </si>
  <si>
    <t>Dates available online</t>
  </si>
  <si>
    <t xml:space="preserve">Only current ACRP Certificants are listed in the online directory unless they have opted out. If an individual has opted out, you can request source verification by emailing : certification@acrpnet.org </t>
  </si>
  <si>
    <t xml:space="preserve">Not available to public. Indicate this as missing information. </t>
  </si>
  <si>
    <t xml:space="preserve">Certification Numbers are not issued.  Indicate the license number as missing information. </t>
  </si>
  <si>
    <t xml:space="preserve">8/7/2025 - NEW source added </t>
  </si>
  <si>
    <r>
      <rPr>
        <b/>
        <sz val="12"/>
        <color rgb="FFFF0000"/>
        <rFont val="Arial"/>
        <family val="2"/>
      </rPr>
      <t>ACVP Certified / ACVP Diplomate</t>
    </r>
    <r>
      <rPr>
        <b/>
        <sz val="12"/>
        <rFont val="Arial"/>
        <family val="2"/>
      </rPr>
      <t xml:space="preserve">
• Veterinary Anatomic Pathologist
• Veterinary Clinical Pathologist</t>
    </r>
  </si>
  <si>
    <t>608-443-2466 / info@acvp.org</t>
  </si>
  <si>
    <t>American College of Veterinary Pathologists (ACVP)  https://www.acvp.org/</t>
  </si>
  <si>
    <t>MOC Certificate Numbers are issued (ex. 19AP1234)</t>
  </si>
  <si>
    <t>12/10/2019 - NEW source added</t>
  </si>
  <si>
    <r>
      <rPr>
        <b/>
        <sz val="12"/>
        <color rgb="FFFF0000"/>
        <rFont val="Arial"/>
        <family val="2"/>
      </rPr>
      <t>Addiction Professionals</t>
    </r>
    <r>
      <rPr>
        <b/>
        <sz val="12"/>
        <rFont val="Arial"/>
        <family val="2"/>
      </rPr>
      <t xml:space="preserve">
•	National Certified Addiction Counselor Level I (NCAC I) 
•	National Certified Addiction Counselor Level II (NCAC II)
•	Master Addiction Counselor (MAC)
•	Nicotine Dependence Specialist (NDS)
•	National Certified Adolescent Addictions Counselor (NCAAC)
•	National Certified Peer Recovery Support Specialist (NCPRSS)</t>
    </r>
  </si>
  <si>
    <t>703-741-7686 / nccap@naadac.org</t>
  </si>
  <si>
    <t>National Certification Commission for Addiction Professionals (NCC AP)  https://www.naadac.org/certification</t>
  </si>
  <si>
    <t>Credential numbers are issued.</t>
  </si>
  <si>
    <t>4/2/2021 - NEW source added</t>
  </si>
  <si>
    <t>Adult Echocardiography</t>
  </si>
  <si>
    <t>https://www.echoboards.org/EchoBoards/Resources/Physician_Verification/EchoBoards/Content/Verify_Physician.aspx</t>
  </si>
  <si>
    <t xml:space="preserve">833-270-1444 / info@echoboards.org </t>
  </si>
  <si>
    <t>National Board of Echocardiography Inc. 
https://www.echoboards.org/</t>
  </si>
  <si>
    <t xml:space="preserve">Email to verify issue date.  Expiration date is available on website.  </t>
  </si>
  <si>
    <t>On website under expiration date.  Will show Valid Until.  Enter the status as Valid.  If it is expired or candidate not located then email for status</t>
  </si>
  <si>
    <t xml:space="preserve">Diplomate = Certification in Adult Echocardiography 
Testamur = Passed exam 
*If results show testamur then close this request as  Note: This request is being closed in accordance to HireRight's policy. HireRight does not verify this type of request: Exam. {pgh} </t>
  </si>
  <si>
    <t>8/24/2022 - NEW source added</t>
  </si>
  <si>
    <t xml:space="preserve">Advanced Certified  Hospice and Palliative Nurse (ACHPN);
Certified Hospice and Palliative Nurse (CHPN);
Certified Hospice and Palliative Pediatric Nurse (CHPPN);
Certified Hospice and Palliative Licensed Nurse (CHPLN);
Certified Hospice and Palliative Nursing Assistant (CHPNA);
Certified Hospice and Palliative Care Administrator (CHPCA);
Certified in Perinatal Loss Care (CPLC)
</t>
  </si>
  <si>
    <t>http://advancingexpertcare.org/certification-verification/</t>
  </si>
  <si>
    <t>412-787-1057</t>
  </si>
  <si>
    <t>Hospice and Palliative Credentialing Center (HPCC)  http://hpcc.advancingexpertcare.org/</t>
  </si>
  <si>
    <t>Email to verify (see Additional Information).  If no response has been received via email, the online certificant list can be used.  Contact source for issue date.  Expiration date available on website.</t>
  </si>
  <si>
    <t>Only Active certifications on website</t>
  </si>
  <si>
    <t>Disciplinary action not provided by the source</t>
  </si>
  <si>
    <t xml:space="preserve">Submit a verification request to hpcc@gohpcc.org.  Provide the candidate’s name, including middle initial, certification number (if available), and mailing address (if available).
The source will provide the information shown in their database:
 Name of the certified nurse as it appears in our database
 Certification number
 Appropriate Credential
 Date the certification begin
 Date the certification will expire
If no response has been received by the source, the online certificant listing can be used via http://advancingexpertcare.org/certification-verification/.  Click on the appropriate certification type to view the certificant listing.  The issue date and certification number are unavailable online. </t>
  </si>
  <si>
    <t>3/14/2017- NEW source added; 2/5/18 - Updated fields and verification process</t>
  </si>
  <si>
    <t>Advanced Diabetes Management (BC-ADM)</t>
  </si>
  <si>
    <t xml:space="preserve">800.338.3633 / bcadm@adces.org </t>
  </si>
  <si>
    <t>Association of Diabetes Care &amp; Education Specialists
https://www.diabeteseducator.org/home</t>
  </si>
  <si>
    <t xml:space="preserve">Disciplinary actions are not taken against this certification type. </t>
  </si>
  <si>
    <t>10/28/2022 - NEW source added</t>
  </si>
  <si>
    <t>• Advanced Financial Modeling
• Bank &amp; Financial Institution Modeling
• Financial Modeling Fundamentals
• Oil &amp; Gas Modeling
• Real Estate &amp; REIT Modeling</t>
  </si>
  <si>
    <t>https://breakingintowallstreet.com/biws/contact</t>
  </si>
  <si>
    <t>Breaking into Wall Street  https://breakingintowallstreet.com/biws/certificates/</t>
  </si>
  <si>
    <t>Email to verify issue date.  Certifications do not expire.</t>
  </si>
  <si>
    <t>Once the certification has been received, it remains Active.</t>
  </si>
  <si>
    <t>Email the source using the contact link to the left to request verification of the certification type and issue date.  No certifications numbers are issued.</t>
  </si>
  <si>
    <t>5/29/2018 - NEW source added</t>
  </si>
  <si>
    <t xml:space="preserve">• Advanced Certified Hospice and Palliative Nurse (ACHPN)
• Advanced Palliative Hospice Social Worker – Certified (APHSW-C) 
• Certified Hospice and Palliative Care Administrator (CHPCA)
• Certified Hospice and Palliative Licensed Nurse (CHPLN)
• Certified Hospice and Palliative Nurse (CHPN) 
• Certified Hospice and Palliative Nursing Assistant (CHPNA)
• Certified Hospice and Palliative Pediatric Nurse (CHPPN)
• Certified in Perinatal Loss Care (CPLC)
 </t>
  </si>
  <si>
    <t>https://portal.advancingexpertcare.org/Portal/HPCC/CertificationWeb/Certification_Verification.aspx</t>
  </si>
  <si>
    <t>412-787-9301 / hpcc@gohpcc.org</t>
  </si>
  <si>
    <t>Hospice and Palliative Credentialing Center (HPCC) 
https://www.advancingexpertcare.org/</t>
  </si>
  <si>
    <t>Expiration date avaiable online.  Will need t email for issue date</t>
  </si>
  <si>
    <t>Website shows certified certificate holders</t>
  </si>
  <si>
    <t>Email for issue date.  Please email your request to hpcc@gohpcc.org and include:
The name of the certified nurse including the middle initial
Certification number if available
Mailing address if available 
The certification verification letter will include:
Name of the certified nurse as it appears in our database
Certification number
Appropriate credential
Date the certification began
Date the certification will expire</t>
  </si>
  <si>
    <t xml:space="preserve">The Hospice and Palliative Credentialing Center (HPCC) and the Advanced Palliative and Hospice Social Work (APHSW) Board of Directors have transition of the Advanced Palliative and Hospice Social Work Certification (APHSW-C) to HPCC. The APHSW-C certification exam joins the five hospice and palliative programs within the HPCC certification portfolio.  
If Advanced Palliative and Hospice Social Work (APHSW) is given as the source you will use HPCC to verify due to merger. </t>
  </si>
  <si>
    <t>7/26/2023 - NEW source added</t>
  </si>
  <si>
    <t>• Advanced ICH GCP Certification (AGCPC)
• Good Clinical Practice Certification (AGCPC)
• Research Assistant (ARAC)
• Clinical Project Manager (ACPMC)
• Clinical Research Coordinator (ACRCC)
• Clinical Research Associate (ACRAC)
• Pharmacovigilance (APRAC)
• Principal Investigator (APIPC)
• Medical Science Liaison &amp; Monitor (APMMC)</t>
  </si>
  <si>
    <t>(239) 329-9837  /    support@ccrps.org</t>
  </si>
  <si>
    <t>Certified Clinical Research Professionals Society (CCRPS)
https://ccrps.org/</t>
  </si>
  <si>
    <t>Contact for dates</t>
  </si>
  <si>
    <t xml:space="preserve">3/11/2025 - NEW source added </t>
  </si>
  <si>
    <t>Advanced Trauma Care for Nurses (ATCN)</t>
  </si>
  <si>
    <t>859-977-7456 / atcn@traumanurses.org</t>
  </si>
  <si>
    <t>Society of Trauma Nurses (STN)  https://www.atcnnurses.org/</t>
  </si>
  <si>
    <t>Contact via phone or email (Outlook) to verify issue and expiration dates</t>
  </si>
  <si>
    <t>When contacting the source to verify, provide the candidate's ATCN number.</t>
  </si>
  <si>
    <t>Advanced Legal Nurse Consultant (ALNC)</t>
  </si>
  <si>
    <t>https://www.lncstat.com/</t>
  </si>
  <si>
    <t>866-933-2562</t>
  </si>
  <si>
    <t>RN Market</t>
  </si>
  <si>
    <t>Verify Issue date and expiration via their Chat Online</t>
  </si>
  <si>
    <t xml:space="preserve">Verify via their chat online system </t>
  </si>
  <si>
    <t>Verify via their chat online system</t>
  </si>
  <si>
    <t xml:space="preserve">All information has to be verify via their Chat online system. This certification has no license number. When starting chat state  you are with HireRight and you need to do a certification vertification . Give them the applicants name. Verify all additional information. </t>
  </si>
  <si>
    <t>Advanced National Diploma Certificate
National Diploma Certificate</t>
  </si>
  <si>
    <t>816.471.1941  /  Education@UnitedSoccerCoaches.org</t>
  </si>
  <si>
    <t>United Soccer Coaches
https://unitedsoccercoaches.org/</t>
  </si>
  <si>
    <t>License number are not available.  Indicate this as missing information</t>
  </si>
  <si>
    <t xml:space="preserve">1/30/2024 - NEW source added </t>
  </si>
  <si>
    <t>• Advanced Practice Board Certified Chaplain (APBCC)
• Board Certified Chaplain (BCC)
• Chaplain Credentialing (CC)</t>
  </si>
  <si>
    <t>(212) 644-1111  / info@spiritualcareassociation.org</t>
  </si>
  <si>
    <t>Spiritual Care Association (SCA)
https://www.spiritualcareassociation.org/</t>
  </si>
  <si>
    <t>4/5/2023 - NEW source added</t>
  </si>
  <si>
    <r>
      <rPr>
        <b/>
        <sz val="12"/>
        <color rgb="FFFF0000"/>
        <rFont val="Arial"/>
        <family val="2"/>
      </rPr>
      <t>Advocate Credentialing</t>
    </r>
    <r>
      <rPr>
        <b/>
        <sz val="12"/>
        <color theme="1"/>
        <rFont val="Arial"/>
        <family val="2"/>
      </rPr>
      <t xml:space="preserve">
•	Provisional Advocate Credential
•	Basic Advocate Credential
•	Intermediate Advocate Credential
•	Advanced Advocate Credential</t>
    </r>
  </si>
  <si>
    <t>credential@thenacp.org</t>
  </si>
  <si>
    <t>National Advocate Credentialing Program (NACP)  https://www.thenacp.org/credentialing/</t>
  </si>
  <si>
    <t>Email source to verify issue and expiration dates.</t>
  </si>
  <si>
    <t>Email source to verify current status.</t>
  </si>
  <si>
    <t>3/25/21 - NEW source added</t>
  </si>
  <si>
    <t>AEC - APPROVED ENGINE COURSE or  CERTIFICATION    AND STCW - STANDARDS OF TRAINING, CERTIFICATION, AND WATCHKEEPING - BASIC SAFETY</t>
  </si>
  <si>
    <t>http://www.mptusa.com/</t>
  </si>
  <si>
    <t>954-764-2378    888-839-5025  Info@mptusa.com</t>
  </si>
  <si>
    <t xml:space="preserve">MARITIME PROFESSIONAL TRAINING </t>
  </si>
  <si>
    <t xml:space="preserve">As for AEC, does he have his AEC certification from the MCA or just a course completion certificate from MPT?  After taking our course, he would have had up to a year to complete 1 month of sea service in the capacity of yacht engineer and along with his Basic Safety course and a valid health certificate, he would have applied to the MCA for his AEC certification.  As per the STCW most recent amendments, Basic Safety will need to be renewed every 5 years.  SINCE THE APPLICANT HAS NOT BEEN LICENSED, THE FOUR BASIC SAFETY COMPONENTS MUST BE RENEWED, OTHERWISE, IF LICENSED, THERE ARE EXTENSIONS.  
</t>
  </si>
  <si>
    <t>AERIAL BOOMLIFT OPERATOR CERTIFICATION</t>
  </si>
  <si>
    <t xml:space="preserve">https://unitedacademy.ur.com/support-hub </t>
  </si>
  <si>
    <t>1-844-222-2345</t>
  </si>
  <si>
    <t xml:space="preserve">United Academy </t>
  </si>
  <si>
    <t>CALL TO VERIFY CERTIFICATION UPON APPLICANT PROVIDING THE CERTIFICATION CARD</t>
  </si>
  <si>
    <t>1/24/2017 - ADDED FOR PHONE VERIFICATION</t>
  </si>
  <si>
    <t>• Certified Nurse-Midwife (CNM)
• Certified Midwife (CM)</t>
  </si>
  <si>
    <t>https://ams.amcbmidwife.org/amcbssa/f?p=AMCBSSA:17800</t>
  </si>
  <si>
    <t>410-694-9424</t>
  </si>
  <si>
    <t>410-694-9425</t>
  </si>
  <si>
    <t>American Midwifery Certification Board  http://www.amcbmidwife.org/home2</t>
  </si>
  <si>
    <t>Issue and expiration dates available on website.  Only the month and year are indicated on the website.
Per source, certifications expire on 12/31 on the year indicated.</t>
  </si>
  <si>
    <t>All statuses available on website</t>
  </si>
  <si>
    <t>Available on website.  If Y is indicated, check http://www.amcbmidwife.org/about-amcb/discipline for additional information.</t>
  </si>
  <si>
    <t>Certification information is updated instantaneously.
You may search using the first, last name, and/or certification number of the Certificant. Please note that the certificate number is case sensitive. If a certification number contains letters, use capital letters "CNM" or "CM", not "cnm" or "cm".</t>
  </si>
  <si>
    <t>4/4/17: Updated to use the instant verification system as per Long Lees request. 12/13/17 - Re-vetted source; 5/28/19 - Updated Expiration field.  11/26/19-Updated expiration field</t>
  </si>
  <si>
    <t>AIDS Certified Registered Nurse (ACRN)</t>
  </si>
  <si>
    <t>https://www.nursesinaidscare.org/i4a/forms/index.cfm?id=193&amp;pageid=4866&amp;showTitle=1</t>
  </si>
  <si>
    <t xml:space="preserve">800-260-6780 / hancb@anacnet.org </t>
  </si>
  <si>
    <t xml:space="preserve">330-670-0109 </t>
  </si>
  <si>
    <t>HIV/AIDS Nursing Certification Board (HANCB)
https://www.nursesinaidscare.org/i4a/pages/index.cfm?pageid=4835</t>
  </si>
  <si>
    <t xml:space="preserve">Will be emailed </t>
  </si>
  <si>
    <t>Will be emailed</t>
  </si>
  <si>
    <t>Disciplinary actions are not taken against this certification type</t>
  </si>
  <si>
    <r>
      <t xml:space="preserve">Fill out applicant information via: </t>
    </r>
    <r>
      <rPr>
        <b/>
        <sz val="11"/>
        <rFont val="Arial"/>
        <family val="2"/>
      </rPr>
      <t>https://www.nursesinaidscare.org/i4a/forms/index.cfm?id=193&amp;pageid=4866&amp;showTitle=1</t>
    </r>
    <r>
      <rPr>
        <sz val="11"/>
        <rFont val="Arial"/>
        <family val="2"/>
      </rPr>
      <t xml:space="preserve">
Then you will pay for the verification on this link: </t>
    </r>
    <r>
      <rPr>
        <b/>
        <sz val="11"/>
        <rFont val="Arial"/>
        <family val="2"/>
      </rPr>
      <t>https://www.nursesinaidscare.org/i4a/pages/index.cfm?pageid=4847</t>
    </r>
    <r>
      <rPr>
        <sz val="11"/>
        <rFont val="Arial"/>
        <family val="2"/>
      </rPr>
      <t xml:space="preserve">
Choose the individual verification for $25.  It will redirect you to a PayPal shopping cart.  
Click the button that says Check out to pay without a PayPal account.  On the next screen click the button that says Pay with a Debit or Credit Card.  On the email portion use your email address then enter in CC info.  There is a part that says Save info &amp; create your PayPal account, slide the button to no and then click the button that says Pay now as guest. 
Results will be emailed to you directly. </t>
    </r>
  </si>
  <si>
    <t>3/2/2023 - NEW source added</t>
  </si>
  <si>
    <t>• Allergist
• Immunologist</t>
  </si>
  <si>
    <t>https://www.abai.org/doctors</t>
  </si>
  <si>
    <t>866-264-5568 / abai@abai.org</t>
  </si>
  <si>
    <t>215-592-9411</t>
  </si>
  <si>
    <t>American Board of Allergy &amp; Immunology (ABAI)  https://www.abai.org/</t>
  </si>
  <si>
    <t>Only the year of issuance is available.  Expiration date is unavailable.  Active certifications don't expire as long as the individual is meeting MOC (Maintenance of Certification) requirements.</t>
  </si>
  <si>
    <t>If the individual is found on the website, they are in good standing.  If disciplinary action has been taken, the certification will be suspended or revoked.</t>
  </si>
  <si>
    <t>No additional information can be provided by the source.</t>
  </si>
  <si>
    <t>4/6/2018 - NEW source added</t>
  </si>
  <si>
    <r>
      <t xml:space="preserve">Allied Health
</t>
    </r>
    <r>
      <rPr>
        <b/>
        <sz val="12"/>
        <rFont val="Arial"/>
        <family val="2"/>
      </rPr>
      <t xml:space="preserve">• Maternal-Fetal Sonologist: International
• Registered Clinical Medical Assistant Specialist
• Registered Phlebotomy Specialist
• Registered EKG Specialist
• Registered Abdominal and Vascular Specialist
• Registered Medical Massage Therapist
• Registered Non-Invasive IV Technician
• Registered Pediatric Phlebotomy Specialist
• Registered Radiofrequency and Ultrasound Cavitation
• Registered Educator
</t>
    </r>
    <r>
      <rPr>
        <b/>
        <sz val="12"/>
        <color rgb="FF0070C0"/>
        <rFont val="Arial"/>
        <family val="2"/>
      </rPr>
      <t>NOTE: If NCMA is provided in the License Type field ~ Before submitting a verification request to this source, check to see if the candidate has a Medical Assistant certification issued through NCCT for the certification number provided.  Some candidates have been providing NCMA when the source is NCCT.</t>
    </r>
  </si>
  <si>
    <t>https://www.ncmanow.org/credential-verification-1</t>
  </si>
  <si>
    <t>888-745-6262 / info@ncmanow.org</t>
  </si>
  <si>
    <t>National Certification Medical Association (NCMA)  https://www.ncmanow.org/</t>
  </si>
  <si>
    <t>Issue date is unavailable.  See Additional Information.</t>
  </si>
  <si>
    <t>Active certifications will have a status of Valid.  See Additional Information.</t>
  </si>
  <si>
    <t>Certifications in good standing have had no disciplinary action taken against them.</t>
  </si>
  <si>
    <t>A signed release is required to obtain verification.  The E or Fax Consent form is acceptable.  The signed release must be uploaded to the website prior to submitting verification request.  In addition, the candidate’s address and phone number are required.  On most requests, the candidate’s phone number will be at the top of history notes.  If any of this information isn’t available on the request, this information must be requested from the candidate via Applicant Center prior to the request being completed.
Complete the online Credential Verification Inquiry Form.  When typing in the fields, the fields will be a dark blue-green color and appear that no letters are being typed; however, once you’ve moved to the next field, the information is there.  When possible, it’s best to copy and paste into the fields.
Reason for Request: Certification verification for employment purposes.
Signature of Requester: This is a mouse signature that the researcher will need to sign.  No physical “wet” signature is needed.
The average TAT is up to 5 business days.</t>
  </si>
  <si>
    <t>7/11/2018 - NEW source added; 10/29/18 - Updated License Type field</t>
  </si>
  <si>
    <r>
      <rPr>
        <b/>
        <sz val="12"/>
        <color rgb="FFFF0000"/>
        <rFont val="Arial"/>
        <family val="2"/>
      </rPr>
      <t>Allied Health</t>
    </r>
    <r>
      <rPr>
        <b/>
        <sz val="12"/>
        <rFont val="Arial"/>
        <family val="2"/>
      </rPr>
      <t xml:space="preserve">
• Medical Assistant, RMA(AAH)
• Phlebotomy Technician, CPT(AAH)
• Pharmacy Technician, CPhT
• Patient Care Technician, CPCT
• EKG Technician, CET
• Medical Coding and Billing, CMCB or MCBS
• Physical Therapy Aide, CPTA
• Veterinarian Assistant, CVA
• Limited Liscenced Radiology Technologist, CLLRT
• Surgical Technician, NCST
• Optometric Assistant, COA</t>
    </r>
  </si>
  <si>
    <t>https://www.americanalliedhealth.com/employers.php</t>
  </si>
  <si>
    <t>479-553-7614 / contact@americanalliedhealth.com</t>
  </si>
  <si>
    <t>American Allied Health (AAH)  https://www.americanalliedhealth.com/</t>
  </si>
  <si>
    <t>The candidate's last name and certification number are required to search.
Use the Certificate Name in the License Type field.</t>
  </si>
  <si>
    <t xml:space="preserve">The "National Allied Health Test Registry" is a general term that can refer to various organizations and registries that offer certification and credentialing for allied health professionals, such as the National Healthcareer Association (NHA), the National Association of Health Professionals (NAHP), and the American Allied Health Organization (AAH). If you receive this as a source, you will need a copy of the license to determine if this could be through AAH. </t>
  </si>
  <si>
    <t>12/30/2016- NEW source added; 5/21/19 - Re-vetted source</t>
  </si>
  <si>
    <r>
      <t>Alteryx Designer Core Certification (</t>
    </r>
    <r>
      <rPr>
        <b/>
        <sz val="12"/>
        <color rgb="FFFF0000"/>
        <rFont val="Arial"/>
        <family val="2"/>
      </rPr>
      <t>Executive Intelligence requests only -</t>
    </r>
    <r>
      <rPr>
        <b/>
        <sz val="12"/>
        <rFont val="Arial"/>
        <family val="2"/>
      </rPr>
      <t xml:space="preserve">see additional details) </t>
    </r>
  </si>
  <si>
    <t>certification@alteryx.com</t>
  </si>
  <si>
    <t>Alteryx
https://www.alteryx.com/
Credly</t>
  </si>
  <si>
    <t>Available on website / Use Issued</t>
  </si>
  <si>
    <t>Does not provide disciplinary actions</t>
  </si>
  <si>
    <t xml:space="preserve">For Executive Intelligence requests only.  Will need the applicant to submit their Credly link for verification.  If contact with applicant is not allowed, contact the Executive Intelligence team to advise you will need the Credly link to verify, as source will not verify directly and will refer you to obtain the applicant's Credly link. </t>
  </si>
  <si>
    <t>8/21/2023 - NEW source added</t>
  </si>
  <si>
    <t>Physician Member Certification</t>
  </si>
  <si>
    <t>https://abom.learningbuilder.com/public/membersearc</t>
  </si>
  <si>
    <t>Tel: 303-770-9100</t>
  </si>
  <si>
    <t>303-770-9104</t>
  </si>
  <si>
    <t>American Board of Obesity Medicine
https://www.abom.org/</t>
  </si>
  <si>
    <t>Issue date and expiration date available on website.</t>
  </si>
  <si>
    <t xml:space="preserve">Disciplinary information is not tracked with this membership. </t>
  </si>
  <si>
    <t>10/18/2019 - NEW source added;</t>
  </si>
  <si>
    <t>American College of Healthcare Executives - Membership</t>
  </si>
  <si>
    <t>http://www.ache.org/</t>
  </si>
  <si>
    <t xml:space="preserve">(312) 424-9400  contact@ache.org </t>
  </si>
  <si>
    <t>(312) 424-9405</t>
  </si>
  <si>
    <t>American College of Healthcare Executives (ACHE) 
http://www.ache.org/</t>
  </si>
  <si>
    <t>Email to verify issue date and expiration date.  
Life membership donot have an expiration date.</t>
  </si>
  <si>
    <t>Please forward a signed authorization to release information and verification requirements to contact@ache.org.</t>
  </si>
  <si>
    <t xml:space="preserve">11/16/2018 - NEW source added </t>
  </si>
  <si>
    <t xml:space="preserve">American Fisheries Society 
• FP-C (Certified Fisheries Professional) Certification
• FP-C (Certified Fisheries Professional), Emeritus  Certification
• Membership
</t>
  </si>
  <si>
    <t>https://fisheries.org/</t>
  </si>
  <si>
    <t>Eva Przygodzki:  (301) 897-8616 ext. 203/ eprzygod@fisheries.org</t>
  </si>
  <si>
    <t>(301) 897-8096</t>
  </si>
  <si>
    <t>American Fisheries Society</t>
  </si>
  <si>
    <t>Disciplinary actions are not taken against memberships.</t>
  </si>
  <si>
    <t>Email Eva Przygodski at eprzygod@fisheries.org for verification details.</t>
  </si>
  <si>
    <t>FP-C stands for Certified Fisheries Professional. Applicants must meet education background, work experience and professional development standards to be deemed a “Certified Fisheries Professional”.  In order for people to become certified (FP-C), they must be a member of the American Fisheries Society.  To obtain "FP-C, Emeritus" status, must be certified through AFS for 20 years and apply for Emeritus status.  FP-C, Emeritus status does not expire once granted.</t>
  </si>
  <si>
    <t>1/22/2020 - NEW source added;</t>
  </si>
  <si>
    <t>• Analyst (A-ABFT)
• Fellow (F-ABFT)
• Diplomate Forensic Toxicology (D-ABFT-FT)
• Diplomate Forensic Alcohol Toxicology (D-ABFT-FA)
• Diplomate Forensic Drug Toxicology (D-ABFT-FD)</t>
  </si>
  <si>
    <t>https://www.abft.org/certificants-directory/</t>
  </si>
  <si>
    <t>Phone: (352) 258-6125 / goldbeba@pathology.ufl.edu</t>
  </si>
  <si>
    <t>American Board of Forensic Toxicology
https://www.abft.org/</t>
  </si>
  <si>
    <t xml:space="preserve">Expiration date available on website.  Contact for issue date. </t>
  </si>
  <si>
    <t>Source will not provide disciplinary actions</t>
  </si>
  <si>
    <t xml:space="preserve">3/28/2025 - NEW source added </t>
  </si>
  <si>
    <t xml:space="preserve">ANESTHESIA TECH </t>
  </si>
  <si>
    <t>http://www.asatt.org/mbrsearch.taf</t>
  </si>
  <si>
    <t> (414) 908-4942 ext 450/certificationchair@asatt.org.</t>
  </si>
  <si>
    <t>AMERICAN SOCIETY OF ANESTHESIA TECHNICIANS</t>
  </si>
  <si>
    <t>1/11/2017 updated license to include URL and changed phone to correct number and added a note that site does not track disciplinary information</t>
  </si>
  <si>
    <t>• Apexus Advanced 340B Operations Certificate
• 3340B Apexus Certified Expert (340B ACE)</t>
  </si>
  <si>
    <t>https://www.apexus.com/340b-certificate-program/340b-ace-search</t>
  </si>
  <si>
    <t>888-340-2787 / apexusanswers@apexus.com</t>
  </si>
  <si>
    <t>Apexus  
https://www.apexus.com/</t>
  </si>
  <si>
    <t xml:space="preserve">Issue and expiration dates available online </t>
  </si>
  <si>
    <t>Certification numbers are not issued.  The certificate is obtained after the individual takes an exam.</t>
  </si>
  <si>
    <t xml:space="preserve">10/30/18 - NEW source added; 8/29/2024 - Revetted source </t>
  </si>
  <si>
    <t>• API 1169 - Pipeline Construction Inspector
• API 510 - Pressure Vessel Inspector
• API 570 - Piping Inspector
• API 571 - Corrosion and Materials
• API 577 - Welding Inspection and Metallurgy
• API 580 - Risk Based Inspection
• API 653 - Aboveground Storage Tank Inspector
• API 936 - Refractory Personnel
• API AQ1 / AQ2 - Auditor Q1 / Q2
• API IAQ1 / IAQ2 - Internal Auditor Q1 / Q2
• API LAQ1 / LAQ2 - Lead Auditor Q1 / Q2
• API SIEE - Source Inspector Electrical Equipment
• API SIFE - Source Inspector Fixed Equipment
• API SIRE - Source Inspector Rotating Equipment
• API TES - Tank Entry Supervisor
• Qualification of Ultrasonic Testing Examiners</t>
  </si>
  <si>
    <t>http://inspectorsearch.api.org/</t>
  </si>
  <si>
    <t>202-682-8000 / webmaster@api.org</t>
  </si>
  <si>
    <t>American Petroleum Institute (API)  https://www.api.org/</t>
  </si>
  <si>
    <t>Per source, this information cannot be released to third parties.</t>
  </si>
  <si>
    <t>Must search by the candidate’s last name or Certification ID.  In addition, the certification type must be selected (ex. API 577).
Per source, no additional information is available other than what is provided on the website.  If an individual cannot be located on the website, request a copy of the certificate to confirm.</t>
  </si>
  <si>
    <t>3/26/2018 - NEW source added; 6/3/19 - Updated URL and Additional Information field</t>
  </si>
  <si>
    <t>APM PROJECT FUNDAMENTALS QUALIFICATION</t>
  </si>
  <si>
    <t>Association for Project Management (APM)</t>
  </si>
  <si>
    <t>None, this qualification doesn’t expire</t>
  </si>
  <si>
    <t>Not relevant to APM</t>
  </si>
  <si>
    <t>EMAIL VERIFICATION REQUEST</t>
  </si>
  <si>
    <t>3/6/2017 - ADDED FOR EMAIL VERIFICATION REQUEST</t>
  </si>
  <si>
    <r>
      <rPr>
        <b/>
        <sz val="12"/>
        <color rgb="FFFF0000"/>
        <rFont val="Arial"/>
        <family val="2"/>
      </rPr>
      <t>Appraiser</t>
    </r>
    <r>
      <rPr>
        <b/>
        <sz val="12"/>
        <rFont val="Arial"/>
        <family val="2"/>
      </rPr>
      <t xml:space="preserve">
• Accredited Member (AM)
• Accredited Senior Appraiser (ASA)
• Certified in Entity and Intangible Valuations (CEIV)
• Master Gemologist Appraiser (MGA)</t>
    </r>
  </si>
  <si>
    <t>800-272-8258 / asainfo@appraisers.org</t>
  </si>
  <si>
    <t>American Society of Appraisers (ASA)  http://www.appraisers.org/Home</t>
  </si>
  <si>
    <t>Email to verify issue and expiration (reaccreditation) dates.</t>
  </si>
  <si>
    <t>Email to verify if disciplinary action has been taken.</t>
  </si>
  <si>
    <r>
      <t xml:space="preserve">Email the source via Outlook to verify certification.  A signed release </t>
    </r>
    <r>
      <rPr>
        <u/>
        <sz val="11"/>
        <rFont val="Arial"/>
        <family val="2"/>
      </rPr>
      <t>must</t>
    </r>
    <r>
      <rPr>
        <sz val="11"/>
        <rFont val="Arial"/>
        <family val="2"/>
      </rPr>
      <t xml:space="preserve"> be included.</t>
    </r>
  </si>
  <si>
    <t>12/26/2018 - NEW source added</t>
  </si>
  <si>
    <r>
      <rPr>
        <b/>
        <sz val="12"/>
        <color rgb="FFFF0000"/>
        <rFont val="Arial"/>
        <family val="2"/>
      </rPr>
      <t>Aquatics</t>
    </r>
    <r>
      <rPr>
        <b/>
        <sz val="12"/>
        <rFont val="Arial"/>
        <family val="2"/>
      </rPr>
      <t xml:space="preserve">
• Water Fitness Instructor - Primary and Masters
• Deep Water Instructor
• Water Walking Instructor - Primary and Masters
• Aquatic Fitness Personal Trainer - Primary &amp; Masters 
• Aquatic Director and Senior Aquatic Director</t>
    </r>
  </si>
  <si>
    <t>561-732-9908 / info@uswfa.org</t>
  </si>
  <si>
    <t>United States Water Fitness Association  http://www.uswfa.com/</t>
  </si>
  <si>
    <t>7/20/2018 - NEW source added</t>
  </si>
  <si>
    <t xml:space="preserve">Aqua Fitness Specialist </t>
  </si>
  <si>
    <t>919-870-0600  /  info@ifta-fitness.com</t>
  </si>
  <si>
    <t>International Fitness Trainers Association (IFTA)
https://ifta-fitness.com/</t>
  </si>
  <si>
    <t>Contact the source for dates</t>
  </si>
  <si>
    <t>Formerly known as Interactive Fitness Trainers of America</t>
  </si>
  <si>
    <t xml:space="preserve">10/25/2024 - NEW source added </t>
  </si>
  <si>
    <t>Architect</t>
  </si>
  <si>
    <t>https://www.ncarb.org/advance-your-career/ncarb-certificate/lookup</t>
  </si>
  <si>
    <t>National Council of Architectural Registration Boards (NCARB)  https://www.ncarb.org/</t>
  </si>
  <si>
    <t>Issue and expiration dates are unavailable.</t>
  </si>
  <si>
    <t>If the individual is on the website, they are Certified.</t>
  </si>
  <si>
    <r>
      <rPr>
        <b/>
        <sz val="11"/>
        <rFont val="Arial"/>
        <family val="2"/>
      </rPr>
      <t xml:space="preserve">Per source, they will not provide any additional information and the information on the website is the only information that is available. </t>
    </r>
    <r>
      <rPr>
        <sz val="11"/>
        <rFont val="Arial"/>
        <family val="2"/>
      </rPr>
      <t xml:space="preserve"> The website will only confirm whether or not the individual is nationally certified through NCARB.  The License Type will be </t>
    </r>
    <r>
      <rPr>
        <i/>
        <sz val="11"/>
        <color rgb="FFFF0000"/>
        <rFont val="Arial"/>
        <family val="2"/>
      </rPr>
      <t>NCARB Certified.</t>
    </r>
    <r>
      <rPr>
        <sz val="11"/>
        <rFont val="Arial"/>
        <family val="2"/>
      </rPr>
      <t xml:space="preserve">  
If an individual is not located on the website, the request will need to be closed as </t>
    </r>
    <r>
      <rPr>
        <i/>
        <sz val="11"/>
        <rFont val="Arial"/>
        <family val="2"/>
      </rPr>
      <t>UPG - Cannot verify per Source GL</t>
    </r>
    <r>
      <rPr>
        <sz val="11"/>
        <rFont val="Arial"/>
        <family val="2"/>
      </rPr>
      <t>.</t>
    </r>
  </si>
  <si>
    <t>10/2/2018 - Re-vetted source</t>
  </si>
  <si>
    <t xml:space="preserve">Armed Security Officer </t>
  </si>
  <si>
    <t>(571) 227-5355 / George.Nye@tsa.dhs.gov &amp; asoprogram@tsa.dhs.gov / asoprogram@ole.tsa.dhs.gov</t>
  </si>
  <si>
    <t>Transportation Security Administration Armed Security Officer Program
https://www.tsa.gov/</t>
  </si>
  <si>
    <t>Email to verify issue date.  Does not expire.</t>
  </si>
  <si>
    <r>
      <rPr>
        <b/>
        <u/>
        <sz val="12"/>
        <color rgb="FFFF0000"/>
        <rFont val="Arial"/>
        <family val="2"/>
      </rPr>
      <t>ART THERAPY</t>
    </r>
    <r>
      <rPr>
        <b/>
        <sz val="12"/>
        <rFont val="Arial"/>
        <family val="2"/>
      </rPr>
      <t xml:space="preserve">  
Registered Art Therapist - Provisional (ATR-Provisional)
Registered Art Therapist (ATR)
Registered Art Therapist (Retired) (ATR-Retired)
Board Certified Art Therapist (ATR-BC)
Board Certified Art Therapist (Retired) (ATR-BC-Retired)
Art Therapy Certified Supervisor (ATCS)
Art Therapy Certified Supervisor (Retired) (ATCS-Retired) </t>
    </r>
  </si>
  <si>
    <t>https://atcb.org/find-a-credentialed-art-therapist/</t>
  </si>
  <si>
    <t>336-482-2856 /  atcbinfo@atcb.org</t>
  </si>
  <si>
    <t>Art Therapy Credentialing Board  
https://www.atcb.org/</t>
  </si>
  <si>
    <t>3/11/19 - Re-vetted source; 10/24/2024- Revetted source</t>
  </si>
  <si>
    <r>
      <rPr>
        <b/>
        <sz val="12"/>
        <color rgb="FFFF0000"/>
        <rFont val="Arial"/>
        <family val="2"/>
      </rPr>
      <t>ASCP Certifications</t>
    </r>
    <r>
      <rPr>
        <b/>
        <sz val="12"/>
        <rFont val="Arial"/>
        <family val="2"/>
      </rPr>
      <t xml:space="preserve">
• Technician Certifications (DPT, HT, MLA, MLT, PBT)
• Technologist/Scientist Certifications (BB, C, CG, CT, H, HTL, M, MB, MLS)
• Specialist Certifications (SBB, SC, SCT, SCYM, SH, SM, SMB)
• Additional Certifications (DLM, PA)
</t>
    </r>
    <r>
      <rPr>
        <b/>
        <sz val="12"/>
        <color rgb="FFFF0000"/>
        <rFont val="Arial"/>
        <family val="2"/>
      </rPr>
      <t>user id: anupam.pal  pw: Password1</t>
    </r>
  </si>
  <si>
    <t>https://www.ascp.org/content/board-of-certification</t>
  </si>
  <si>
    <t xml:space="preserve">800-267-2727 / verification@ascp.org </t>
  </si>
  <si>
    <t xml:space="preserve">312.541.4998 </t>
  </si>
  <si>
    <t>American Society of Clinical Pathology (ASCP)  https://www.ascp.org/content/board-of-certification</t>
  </si>
  <si>
    <t>Available on website.
If no expiration date is shown, the certification doesn’t expire.</t>
  </si>
  <si>
    <r>
      <t xml:space="preserve">
ASCP is not a regulatory agency and therefore does not keep records regarding complaints or disciplinary actions.  </t>
    </r>
    <r>
      <rPr>
        <b/>
        <sz val="11"/>
        <rFont val="Arial"/>
        <family val="2"/>
      </rPr>
      <t>The Standard Note "Disciplinary Action - Not Taken" should be used.</t>
    </r>
  </si>
  <si>
    <r>
      <rPr>
        <b/>
        <sz val="11"/>
        <color rgb="FFFF0000"/>
        <rFont val="Arial"/>
        <family val="2"/>
      </rPr>
      <t xml:space="preserve">There is a fee of $20 required to search.  </t>
    </r>
    <r>
      <rPr>
        <sz val="11"/>
        <rFont val="Arial"/>
        <family val="2"/>
      </rPr>
      <t xml:space="preserve">Name, DOB, last 4 digits of SSN and/or 8-digit ASCP ID required to search.
The credit card will be charged $16 for each search conducted whether there is an initial match or not.  Double check all information entered on the order form for accuracy and do not place duplicate orders as fees are not refundable.
Each "no match" order is further researched and you will receive a final result for each person as follows: valid ASCP certification, expired ASCP certification, no ASCP certification found. 
If the data provided on the order form does not match the online database, your verification request will automatically be emailed to the ASCP Board of Certification for further research and follow-up. You do not need to take any further action. Please allow 1-2 business days for research. You will be notified by email if further information is required. The final result on your verification request will be emailed to you. 
</t>
    </r>
    <r>
      <rPr>
        <b/>
        <sz val="11"/>
        <color rgb="FF0070C0"/>
        <rFont val="Arial"/>
        <family val="2"/>
      </rPr>
      <t>8/30/18 Per source, International ASCP certifications (ASCPi) are verified through the same source.  The country issued in OpTool will be USA, even when the candidate’s address is in another country.  The requests won’t need to be reassigned to the International, Incoming Queue.</t>
    </r>
  </si>
  <si>
    <t>If National Accrediting Agency for Clinical Laboratory Sciences (NAACLS) is listed as the source, NAACLS stated they are an accreditation agency for programs and do not deal with individual certifications and suggest contacting the American Society for Clinical Pathology (ASCP) for verification.</t>
  </si>
  <si>
    <t xml:space="preserve">11/13/17 - Updated fields; 7/10/18 - Updated Disciplinary Action field; 8/30/18 - Updated Additional Information field; 5/25/2023 - Updated additonal info field; 9/4/2024- Updated fee </t>
  </si>
  <si>
    <r>
      <rPr>
        <b/>
        <sz val="12"/>
        <color rgb="FFFF0000"/>
        <rFont val="Arial"/>
        <family val="2"/>
      </rPr>
      <t>ASE Certifications</t>
    </r>
    <r>
      <rPr>
        <b/>
        <sz val="12"/>
        <color theme="1"/>
        <rFont val="Arial"/>
        <family val="2"/>
      </rPr>
      <t xml:space="preserve">
• Advanced Engine Performance Specialist Certification Test (L1)
• Alternate Fuels Certification Test (F1)
• Auto Maintenance and Light Repair Certification Test (G1)
• Automobile &amp; Light Truck Certification Tests (A Series)
• Automobile Service Consultant Certification Test (C1)
• Collision Repair &amp; Refinish Certification Tests (B Series)
• Damage Analysis &amp; Estimating Certification Test (B6)
• Electronic Diesel Engine Diagnosis Specialist Certification Test (L2)
• Engine Machinist Certification Tests (M Series)
• Light Duty Hybrid/Electric Vehicle Specialist Test (L3)
• Medium-Heavy Truck Certification Tests (T Series)
• Parts Specialist Certification Tests (P Series)
• School Bus Certification Tests (S Series)
• Transit Bus Certification Tests (H Series)
• Truck Equipment Certification Tests (E Series)
• Undercar Specialist Exhaust Systems Test (X1)
</t>
    </r>
    <r>
      <rPr>
        <b/>
        <sz val="12"/>
        <color rgb="FFFF0000"/>
        <rFont val="Arial"/>
        <family val="2"/>
      </rPr>
      <t>Certificate Program (not an ASE Certification)</t>
    </r>
    <r>
      <rPr>
        <b/>
        <sz val="12"/>
        <color theme="1"/>
        <rFont val="Arial"/>
        <family val="2"/>
      </rPr>
      <t xml:space="preserve">
• Refrigerant Recovery and Recycling </t>
    </r>
  </si>
  <si>
    <t>800-390-6789 / contactus@ase.com</t>
  </si>
  <si>
    <t>703-669-6122</t>
  </si>
  <si>
    <t>National Institute for Automotive Service Excellence (ASE)  
https://www.ase.com/</t>
  </si>
  <si>
    <t>The license status will be Certified if the individual is currently certified.  See Additional Information.</t>
  </si>
  <si>
    <t>To verify an ASE Certification, the Certification Status Request Form must be completed.  The candidate’s ASE ID number is required (ex. ASE-1234-5678).  Fax or email the form to the contact information to the left.  The form is located under the Source verification request forms folder in the PLV Documents section of SharePoint.  The form is named ASE Certification Status Request Form – Third Parties. 
Per source, the TAT is 2 business days.
The above form will only verify ASE Certifications.  An individual who has only completed the Refrigerant Recovery and Recycling program is not ASE Certified.  They have only completed a certification program that is EPA-approved under Section 609.  Contact source to verify the date the quiz was passed.  No certification numbers are issued for this certificate.  Disciplinary actions are not taken against this certificate.</t>
  </si>
  <si>
    <t xml:space="preserve">4/24/2017- NEW source added; 1/8/19 - Re-vetted source; 8/6/2025 - Revetted /Source stated verification process is still same and must submit form to verify. </t>
  </si>
  <si>
    <t>• ASNT NDT Level II
• ASNT NTD Level III
• ASNT Central Certification Program (ACCP)
• Industrial Radiography and Radiation Safety Personnel (IRRSP)</t>
  </si>
  <si>
    <t>https://www.asnt.org/MajorSiteSections/Certification/Certificate_Holders.aspx</t>
  </si>
  <si>
    <t>800-222-2768</t>
  </si>
  <si>
    <t>The American Society for Nondestructive Testing (ASNT)  https://www.asnt.org/Home</t>
  </si>
  <si>
    <t>Issue date is unavailable.  Expiration date available on website.  The certification will expire on the last day of the month/year that is indicated.</t>
  </si>
  <si>
    <t>Only Active certification holders are listed in the directory.  If an individual is not located, contact source.</t>
  </si>
  <si>
    <t>If the individual is found on the website, they are in good standing.  If disciplinary action has been taken, the certification will be revoked.</t>
  </si>
  <si>
    <t>The Program Type will be the "License Type".  The Method is the type of exam that was taken.</t>
  </si>
  <si>
    <t>6/20/2018 - NEW source added</t>
  </si>
  <si>
    <t>ASSE 6060 Designer NFPA 99 - 2021</t>
  </si>
  <si>
    <t>https://portal.medgaslicense.com/#/credentiallookup</t>
  </si>
  <si>
    <t>(770) 783-3630  /   cs@medgaslicense.com</t>
  </si>
  <si>
    <t>Medical Gas Accreditation
https://medgaslicense.com/</t>
  </si>
  <si>
    <t>Email for issue date.  Expiration date available online</t>
  </si>
  <si>
    <t xml:space="preserve">Active if found online.
If a person has a lapsed license, they will show on the website but will show their certification in red if expired. If source marks a person "inactive" within  database, they will not show up. This is a rare occurrence. </t>
  </si>
  <si>
    <t>ASSE 6060 Designer NFPA 99 - 2021 is the same as an ASSE 6060 Medical Gas Designer</t>
  </si>
  <si>
    <t xml:space="preserve">4/15/2024 - NEW source added </t>
  </si>
  <si>
    <t>Assistive Technology Professional (ATP)
Rehabilitation Engineering Technologist (RET)
Seating and Mobility Specialist (SMS)</t>
  </si>
  <si>
    <t>https://www.resna.org/Certified-Professionals-Directory</t>
  </si>
  <si>
    <t>(202) 367-1121 / Info@resna.org</t>
  </si>
  <si>
    <t>Rehabilitation Engineering and Assistive Technology Society of North America (RESNA)
https://www.resna.org/</t>
  </si>
  <si>
    <t xml:space="preserve">Status is Active if on website. If they are not listed in the directory, then they are not an ATP, or their certification is currently lapsed. </t>
  </si>
  <si>
    <t>Email to verify certification number</t>
  </si>
  <si>
    <t xml:space="preserve">Email for verification if not located on website. </t>
  </si>
  <si>
    <t>7/26/2022 - NEW source added; 4/16/2025-Updated status field</t>
  </si>
  <si>
    <t>Associate Professional Risk Managers (APRM)</t>
  </si>
  <si>
    <t>612-605-5370 / https://www.prmia.org/</t>
  </si>
  <si>
    <t>212-898-9076</t>
  </si>
  <si>
    <t>PRMIA</t>
  </si>
  <si>
    <t>Email Source</t>
  </si>
  <si>
    <t>Disciplinary Actions are not provided by the source</t>
  </si>
  <si>
    <t>Email source to verify Name on License; License Number, Issue Date and License Status</t>
  </si>
  <si>
    <t>Certified Asthma Educator (AE-C)</t>
  </si>
  <si>
    <t>https://naecb.com/certificants/find-certificants/</t>
  </si>
  <si>
    <t>877-408-0072 / info@naecb.org</t>
  </si>
  <si>
    <t>National Asthma Educator Certification Board (NAECB)  https://naecb.com/</t>
  </si>
  <si>
    <t>Contact source to verify issue date.  Expiration date available on website.</t>
  </si>
  <si>
    <t>The Discipline indicated on the website refers to the field the individual works, rather than pertaining to disciplinary action taken.  Contact source to verify if disciplinary action has been taken.
Per source, if disciplinary action has been taken, the call will be referred (transferred) to the Chair who would provide disciplinary details, if available.</t>
  </si>
  <si>
    <t>Certification numbers are issued and will be verified by the source.
Individuals are required to recertify every 7 years.  Individuals can opt out of being added to the online directory.  If an individual cannot be located, contact source to verify the certification.</t>
  </si>
  <si>
    <t>5/15/2019 - NEW source added</t>
  </si>
  <si>
    <r>
      <rPr>
        <b/>
        <sz val="12"/>
        <color rgb="FFFF0000"/>
        <rFont val="Arial"/>
        <family val="2"/>
      </rPr>
      <t>Certificate of Clinical Competence (CCC)</t>
    </r>
    <r>
      <rPr>
        <b/>
        <sz val="12"/>
        <rFont val="Arial"/>
        <family val="2"/>
      </rPr>
      <t xml:space="preserve">
• Audiology (CCC-A)
• Speech-Language Pathology (CCC-SLP)                                                                                                                                          • Applicant in Speech (see additional information) </t>
    </r>
  </si>
  <si>
    <t>https://www.asha.org/eweb/ashadynamicpage.aspx?site=ashacms&amp;webcode=ccchome</t>
  </si>
  <si>
    <t>800-638-8255 option 2</t>
  </si>
  <si>
    <t>American Speech-Language-Hearing Association (ASHA)  https://www.asha.org/</t>
  </si>
  <si>
    <t>Issue and expiration dates available on website.  Future expiration date indicates an Active certification.</t>
  </si>
  <si>
    <t>Future expiration date indicates a Current certification.  Certification statuses are considered either Current or Non-Current.  If an individual isn't located on the website, contact source.</t>
  </si>
  <si>
    <t>Website will indicate if there has been an ethics violation.  If there is no indication of an ethics violation, no action has been taken.  If additional information is needed, contact source.</t>
  </si>
  <si>
    <r>
      <t xml:space="preserve">Certification numbers aren't issued, but rather ASHA Account Numbers.  The ASHA 8-digit Account Number is required to verify the full account number, as the online verification will only include the last 4 digits.  
If an individual cannot be located under the Account Number, search by first/last name and state.  Again, only the last 4 digits of the Account Number will be available.  If the source is contacted for additional information, the full account number is needed.
</t>
    </r>
    <r>
      <rPr>
        <b/>
        <sz val="11"/>
        <color rgb="FFFF0000"/>
        <rFont val="Arial"/>
        <family val="2"/>
      </rPr>
      <t>Student members are not equivalent to certified individuals.  A student member must apply for certification. Applicant in speech is not consider a professional license close as UPG</t>
    </r>
  </si>
  <si>
    <t>1/10/2018 - Re-vetted source; 1/29/19 - Updated fields</t>
  </si>
  <si>
    <r>
      <t xml:space="preserve">Athletic Trainer </t>
    </r>
    <r>
      <rPr>
        <b/>
        <sz val="12"/>
        <color rgb="FFFF0000"/>
        <rFont val="Arial"/>
        <family val="2"/>
      </rPr>
      <t>(See Additional Information)</t>
    </r>
  </si>
  <si>
    <t>https://at.bocatc.org/atcs</t>
  </si>
  <si>
    <t>402-559-0091 / CE@bocatc.org</t>
  </si>
  <si>
    <t>Board of Certification for the Athletic Trainer (BOC)   https://www.bocatc.org/</t>
  </si>
  <si>
    <t>Issue and expiration date available on results.  See Additional Information.</t>
  </si>
  <si>
    <t>Status available on results.  See Additional Information.</t>
  </si>
  <si>
    <t>Source will not verify disciplinary actions.  This will need to be indicated as missing information.</t>
  </si>
  <si>
    <r>
      <rPr>
        <b/>
        <sz val="11"/>
        <color rgb="FFFF0000"/>
        <rFont val="Arial"/>
        <family val="2"/>
      </rPr>
      <t>There is a fee of $30, payable by credit card.</t>
    </r>
    <r>
      <rPr>
        <sz val="11"/>
        <color rgb="FF000000"/>
        <rFont val="Arial"/>
        <family val="2"/>
      </rPr>
      <t xml:space="preserve">
Before you pay for the verification, do a pre-search on </t>
    </r>
    <r>
      <rPr>
        <b/>
        <sz val="11"/>
        <color rgb="FFFF0000"/>
        <rFont val="Arial"/>
        <family val="2"/>
      </rPr>
      <t>https://cert.bocatc.org/bocssa/f?p=CRTSSA:17800:7268394044086:::17800:::</t>
    </r>
    <r>
      <rPr>
        <sz val="11"/>
        <color rgb="FF000000"/>
        <rFont val="Arial"/>
        <family val="2"/>
      </rPr>
      <t xml:space="preserve">
Be sure the website shows the AT’s name, certification number, state and certification status.  If the AT doesn’t appear, that means they are not certified.  The Basic Online Verification page can be checked to see if the individual is listed prior to purchasing; however, cannot be used to verify the certification, per FCRA.  The Official Verification option MUST be used.  
Only verifications on active athletic trainers who are certified and in good standing can be purchased.  If an individual is not located, contact the source at 402-559-0091.
Step 2, choose Employer and use your email in the State Regulatory Agency section.  
Step 3, Input CC info will need to be used for payment.</t>
    </r>
    <r>
      <rPr>
        <b/>
        <sz val="11"/>
        <color rgb="FFFF0000"/>
        <rFont val="Arial"/>
        <family val="2"/>
      </rPr>
      <t xml:space="preserve"> </t>
    </r>
    <r>
      <rPr>
        <sz val="11"/>
        <color rgb="FF000000"/>
        <rFont val="Arial"/>
        <family val="2"/>
      </rPr>
      <t xml:space="preserve">Results will be emailed to you. </t>
    </r>
  </si>
  <si>
    <t>National Athletic Trainers’ Association (NATA) – the ATC credential is verified through BOC for the Athletic Trainer.</t>
  </si>
  <si>
    <t>6/30/2017- updated disclaimer and URL for certification verification, 6/13/2018- Updated source info; 9/21/18 - Updated fields; 8/12/19 - Updated Additional Information field to indicate Josh Willhite's email address as the billing email address, per Taron; 11/7/19- Updated to Frank's email address; 11/28/2023- Revet source</t>
  </si>
  <si>
    <t>Attorney Bar Membership - US Court of Appeals for the Federal Circuit</t>
  </si>
  <si>
    <t>https://ecf.cafc.uscourts.gov/cmecf/servlet/TransportRoom?servlet=acafcAttySch.jsp</t>
  </si>
  <si>
    <t>US Court of Appeals for the Federal Circuit  http://www.cafc.uscourts.gov/</t>
  </si>
  <si>
    <t>Issue date available on website.  Does not expire as long as attorney remains in good standing.</t>
  </si>
  <si>
    <t>Attorneys found on website are in good standing and have not been disciplined or sanctioned.</t>
  </si>
  <si>
    <t>2/27/18 - NEW source added</t>
  </si>
  <si>
    <t>Attorney Bar Membership - US Court of Appeals for the First Circuit</t>
  </si>
  <si>
    <t>http://www.ca1.uscourts.gov/first-circuit-bar-numbers-dates-admission</t>
  </si>
  <si>
    <t>617-748-9981</t>
  </si>
  <si>
    <t>United States Court of Appeals for the First Circuit    http://www.ca1.uscourts.gov/</t>
  </si>
  <si>
    <t xml:space="preserve">Issue date listed on website.  Does not expire as long as attorney is listed on site. </t>
  </si>
  <si>
    <t>Active and in good standing if listed on website</t>
  </si>
  <si>
    <t xml:space="preserve">The United States Court of Appeals for the First Circuit. The First Circuit includes the Districts of Maine, Massachusetts, New Hampshire, Puerto Rico and Rhode Island.  Attorney's should be listed, but if they are visiblie it could be they were removed or if admitted a long time ago, could have been missed.  Source does have a back up paper record of attorney's that were admitted several years ago, and you can call to verify if not listed on the website. </t>
  </si>
  <si>
    <t>9/21/18- NEW source added</t>
  </si>
  <si>
    <t>Attorney Bar Membership - US Court of Appeals for the Second Circuit</t>
  </si>
  <si>
    <t>https://ecf.ca2.uscourts.gov/n/beam/servlet/TransportRoom?servlet=Att_Search.jsp</t>
  </si>
  <si>
    <t>212-857-8585 Clerk of Court; 212-857-8603 Attorney Admissions / admissions@ca2.uscourts.gov</t>
  </si>
  <si>
    <t>United States Court of Appeals for the Second Circuit    https://www.ca2.uscourts.gov/home.html</t>
  </si>
  <si>
    <t>3/2/2021 - NEW source added</t>
  </si>
  <si>
    <t xml:space="preserve">Attorney Bar Membership - US Court of Appelas for the Fourth Circuit </t>
  </si>
  <si>
    <t>http://www.ca4.uscourts.gov/caseinformationefiling/efiling_cm-ecf/reqsteps_ecffiler/barstatus</t>
  </si>
  <si>
    <t>804-916-2700</t>
  </si>
  <si>
    <t>United States Court of Appeals for the Fourth Circuit  http://www.ca4.uscourts.gov/home</t>
  </si>
  <si>
    <t>Issue Date is Bar Admission Date. Does not expire as long as listed as active member</t>
  </si>
  <si>
    <t>License are Active. Only Active license are reported.</t>
  </si>
  <si>
    <t xml:space="preserve">Attorneys listed are in good standing </t>
  </si>
  <si>
    <t>10/10/2019 - New  Source Added</t>
  </si>
  <si>
    <r>
      <t xml:space="preserve">Attorney Bar Membership - US Courts for the Ninth Circuit
</t>
    </r>
    <r>
      <rPr>
        <b/>
        <sz val="12"/>
        <color rgb="FFC00000"/>
        <rFont val="Arial"/>
        <family val="2"/>
      </rPr>
      <t>• Includes the Ninth Circuit Court of Appeals and District &amp; Bankruptcy Courts</t>
    </r>
  </si>
  <si>
    <t>415-355-7800 / attorneyadmission@ca9.uscourts.gov</t>
  </si>
  <si>
    <t>United States Courts for the Ninth Circuit  https://www.ca9.uscourts.gov/</t>
  </si>
  <si>
    <t>Contact to verify issue (admission) date.  Active membership doesn't expire.</t>
  </si>
  <si>
    <t>Contact to verify current status.  If the attorney has an active membership, they are In Good Standing.</t>
  </si>
  <si>
    <t>Contact to verify if disciplinary action has been taken.</t>
  </si>
  <si>
    <t>No member number is issued.  The source will verify the date of admission, current status, and if disciplinary action has been taken.  Provide additional ID's to the source upon request.  If emailing (via Outlook), include the candidate's DOB and address.</t>
  </si>
  <si>
    <t>10/17/2018 - NEW source added; 5/29/19 - Updated License Type field</t>
  </si>
  <si>
    <t>Attorney Bar Membership - US Supreme Court</t>
  </si>
  <si>
    <t>202-479-3011 - Bar Admissions option / ptadmit@supremecourt.gov</t>
  </si>
  <si>
    <r>
      <rPr>
        <b/>
        <sz val="11"/>
        <color rgb="FFFF0000"/>
        <rFont val="Arial"/>
        <family val="2"/>
      </rPr>
      <t>Supreme Court of the United States</t>
    </r>
    <r>
      <rPr>
        <b/>
        <sz val="11"/>
        <rFont val="Arial"/>
        <family val="2"/>
      </rPr>
      <t xml:space="preserve"> / United States Supreme Court / U.S. Supreme Court  https://www.supremecourt.gov/filingandrules/supremecourtbar.aspx</t>
    </r>
  </si>
  <si>
    <t>Contact to verify issue date.  Per source, memberships are perpetual and do not expire as long as the attorney completes requirements</t>
  </si>
  <si>
    <t>Membership remains Active as long as the attorney completes the requirements.</t>
  </si>
  <si>
    <t>Disciplinary actions are taken at the state-level.  If disciplinary action has been taken against the state-issued license, the state notifies the US Supreme Court Bar.  Unless stated otherwise by the Bar, no action has been taken against members.</t>
  </si>
  <si>
    <t>Contact Bar to verify membership.  The source will verify the issue date and US Supreme Court Bar number.</t>
  </si>
  <si>
    <t>5/30/18 - NEW source added; 5/1/19 - Updated Governing Agency field</t>
  </si>
  <si>
    <t xml:space="preserve">Authority to Practice Interjurisdictional Telepsychology (APIT) 
Temporary Authorization to Practice (TAP) </t>
  </si>
  <si>
    <t>https://www.verifypsypact.org/PsypactDirectory</t>
  </si>
  <si>
    <t>info2@asppb.org</t>
  </si>
  <si>
    <t>PSYPACT
https://psypact.site-ym.com/</t>
  </si>
  <si>
    <t>APIT and TAP issue dates are listed under their respecitive sections on the website. Use the Epassport Renewal date for expiration date.</t>
  </si>
  <si>
    <t>Available on the website</t>
  </si>
  <si>
    <t xml:space="preserve">If any disciplinary actions are found, the applicant would not be issued the authorization to practice under the authority of PSYPACT, furthermore if a provider is found to have received a disciplinary action once obtaining PSYPACT authorization their PSYPACT authorization would then be revoked. If the status shows revoked, reach out to the source to verify if the applicant has any disciplinary actions. </t>
  </si>
  <si>
    <t>For the APIT authorization, one requirement would be that the applicant would have to have obtained the E.Passport from the ASPPB Mobility Committee, which is why there are two dates. The effective date is APIT Issue date and the E.Passport renewal date is used for the expiration date.</t>
  </si>
  <si>
    <t>10/14/2022- NEW source added</t>
  </si>
  <si>
    <t>• Autonomic Disorders
• Behavioral Neurology &amp; Neuropsychiatry
• Clinical Neuromuscular Pathology
• Geriatric Neurology
• Headache Medicine
• Interventional Neurology
• Neurocritical Care
• Neuroimaging
• Neonatal Neurocritical Care
• Neuro-oncology
• Neural Repair and Rehabilitation</t>
  </si>
  <si>
    <t>https://www.ucns.org/Online/Online/Diplomate_Directory.aspx?hkey=f8f00552-f924-4ef6-a9bb-6023b1cd341b</t>
  </si>
  <si>
    <t>(612) 928-6399 / 
General inquiries: ucns@ucns.org / 
TBulson@ucns.org</t>
  </si>
  <si>
    <t>(612) 454-2750</t>
  </si>
  <si>
    <t>United Council for Neurologic Subspecialties
https://www.ucns.org/Online/Online/Default.aspx</t>
  </si>
  <si>
    <t xml:space="preserve">Available on website.  As long as physicians are meeting the annual requirements, certification does not expire. </t>
  </si>
  <si>
    <t xml:space="preserve">Available on website.  Status will be Certified. </t>
  </si>
  <si>
    <t>Disciplinary actions are not taken against this certification.</t>
  </si>
  <si>
    <t xml:space="preserve">If status shows Certified - Not Meeting Requirements: Not meeting the annual MOC requirements for C-cert, will need to contact source for when it expired. </t>
  </si>
  <si>
    <t>12/19/2022 - NEW source added</t>
  </si>
  <si>
    <t>Amazon Web Services (AWS) (See additional information)</t>
  </si>
  <si>
    <t>Amazon Web Services Training and Certification
Source : Credly</t>
  </si>
  <si>
    <t>Click on the Verified link to verify issue and expiration dates.</t>
  </si>
  <si>
    <t>Click on the Veried link to verify status</t>
  </si>
  <si>
    <t>If the applicant obtained the training directly through AWS, close as UTV, as Amazon will not verify. If the applicant obtained the AWS certification through Credly, submit a custom question in AC to request their Credly link to verify. 
When the link is provided, click on the Verified link in the top right corner to obtain details</t>
  </si>
  <si>
    <t xml:space="preserve">
AWS does not provide certifications, only training. AWS training may provide a confirmation that an attendee did training. This is different than a certification (a proctored exam).  AWS is Amazon Web Services, and provide cloud technology to companies. However, the “certification” comes from an independent party, Credly and has to be verified through Credly for AWS services.  
</t>
  </si>
  <si>
    <t>9/11/2023 - NEW source added; 10/17/2025 - Updated information</t>
  </si>
  <si>
    <t xml:space="preserve">Bar Membership via National Bar Association </t>
  </si>
  <si>
    <t>http://www.nationalbar.org/</t>
  </si>
  <si>
    <t>(202) 842-3900</t>
  </si>
  <si>
    <t>NATIONAL BAR ASSOCIATION</t>
  </si>
  <si>
    <t xml:space="preserve">It is not required that an Attorney be resgistered with a Bar Associaiton. If you need to verify an attorneys membership with the National Bar Association, you must call for verification. </t>
  </si>
  <si>
    <t>4/21/17: Updated missing information fields and updated license type to show Bar Membership</t>
  </si>
  <si>
    <t>800-336-4644</t>
  </si>
  <si>
    <t>National Association of Federally-Insured Credit Unions  https://www.nafcu.org/ncbso/</t>
  </si>
  <si>
    <t>Call to verify.  Source will verify the date the recertification began and will end.</t>
  </si>
  <si>
    <t>Once an individual no longer has this designation, their certification information is no longer available.</t>
  </si>
  <si>
    <t>3/2/2018 - NEW source added</t>
  </si>
  <si>
    <t>BCB, BCN, BCB-PMD</t>
  </si>
  <si>
    <t>http://certify.bcia.org/4dcgi/resctr/search.html?</t>
  </si>
  <si>
    <t xml:space="preserve">Phone: 720-502-5829 
 Email: info@bcia.org </t>
  </si>
  <si>
    <t xml:space="preserve">Biofeedback Certification International Alliance http://www.bcia.org/i4a/pages/index.cfm?pageid=1 </t>
  </si>
  <si>
    <t>You must email the source for issuance and expiration dates.  Per the source:  Initial cert dates are difficult.  I’ve been here 20 years and we used 3 different databases so no great way to connect the old info, only the current.</t>
  </si>
  <si>
    <t xml:space="preserve">only active certificants are listed. If the applicant does not return on the site, email to verify. </t>
  </si>
  <si>
    <t xml:space="preserve">BCIA typically does not investigate claims – that is the job of a licensing boards.  If </t>
  </si>
  <si>
    <t>the website will only show if the applicant is certified</t>
  </si>
  <si>
    <t xml:space="preserve">7/17/2017- NEW source added </t>
  </si>
  <si>
    <r>
      <rPr>
        <b/>
        <sz val="12"/>
        <color rgb="FFFF0000"/>
        <rFont val="Arial"/>
        <family val="2"/>
      </rPr>
      <t>BCCI Certification</t>
    </r>
    <r>
      <rPr>
        <b/>
        <sz val="12"/>
        <color theme="1"/>
        <rFont val="Arial"/>
        <family val="2"/>
      </rPr>
      <t xml:space="preserve">
• Board Certified Chaplain (BCC)
• Associate Certified Chaplain (ACC)
• Provisional Board Certified Chaplain (PBCC)
• Provisional Associate Certified Chaplain (PACC)
• Hospice and Palliative Care Specialty Certification
• Military Specialty Certification</t>
    </r>
  </si>
  <si>
    <t xml:space="preserve">847-240-1014 /  membership@apchaplains.org </t>
  </si>
  <si>
    <t>Board of Chaplaincy Certification Inc (BCCI)  http://bcci.professionalchaplains.org/content.asp?pl=25&amp;contentid=25</t>
  </si>
  <si>
    <t>Email via Outlook to verify issue and expiration dates.</t>
  </si>
  <si>
    <t>Email via Outlook to verify current status.</t>
  </si>
  <si>
    <t>Email via Outlook to verify if disciplinary action has been taken.</t>
  </si>
  <si>
    <t>ID #'s are now available as previously certification numbers were not available.
When emailing the source to obtain verification, include the candidate’s current address in OpTool.
Per source, BCCI is an affiliate of the Association of Professional Chaplains (APC).  If APC is provided as the governing agency, email BCCI to verify the certification.</t>
  </si>
  <si>
    <t>2/20/2019 - NEW source added ; 8/16/2024-Updated email; 1/30/2025- Removed Certification numbers are not issued.  Enter N/A in the License Number field.</t>
  </si>
  <si>
    <t>Board Certified Chaplain (BCC)</t>
  </si>
  <si>
    <t>david.lefavor@va.gov</t>
  </si>
  <si>
    <t>NAVAC (National Association of Veterans Affairs Chaplains)  https://www.navac.net/</t>
  </si>
  <si>
    <t>Certification numbers are not issued.
Email source to obtain certification verification.  Include the candidate’s current address to assist the source in verifying the correct individual.</t>
  </si>
  <si>
    <t>• Data Center Design Consultant (DCDC)
• Installer 1 (INST1)
• Installer 2, Copper (INSTC)
• Installer 2, Optical Fiber (INSTF)
• Outside Plant (OSP) Designer
• Registered Communications Distribution Designer (RCDD)
• Registered Telecommunications Project Manager (RTPM)
• Technician (TECH)</t>
  </si>
  <si>
    <t>https://www.bicsi.org/forms/Verify/CredentialHolder/</t>
  </si>
  <si>
    <t xml:space="preserve">813.979.1991 / 
credentialing@bicsi.org
</t>
  </si>
  <si>
    <t xml:space="preserve">BICSI  https://www.bicsi.org/default.aspx </t>
  </si>
  <si>
    <t>Email to verify issue date.  Expiration date on website.</t>
  </si>
  <si>
    <t>Active certifications verified on website.  Email to verify Expired or Inactive credentials</t>
  </si>
  <si>
    <t>Per source, an email must be sent to credentialing@bicsi.org to verify additional certification information.</t>
  </si>
  <si>
    <t>3/28/2017- NEW source added; 3/20/18 - Updated fields; 9/14/2023-Updated issue date and disciplinary actions fields</t>
  </si>
  <si>
    <r>
      <t xml:space="preserve">Board Certified Diplomate (BCD)
</t>
    </r>
    <r>
      <rPr>
        <b/>
        <sz val="12"/>
        <color rgb="FFFF0000"/>
        <rFont val="Arial"/>
        <family val="2"/>
      </rPr>
      <t>(see additional details)</t>
    </r>
  </si>
  <si>
    <t>https://abcsw.memberclicks.net/index.php?option=com_mcform&amp;view=ngforms&amp;id=2076078#!/</t>
  </si>
  <si>
    <t xml:space="preserve">800-694-5285 / info@abcsw.org </t>
  </si>
  <si>
    <t>American Board of Clinical Social Work
https://www.abcsw.org/</t>
  </si>
  <si>
    <t>Will be available on verification form</t>
  </si>
  <si>
    <t xml:space="preserve">Will be available on verification form.  If no information is listed then there are no disciplinary actions. </t>
  </si>
  <si>
    <t>Username : sharona.rice@hireright.com
Password : Healthcare1
Login using the above credentials to order.  Use your credentials for the contact info and on the preferred email, use your email so results are emailed back to you. Fields labeled Practitioner, this is will be the applicant's information.  There is a verification fee, pick the Civilian Verification - $100.00.</t>
  </si>
  <si>
    <t xml:space="preserve">7/21/2022 - NEW source added; 4/29/2025 - Updated fee from 25 to 100. </t>
  </si>
  <si>
    <t>Board Certification in Anesthesiology</t>
  </si>
  <si>
    <t>http://www.theaba.org/HOME</t>
  </si>
  <si>
    <t>866-999-7501 / coms@theABA.org</t>
  </si>
  <si>
    <t>(866) 999-7503</t>
  </si>
  <si>
    <t>The American Board of Anesthesiology</t>
  </si>
  <si>
    <t xml:space="preserve">Issue date is available on website.  
Certifications are good for 10 years, and all certifications end on 12/31.  By clicking on the word “Certified” it will provide that the certification is good for 10 years.  Use the issue date year to calculate expiration date, by adding 10 years and using the 12/31 format.  EX.  Issue date 5/10/2018 the expiration date will be 12/31/2028.  </t>
  </si>
  <si>
    <t>Board will not release info</t>
  </si>
  <si>
    <t>Call the number and give SSN to verify info</t>
  </si>
  <si>
    <t>2/3/2017 - Added; 2/24/2020 - Updated expiration date and license status fields.</t>
  </si>
  <si>
    <t>• Board Certified Autism Professional (BCAP)
• Board Certified Autism Technician (BCAT)</t>
  </si>
  <si>
    <t>https://behavioralcertification.org/search-registry/</t>
  </si>
  <si>
    <t>leadership@behavioralcertification.org</t>
  </si>
  <si>
    <t>Behavioral Intervention Certification Council (BICC)
https://behavioralcertification.org/</t>
  </si>
  <si>
    <t>Registry will only show active certificates and is up to date</t>
  </si>
  <si>
    <t>Link works, but as of 8/22/2024 all of their certificant's are in compliance.  
https://behavioralcertification.org/disciplinary-action/</t>
  </si>
  <si>
    <t xml:space="preserve">8/22/2024 - NEW source added </t>
  </si>
  <si>
    <t>Board Certified Dance/Movement Therapist (BC-DMT)
Registered Dance/Movement Therapist (R-DMT)</t>
  </si>
  <si>
    <t>https://www.adta.org/find-a-dmt#/</t>
  </si>
  <si>
    <t xml:space="preserve"> (518) 704-3636  / info@adta.org </t>
  </si>
  <si>
    <t>American Dance Therapy Association (ADTA)
https://www.adta.org/
Source: Dance/Movement Therapy Certification Board  (DMTCB)
https://www.adta.org/dmtcb</t>
  </si>
  <si>
    <t>Email to confirm</t>
  </si>
  <si>
    <t>Emial to confirm</t>
  </si>
  <si>
    <t xml:space="preserve">Verification link will only verify name, license type, and city/state.  Source can not confirm full issue date.  Indicate this as missing information and list the partial date received in ntoe. </t>
  </si>
  <si>
    <t xml:space="preserve">Although affiliated with the ADTA, the DMTCB is a separate board existing solely to regulate the professional credentials of dance/movement therapists.  The ADTA and DMTCB work collaboratively to establish and revise the standards for board certification.  Standards for Registry are established by the ADTA committee on Education.  </t>
  </si>
  <si>
    <t>6/5/2023 - NEW source added</t>
  </si>
  <si>
    <t>• Board Certified Environmental Engineer (BCEE)
• Board Certified Environmental Engineering Member (BCEEM)
• Board Certified Environmental Scientist (BCES)</t>
  </si>
  <si>
    <t>410-266-3311</t>
  </si>
  <si>
    <t>American Academy of Environmental Engineers &amp; Scientists (AAEES)  http://www.aaees.org/becomeboardcertified/</t>
  </si>
  <si>
    <t>Contact source to verify Board Certification.  The source will ask for the candidate’s first and last name.
The source will verify the issue date (or only year), expiration date, and current status.  Per their policy, the source cannot release the certification number.  When speaking with the source, be sure to have the source confirm the certification type.</t>
  </si>
  <si>
    <t>7/24/2018 - NEW source added</t>
  </si>
  <si>
    <t>Board Certification - Otolaryngology</t>
  </si>
  <si>
    <t>https://www.aboto.org/ABOInternet/VerifyPhysicianCertification</t>
  </si>
  <si>
    <t>713-850-0399 / rml@aboto.org</t>
  </si>
  <si>
    <t>American Board of Otolaryngology - Head and Neck Surgery (ABOHNS)  https://www.aboto.org/</t>
  </si>
  <si>
    <t>Issue and expiration dates available on website.
If “Lifetime” is indicated instead of an expiration date, the certification doesn’t expire.</t>
  </si>
  <si>
    <t>Only Active certifications are on the website.  If an individual cannot be located, contact source to verify.</t>
  </si>
  <si>
    <t>If an individual is located on the website, no disciplinary action has been taken.  If disciplinary has been taken, the certification would be revoked.</t>
  </si>
  <si>
    <t xml:space="preserve">If the individual has also been certified in a sub-specialty, that certification information will also be listed, including the sub-specialty type (ex. Sleep Medicine).  If the sub-specialty is listed as the License Type on the request, that will be the certification that is verified.
The number next to their name is their license number. </t>
  </si>
  <si>
    <t>5/1/2019 - NEW source added</t>
  </si>
  <si>
    <t>Board Certification in Physical Rehabilitation</t>
  </si>
  <si>
    <t>1-800-729-2682 / certification@aota.org</t>
  </si>
  <si>
    <t>American Occupational Therapy Association (AOTA)
https://www.aota.org/</t>
  </si>
  <si>
    <t xml:space="preserve">3/12/2024 - NEW source added </t>
  </si>
  <si>
    <t>Board Certification in Therapeutic Massage &amp; Body (BCTMB)</t>
  </si>
  <si>
    <t xml:space="preserve">https://www.ncbtmb.org/directory-search/?stype_selected=gd_bctherapist </t>
  </si>
  <si>
    <t>1-800-296-0664 / info@ncbtmb.org</t>
  </si>
  <si>
    <t>National Certification Board for Therapeutic Massage &amp; Bodywork (NCBTMB)
https://www.ncbtmb.org/</t>
  </si>
  <si>
    <t xml:space="preserve">Website will only show name for certificate holders.  Will have to email for other information. A signed release is required with email verification. </t>
  </si>
  <si>
    <t>5/18/2023 - NEW source added</t>
  </si>
  <si>
    <t>• Breast Patient Navigator Certification (CN-BA)
• Breast Patient Navigator Certification (CN-BM) 
• Certified Breast Health Clinical Navigator (BHCN)</t>
  </si>
  <si>
    <t>https://www.navigatorcertifications.org/navigator-list/</t>
  </si>
  <si>
    <t>574.401.8113 /  aerial@breastcare.org</t>
  </si>
  <si>
    <t>574.267.8268</t>
  </si>
  <si>
    <t>National Consortium of Breast Centers 
https://www.breastcare.org/</t>
  </si>
  <si>
    <t xml:space="preserve">Expiration date available online.  Contact source for issue date. 
</t>
  </si>
  <si>
    <t>Contact source for disciplinary actions</t>
  </si>
  <si>
    <t xml:space="preserve">Contact source for license number. </t>
  </si>
  <si>
    <t>CN-BM is for Social Workers or Managers of Navigators
CN-BA is for the lay navigator.</t>
  </si>
  <si>
    <t>• Breath Alcohol Technician
• Breath Alcohol Technician Instructor 
• DOT Specimen Collector 
• DOT Specimen Collector Instructor 
• Screening Test Technician
• Medical Review Officer Assistant  (MRO-A)</t>
  </si>
  <si>
    <t>https://www.alcopro.com/</t>
  </si>
  <si>
    <t xml:space="preserve">865-748-9844/ ken@alcopro.com </t>
  </si>
  <si>
    <t>AlcoPro
https://www.alcopro.com/</t>
  </si>
  <si>
    <t>Contact source to verify issue and expiration date</t>
  </si>
  <si>
    <t>No Certification Numbers issued</t>
  </si>
  <si>
    <t>3/12/2020 - NEW source added</t>
  </si>
  <si>
    <t>Building Analyst Professional</t>
  </si>
  <si>
    <t>(877) 274-1274 / bloy@bpi.org</t>
  </si>
  <si>
    <t>Building Performance Institute, Inc.
https://www.bpi.org/</t>
  </si>
  <si>
    <t xml:space="preserve">Email for disciplinary actions. </t>
  </si>
  <si>
    <t>12/5/2022 - NEW source added</t>
  </si>
  <si>
    <t>Building Energy Modeling Professional (BEMP)
Certified HVAC Designer (CHD) 
Healthcare Facility Design Professional (HFDP) 
High-Performance Building Design Professional (HBDP)
Building Commissioning Professional (BCxP)
Building Energy Assessment Professional (BEAP)
Operations &amp; Performance Management Professional (OPMP)</t>
  </si>
  <si>
    <t>https://certificants.ashrae.org/Search</t>
  </si>
  <si>
    <t>800-527-4723 / certification@ashrae.org</t>
  </si>
  <si>
    <t>American Society of Heating, Refrigerating and Air-Conditioning Engineers (ASHRAE)
https://www.ashrae.org/</t>
  </si>
  <si>
    <t xml:space="preserve">Email for issue date.  Expiration date available on website.  Use the last day of the month listed to enter the full expiration date. </t>
  </si>
  <si>
    <t>If the person’s name is listed on  website and his or her expiration date is current/prior to the expiration, then the status of the certification is Current.</t>
  </si>
  <si>
    <t>License number not available.  Indicate it as missing information.</t>
  </si>
  <si>
    <t>9/14/2023 - NEW source added</t>
  </si>
  <si>
    <t>BUYER</t>
  </si>
  <si>
    <t xml:space="preserve">https://www.american-purchasing.com/certificationVerification </t>
  </si>
  <si>
    <t xml:space="preserve"> (630) 859-0250</t>
  </si>
  <si>
    <t xml:space="preserve">American Purchasing Society </t>
  </si>
  <si>
    <t xml:space="preserve">2/20/2017- NEW source added </t>
  </si>
  <si>
    <t>• ACS:  Advanced Cardiac Sonographer
• CCT: Certified Cardiographic Technician
• CRAT: Certified Rhythm Analysis Technician
• RCCS: Registered Congenital Cardiac Sonographer
• RCES: Registered Cardiac Electrophysiology Specialist
• RCIS: Registered Cardiovascular Invasive Specialist
• RCS: Registered Cardiac Sonographer
• RPhS: Registered Phlebology Sonographer
• RVS: Registered Vascular Specialist</t>
  </si>
  <si>
    <t>https://secure.cci-online.org/CCI_Secure/Verify/CCISecure/Credential_Verification.aspx</t>
  </si>
  <si>
    <t>919-861-4539 / Applicant_Support@cci-online.org</t>
  </si>
  <si>
    <t>919-787-4916</t>
  </si>
  <si>
    <t>Cardiovascular Credentialing International  http://cci-online.org/</t>
  </si>
  <si>
    <t>Individuals found in the directory are in good standing.  If the certification has been sanctioned, the individual will not be located in the directory.  http://www.cci-online.org/CCI/Content/Sanctioned_List.aspx?WebsiteKey=2f9db85d-c27a-48f7-bcac-db6a6c42de51 will show those individuals who have been sanctioned.</t>
  </si>
  <si>
    <t>If the leading zeroes have been provided on the certification number and the individual is not located on the website, enter the certification number without the leading zeroes.</t>
  </si>
  <si>
    <t>3/1/18 - Re-vetted source; 6/11/18 - Updated URL, Disciplinary Actions, and Additional Information fields; 9/1/2023-Updated issue date</t>
  </si>
  <si>
    <t>• C1
• C2</t>
  </si>
  <si>
    <t>info@schroth-barcelonainstitute.com</t>
  </si>
  <si>
    <t>Barcelona Scoliosis Physical Therapy School - North America  (BSPTS-North America)</t>
  </si>
  <si>
    <t>Contact for issue date.  Certifications do not expire</t>
  </si>
  <si>
    <t>Schroth-barcelona INstitute is now BSPTS North AMERICA.  Applicant may list this just as a Schroth Certification</t>
  </si>
  <si>
    <t xml:space="preserve">6/3/2025 - NEW source added </t>
  </si>
  <si>
    <t xml:space="preserve">•	Capital Markets &amp; Securities Analyst (CMSA)
•	Certified Banking &amp; Credit Analyst (CBCA)
•	Financial Modeling &amp; Valuation (FMVA)
•	Modelling Risk with Monte Carlo Simulation </t>
  </si>
  <si>
    <t>learning@corporatefinanceinstitute.com</t>
  </si>
  <si>
    <t>Corporate Financial Institute (CFI)  
https://corporatefinanceinstitute.com/</t>
  </si>
  <si>
    <t>Email for Issue date.  Designations/Credentials do not expire.</t>
  </si>
  <si>
    <t>Disciplinary actions are not taken against designations/credentials.</t>
  </si>
  <si>
    <t>3/9/2021 - NEW source added; 8/2/2022 - Updated how to verify</t>
  </si>
  <si>
    <t xml:space="preserve">Cardiovascular Credential
•	Physician
•	Physician’s Assistant (PA)
•	Nurse Practitioner (CVNP)
•	Cardiac Nurse (CVRN)
•	Cardiac Monitor Tech (CVMT)
•	ECG  Tech
</t>
  </si>
  <si>
    <t>https://abcmcertification.com/credentials-check</t>
  </si>
  <si>
    <t>Mail:  ABCM, Inc, P.O. Box 1285, Ruskin, FL 33575
Phone: 813-812-7222 (M-F 9am to 4pm - except major holidays)
Email:  abcm.lucido@gmail.com &amp;  needinfo@abcmcertification.com</t>
  </si>
  <si>
    <t>American Board of Cardiovascular Medicine
https://www.abcmcertification.com/</t>
  </si>
  <si>
    <t xml:space="preserve">Available on website, when possible otherwise emailed </t>
  </si>
  <si>
    <t xml:space="preserve">Different license types obtained from different institutions return different information (such as issue date, expiration date, and disciplinary action) so not all information will always be the same, what information we receive is all that is available; however all licenses should be National licenses.
Each verification will cost $20 (the website says $15 in the second paragraph but that is outdated, when added to the cart it will be $20).
Once verification link is open read instructions.  Payment will need to be done first to have the PayPal Order Number.  Once payment is done fill out all information. Be sure to state the person's name that you are paying for in the "Note to Seller" section while you are making your payment with PayPal.  Payment is through PayPal, use the following login information and PW to make payment:  johanna.guizar@hireright.com
PW = hireright2010
The link to make a payment of the verification is:
https://www.abcmcertification.com/store/p105/Organizations_that_need_to_Validate_a_Cardiovascular_Credential_for_an_MD%2C_PA%2C_NP%2C_RN%2C_or_Tech.html
</t>
  </si>
  <si>
    <t>01/17/2019 - New Source Added; 8/4/2022-Updated payment info; 6/6/2024-Updated paypal login info; 11/6/2024-Updated link</t>
  </si>
  <si>
    <t>CCM (Certified Case Manager)</t>
  </si>
  <si>
    <t>https://ccmcertification.org/ccm-lookup</t>
  </si>
  <si>
    <t>856-380-6836 / ccmchq@ccmcertification.org</t>
  </si>
  <si>
    <t>Commission for Case Manager Certification (CCMC)  https://ccmcertification.org/</t>
  </si>
  <si>
    <t>Website will indicate if disciplinary action has been taken.
The “Restrictions” row will indicate “Yes” or “No”.  Some certifications won’t have a “Restrictions” row.  If there is no "Restrictions" row shown on the website for the candidate’s certification, no disciplinary action has been taken.
If “Yes” is indicated, contact source for additional information.</t>
  </si>
  <si>
    <r>
      <t xml:space="preserve">Website will show individual's name, expiration date, and if disciplinary action has been taken.  The issue date should be indicated as missing information.
Begin by searching using the candidate's certification number.  If the candidate is located, enter the certification number in the License Number field, as the website confirmed the number.
If the candidate isn’t located under the certification number, search using the first/last name.  If the candidate is located, indicate the certification number as missing information.
If additional information is needed, contact source.  
</t>
    </r>
    <r>
      <rPr>
        <b/>
        <sz val="11"/>
        <color rgb="FFFF0000"/>
        <rFont val="Arial"/>
        <family val="2"/>
      </rPr>
      <t>Enter the license type as CCM.  Enter the governing agency/source as Commission for Case Manager Certification.</t>
    </r>
  </si>
  <si>
    <t>Updated on 11/17/2016, 3/16/2017- Added how to verify the CDMS certification; 9/7/18 - Re-vetted source; 3/28/19 - Updated Disciplinary Action field; 5/28/19 - Updated Expiration field; 5/30/19 - Updated Expiration and Additional Information fields; 8/26/19 - Updated Additional Information field; 3/25/21 - Updated Additional Information field</t>
  </si>
  <si>
    <r>
      <t xml:space="preserve">Care Manager Certified (CMC) 
</t>
    </r>
    <r>
      <rPr>
        <b/>
        <sz val="12"/>
        <color rgb="FFFF0000"/>
        <rFont val="Arial"/>
        <family val="2"/>
      </rPr>
      <t xml:space="preserve">(See additional information) </t>
    </r>
  </si>
  <si>
    <t>https://www.naccm.net/verify-cmc/</t>
  </si>
  <si>
    <t xml:space="preserve"> (520) 884-4240 / info@naccm.net</t>
  </si>
  <si>
    <t>National Academy of Certified Care Managers
https://www.naccm.net/</t>
  </si>
  <si>
    <t>Certifications are assigned with the first day of the month.  If given an issue date of December 2017, issue date will be December 1, 2017. See additional information.</t>
  </si>
  <si>
    <t>Available on website.  See Additional Information.</t>
  </si>
  <si>
    <t xml:space="preserve">Verification link shows an active list of CMC's.  Check this first to see if applicant is listed. If listed, status is Active and can enter applicant's name.  Use the form below active list to fill in your information and applicant's information.  Request license number, issue date, expiration date, and disciplinary action information.  </t>
  </si>
  <si>
    <t>6/27/2022 - NEW source added</t>
  </si>
  <si>
    <t>CBIS</t>
  </si>
  <si>
    <t xml:space="preserve">N/A </t>
  </si>
  <si>
    <t xml:space="preserve">703-761-0750 X 632  </t>
  </si>
  <si>
    <t>Brain Injury Association of America (BIAA) http://www.biausa.org/</t>
  </si>
  <si>
    <t xml:space="preserve">8/24/2017- NEW source added </t>
  </si>
  <si>
    <t>• Certification: Certified Cost Technician (CCT)
• Certified Scheduling Technician (CST) 
• Certified Cost Professional (CCP)
• Certified Estimating Professional (CEP)
• Earned Value Professional (EVP)
• Planning &amp; Scheduling Professional (PSP)
• Certified Forensic Claims Consultant (CFCC)
• Decision &amp; Risk Management Professional (DRMP)</t>
  </si>
  <si>
    <t xml:space="preserve">http://web.aacei.org/certification/certified-directory </t>
  </si>
  <si>
    <t>304-296-8444 / Valerie Smith, vsmith@aacei.org</t>
  </si>
  <si>
    <t>AACE International – The Authority for Total Cost Management
https://web.aacei.org/?selmenid=men2#</t>
  </si>
  <si>
    <t>CERTIFIED STATUS MEANS ACTIVE</t>
  </si>
  <si>
    <t>CERTIFIED STATUS MEANS NO DISCIPLINARY ACTION</t>
  </si>
  <si>
    <t xml:space="preserve">Login : healthcarehelpdesk@hireright.com
Password: Healthcare1
Customer ID - 447679
</t>
  </si>
  <si>
    <t>If additonal details are needed contact source to verify</t>
  </si>
  <si>
    <t>1/23/2017 - ADDED; 8/1/2024- Updated login information; 6/23/2025- Updated date field</t>
  </si>
  <si>
    <t>Certification for Long-Term Care (CLTC)</t>
  </si>
  <si>
    <t>https://www.ltc-cltc.com/cltc/findCLTC</t>
  </si>
  <si>
    <t>877.771.2582  / cltc-support@certitrek.zohodesk.com</t>
  </si>
  <si>
    <t>Certification for Long Term Care
https://www.ltc-cltc.com/</t>
  </si>
  <si>
    <t>Disciplinary actions are not taken.</t>
  </si>
  <si>
    <t>Website only shows name and certification.  Will have to email for the additional details</t>
  </si>
  <si>
    <r>
      <t xml:space="preserve">Certified Abbreviated Injury Scale Specialists (CAISS)
</t>
    </r>
    <r>
      <rPr>
        <b/>
        <sz val="12"/>
        <color rgb="FFFF0000"/>
        <rFont val="Arial"/>
        <family val="2"/>
      </rPr>
      <t xml:space="preserve">*See additional information </t>
    </r>
  </si>
  <si>
    <t>https://www.aaam.org/abbreviated-injury-scale-ais/get-certified/certification/</t>
  </si>
  <si>
    <t xml:space="preserve">847.844.3880 /  info@aaam.org </t>
  </si>
  <si>
    <t>Association for the Advancement of Automotive Medicine (AAAM)
https://www.aaam.org/</t>
  </si>
  <si>
    <t xml:space="preserve">If applicant is on the list, they are Certified. If they are not located email source for verification. </t>
  </si>
  <si>
    <t xml:space="preserve">On the verification link, click List of Certified Abbreviated Injury Scale Specialists.  This list will only provide the name and if they are certified.  Will need to email for other details. 
Provide a signed release with email. </t>
  </si>
  <si>
    <t xml:space="preserve">4/24/2024 - NEW source added </t>
  </si>
  <si>
    <t>Certified Addiction Registered Nurse (CARN)</t>
  </si>
  <si>
    <t xml:space="preserve">http://www.intnsa.org/ </t>
  </si>
  <si>
    <t>Phone:  205-823-6106 Email: intnsa@intnsa.org</t>
  </si>
  <si>
    <t xml:space="preserve">International Nurses Society on Addictions (INTNSA) </t>
  </si>
  <si>
    <t>Call the source for verification. Note, the license number cannot be verified.</t>
  </si>
  <si>
    <t xml:space="preserve">3/23/17: Vetted source and added to SS. </t>
  </si>
  <si>
    <t>• Certified Addiction Registered Nurse (CARN)
• Certified Addictions Registered Nurse-Advanced Practice (CARN-AP)</t>
  </si>
  <si>
    <t>https://ancbonline.org/Certificant-Directory</t>
  </si>
  <si>
    <t>877-619-9885 x706 /  ancb@ancbonline.org</t>
  </si>
  <si>
    <t>Addictions Nursing Certification Board (ANCB)
https://ancbonline.org/</t>
  </si>
  <si>
    <t xml:space="preserve">Certification is active as indicated by the Valid Through date.  If the date has expired then the license is no longer active. </t>
  </si>
  <si>
    <t>Email with a signed release to confirm if license number we have on file is the same as what the source has on file.  They will only confirm if the one we have is correct with a signed release</t>
  </si>
  <si>
    <t xml:space="preserve">6/10/2025 - NEW source added </t>
  </si>
  <si>
    <t>• Certified Administrator of Volunteer Services (CAVS) 
• Certified Patient Experience Professional (CPXP)</t>
  </si>
  <si>
    <t xml:space="preserve"> 1.866.488.2379   /  credentialing@theberylinstitute.org</t>
  </si>
  <si>
    <t>The Beryl Institute
https://theberylinstitute.org/</t>
  </si>
  <si>
    <t xml:space="preserve">Contact to verify </t>
  </si>
  <si>
    <t xml:space="preserve">When contacting the source to verify, provide the candidate's signed release. </t>
  </si>
  <si>
    <t>Formerly known as Patient Experience Institute (PXI) https://pxinstitute.org/
Patient Experience Institute (PXI) is now formally The Beryl Institute Credentialing Center</t>
  </si>
  <si>
    <t>10/31/2024 - NEW source added ; 9/2/2025 - Updated company name and contact info</t>
  </si>
  <si>
    <t xml:space="preserve">Certified Aerospace Technician </t>
  </si>
  <si>
    <t>321-567-5193 / information@certtec.com</t>
  </si>
  <si>
    <t>SpaceTec                                                                                                       https://www.spacetec.us/</t>
  </si>
  <si>
    <t>Email source to verify disciplinary actions and certification is in good standing</t>
  </si>
  <si>
    <t xml:space="preserve">Email source to verify information. Email source to verify information applicant provided is correct and accurate. Have source provide issue date and verify any disciplinary action has been taken. Source will require a release to provide information. Download release in AC and attached with information request email. </t>
  </si>
  <si>
    <t>Certified Anesthesiologist Assistant (CAA)</t>
  </si>
  <si>
    <t>http://www.aa-nccaa.org/index</t>
  </si>
  <si>
    <t>Ph: 859-903-0089, Email: business.office@aa-nccaa.org</t>
  </si>
  <si>
    <t>Fax: 859-903-0087</t>
  </si>
  <si>
    <t>The National Commission for Certification of Anesthesiologist Assistants (NCCAA) / http://www.aa-nccaa.org/index</t>
  </si>
  <si>
    <t>Shows only Current Certification</t>
  </si>
  <si>
    <t xml:space="preserve">does not maintain disciplinary actions </t>
  </si>
  <si>
    <t>Certified Anticoagulation Care Provider (CACP )</t>
  </si>
  <si>
    <t>847.999.0484 / info@ncbap.org</t>
  </si>
  <si>
    <t>847.440.3570</t>
  </si>
  <si>
    <t>National Certification Board of Anticoagulation Providers (NCBAP)
https://ncbap.org/web/</t>
  </si>
  <si>
    <t xml:space="preserve">5/8/20/24 - NEW source added </t>
  </si>
  <si>
    <t xml:space="preserve">• Certified Assistant Refrigeration Operator (CARO) 
• Certified Industrial Refrigeration Operator (CIRO)
• Certified Refrigeration Energy Specialist (CRES)
• Certified Refrigeration Service Technician (CRST)
RETA Authorized Instructor (RAI) </t>
  </si>
  <si>
    <t>541.497.2955 / samantha@reta.com</t>
  </si>
  <si>
    <t>Refrigerating Engineers &amp; Technicians Association (RETA)
https://reta.com/</t>
  </si>
  <si>
    <t>6/2/2023 - NEW source added</t>
  </si>
  <si>
    <t>Certified Association Executive (CAE)</t>
  </si>
  <si>
    <t>202-626-2723 / ASAEservice@asaecenter.org</t>
  </si>
  <si>
    <t>American Society of Association Executives (ASAE)  https://www.asaecenter.org/</t>
  </si>
  <si>
    <t>Email to verify current status.  See Additional Information.</t>
  </si>
  <si>
    <t>Email caedept@asaecenter.org to verify certification information.</t>
  </si>
  <si>
    <t>4/9/2018 - NEW source added</t>
  </si>
  <si>
    <t>Certified Bariatric Nurse (CBN)</t>
  </si>
  <si>
    <t>https://asmbs.org/patients/find-a-provider?member-type=all&amp;cleared=1</t>
  </si>
  <si>
    <t>(352) 331-4900 / main email info@asmbs.org / for verifications  nicola@asmbs.org</t>
  </si>
  <si>
    <t>American Society for Metabolic and Bariatric Surgery (ASMBS)
https://asmbs.org/</t>
  </si>
  <si>
    <t xml:space="preserve">Link will only show name, will need to email Nicola to verify and must send a signed release with verification.
</t>
  </si>
  <si>
    <t>• Certified Biomedical Equipment Technician (CBET)
• Certified Laboratory Equipment Specialist (CLES)
• Certified Radiology Equipment Specialist (CRES)
• Certified Healthcare Technology Manager (CHTM)
• Certified Quality System Manager (CQSM)</t>
  </si>
  <si>
    <t>http://www.aami.org/professionaldevelopment/content.aspx?ItemNumber=1417&amp;navItemNumber=1418</t>
  </si>
  <si>
    <t xml:space="preserve">703-525-4890 ext. 1207 / aci@aami.org </t>
  </si>
  <si>
    <t>AAMI Credentials Institute (ACI) / Association for the Advancement of Medical Instrumentation  http://www.aami.org/professionaldevelopment/content.aspx?itemnumber=1134&amp;navItemNumber=577</t>
  </si>
  <si>
    <t>Only active certifications are located on the website.  The license status will be Valid.</t>
  </si>
  <si>
    <t>If an individual is located on the website, no disciplinary action has been taken.  The source takes only two types of disciplinary action Withdrawn/Revocation and Suspension.</t>
  </si>
  <si>
    <t>The certification number is unavailable.  
If an individual is not located on the website, contact source (via Outlook) to verify certification.</t>
  </si>
  <si>
    <t>10/15/2018 - NEW source added</t>
  </si>
  <si>
    <t>• Certified Blockchain Architect
• Certified Blockchain Developer (CBD)
• Certified Blockchain Expert (CBE) 
• Certified Ethereum Developer
• Certified Ethereum Expert</t>
  </si>
  <si>
    <t>249-700-1059 / harvey.s@blockchain-council.org &amp; Cornard.M@blockchain-council.org</t>
  </si>
  <si>
    <t>Blockchain Council
https://www.blockchain-council.org/</t>
  </si>
  <si>
    <t>Email for issue date. Certifications are non-expiring. Once earned, these certifications remain valid indefinitely unless otherwise stated by the Blockchain Council.</t>
  </si>
  <si>
    <t xml:space="preserve">Email to verify.  If they state N/A that means they do not have any. </t>
  </si>
  <si>
    <t xml:space="preserve">If you receive a license type not listed to verify, please contact healthcare helpdesk to have it added to this source. </t>
  </si>
  <si>
    <t>Certified Breastfeeding Counselor (CBC)</t>
  </si>
  <si>
    <t>pce@childbirtheducation.org</t>
  </si>
  <si>
    <t>Prepared Childbirth Educators, Inc.
https://childbirtheducation.org/</t>
  </si>
  <si>
    <t>When emailing, include a signed release.</t>
  </si>
  <si>
    <t>11/21/2022 - NEW source added</t>
  </si>
  <si>
    <t>Certified Breastfeeding Specialist</t>
  </si>
  <si>
    <t>(443)-203-8553   / Support@LactationTraining.com &amp; jgrimes@lactationtraining.com</t>
  </si>
  <si>
    <t xml:space="preserve">(410)648-2570 </t>
  </si>
  <si>
    <t>Lactation Education Resources
https://www.lactationtraining.com/</t>
  </si>
  <si>
    <t xml:space="preserve">Disciplinary actions are not available to the public.  Indicate this as missing information. </t>
  </si>
  <si>
    <t xml:space="preserve">8/4/2025 - NEW source added </t>
  </si>
  <si>
    <t>Certified Bookkeeper</t>
  </si>
  <si>
    <t>301-770-7300 / info@aipb.org</t>
  </si>
  <si>
    <t>American Institute of Professional Bookkeepers (AIPB)  https://www.aipb.org/</t>
  </si>
  <si>
    <t>Email (via Outlook) to verify</t>
  </si>
  <si>
    <t>Per source, the designation can be revoked if the individual fails to complete Continuing Education.  If the individual is in good standing, no disciplinary action has been taken.</t>
  </si>
  <si>
    <t>11/27/2018 - NEW source added</t>
  </si>
  <si>
    <t>PHYSICIAN-ONLY CERTIFICATIONS
• Certification Board of Nuclear Cardiology (CBNC)
• Registered in Musculoskeletal sonography (RMSK)
• Registered Physician in Vascular Interpretation (RPVI)
• Certification Board of Cardiovascular Computed Tomography (CBCCT) 
• Certification Board of Cardiovascular Magnetic Resonance (CBCMR)
SONOGRAPHER CERTIFICATIONS
• Registered Diagnostic Medical Sonographer (RDMS)
• Registered Diagnostic Cardiac Sonographer (RDCS)
• Registered Vascular Technologist (RVT)</t>
  </si>
  <si>
    <t>https://www.apca.org/directory-of-registrants/</t>
  </si>
  <si>
    <t xml:space="preserve"> (800) 943-1709 / CVIApplicationSupport@inteleos.org</t>
  </si>
  <si>
    <t>Alliance for Physician Certification &amp; Advancement (APCA)
https://www.apca.org/</t>
  </si>
  <si>
    <t>Email for issue date.  Expiration date available on website</t>
  </si>
  <si>
    <t>https://www.apca.org/maintain-certification/customer-support-and-care/status-verification/ or email compliance@inteleos.org</t>
  </si>
  <si>
    <t>ARDMS, APCA, and the Point-of-Care Ultrasound Certification Academy are part of 
the nonprofit Inteleos family of certification alliances. The Inteleos Foundation 
directly supports the mission of Inteleos.</t>
  </si>
  <si>
    <t>11/7/2022 - NEW source added</t>
  </si>
  <si>
    <r>
      <t xml:space="preserve">Certified Business Intelligence Professional </t>
    </r>
    <r>
      <rPr>
        <b/>
        <sz val="12"/>
        <color rgb="FFFF0000"/>
        <rFont val="Arial"/>
        <family val="2"/>
      </rPr>
      <t xml:space="preserve">(CBIP) </t>
    </r>
    <r>
      <rPr>
        <b/>
        <sz val="12"/>
        <rFont val="Arial"/>
        <family val="2"/>
      </rPr>
      <t xml:space="preserve">
</t>
    </r>
    <r>
      <rPr>
        <b/>
        <sz val="12"/>
        <color rgb="FFFF0000"/>
        <rFont val="Arial"/>
        <family val="2"/>
      </rPr>
      <t>*Not the same as Certified Professional in Business Intelligence</t>
    </r>
    <r>
      <rPr>
        <b/>
        <sz val="12"/>
        <color rgb="FFC00000"/>
        <rFont val="Arial"/>
        <family val="2"/>
      </rPr>
      <t xml:space="preserve"> (CPBI)</t>
    </r>
    <r>
      <rPr>
        <b/>
        <sz val="12"/>
        <color rgb="FFFF0000"/>
        <rFont val="Arial"/>
        <family val="2"/>
      </rPr>
      <t xml:space="preserve"> issued by a different source.</t>
    </r>
  </si>
  <si>
    <t>425-277-9231 / CBIP@tdwi.org</t>
  </si>
  <si>
    <t>TDWI (Transforming Data With Intelligence)  https://tdwi.org/Home.aspx</t>
  </si>
  <si>
    <t>Email source to verify issue and expiration dates.  See Additional Information.</t>
  </si>
  <si>
    <t>Email source to verify current status.  See Additional Information.</t>
  </si>
  <si>
    <t>If disciplinary action is taken, the certification will be revoked.</t>
  </si>
  <si>
    <t>Certification numbers are issued.
Email the source (via Outlook) to verify the certification.  Include a signed release.</t>
  </si>
  <si>
    <t>2/26/2019 - NEW source added</t>
  </si>
  <si>
    <t>• Certified Career Counselor (CCC)
• Certified Career Counselor Educator (CCCE)
• Certified Career Services Provider (CCSP)
• Certified Clinical Supervisor of Career Counseling (CCSCC)
• Certified Master of Career Services (CMCS)
• Certified School Career Development Advisor (CSCDA)</t>
  </si>
  <si>
    <t>https://ncda.org/aws/NCDA/pt/sp/credentialing_achieve</t>
  </si>
  <si>
    <t>(918) 663-7060 /  acheek@ncda.org</t>
  </si>
  <si>
    <t>National Career Development Association
https://www.ncda.org/aws/NCDA/pt/sp/home_page</t>
  </si>
  <si>
    <t xml:space="preserve">Verification link will only show the name and certification type.  Must email for additional details. </t>
  </si>
  <si>
    <t>CERTIFIED CASPER ADMINISTRATOR</t>
  </si>
  <si>
    <t>https://www.jamf.com/</t>
  </si>
  <si>
    <t>612-605-6625</t>
  </si>
  <si>
    <t>JAMF SOFTWARE LLC</t>
  </si>
  <si>
    <t xml:space="preserve">ACCESS WEBSITE, LOOK FOR ONLINE CHAT TO VERIFY CERTIFICATION; IF ONLINE CHAT IS NOT AVAILABLE CALL THE NUMBER </t>
  </si>
  <si>
    <t>3/9/2017 - ADDED</t>
  </si>
  <si>
    <t>Certified Chaplain</t>
  </si>
  <si>
    <t>http://americanchaplainsassociation.org/members/</t>
  </si>
  <si>
    <t>http://americanchaplainsassociation.org/contact-us/</t>
  </si>
  <si>
    <t>American Chaplains Association  http://americanchaplainsassociation.org/</t>
  </si>
  <si>
    <t>Issue date is unavailable.  Expiration date is available on the website.</t>
  </si>
  <si>
    <t>Actively certifications are listed on the webiste.  If an individual cannot be located, contact source to verify.</t>
  </si>
  <si>
    <t>Certification numbers are not issued.  Enter N/A in the License Number field.</t>
  </si>
  <si>
    <t>3/25/2019 - NEW source added</t>
  </si>
  <si>
    <r>
      <rPr>
        <b/>
        <sz val="12"/>
        <color rgb="FFFF0000"/>
        <rFont val="Arial"/>
        <family val="2"/>
      </rPr>
      <t>Certified Chemist</t>
    </r>
    <r>
      <rPr>
        <b/>
        <sz val="12"/>
        <rFont val="Arial"/>
        <family val="2"/>
      </rPr>
      <t xml:space="preserve">
• Chemical Hygiene Officer
• Clinical Chemist
• Clinical Chemistry Technologist
• Environmental Analytical Chemist
• Environmental Analytical Technologist
• Toxicological Chemist
• Toxicological Technologist</t>
    </r>
  </si>
  <si>
    <t>610-322-0657 / rphifer@nrcc6.org</t>
  </si>
  <si>
    <t>National Registry of Certified Chemists (NRCC)  http://nrcc6.org/</t>
  </si>
  <si>
    <t>Email (via Outlook) to verify current status.  An active certification will have a License Status of Current.</t>
  </si>
  <si>
    <t>Email (via Outlook) to verify if disciplinary actions have been taken.</t>
  </si>
  <si>
    <t>When emailing the source, include a signed release.</t>
  </si>
  <si>
    <t>4/17/2019 - NEW source added</t>
  </si>
  <si>
    <t>Certified Church Consultant</t>
  </si>
  <si>
    <t>https://churchconsulting.org/search-consultants/</t>
  </si>
  <si>
    <t>763.744.7338 / admin@churchconsulting.org &amp; mark@churchconsulting.org</t>
  </si>
  <si>
    <t>Society for Church Consulting
https://churchconsulting.org/</t>
  </si>
  <si>
    <t xml:space="preserve">License numbers are not available. Indicate as missing information.  Verification link will only verify the name and the license type.  Will also verify the address. </t>
  </si>
  <si>
    <t>6/3/2023 - NEW source added</t>
  </si>
  <si>
    <t>• Certified Clinical Documentation Specialist (CCDS)
• Certified Clinical Documentation Specialist-Outpatient (CCDS-O)</t>
  </si>
  <si>
    <t>https://acdis.org/certification/ccds/ccds</t>
  </si>
  <si>
    <t>800-650-6787 /  cerrtifications@hcpro.com</t>
  </si>
  <si>
    <t>Association of Clinical Documentation Improvement Specialists (ACDIS) [also known as HCPro, Inc]  https://acdis.org/</t>
  </si>
  <si>
    <t>Issue and Expiration available on the website</t>
  </si>
  <si>
    <t>Status is Active. Only Active license are available using their lookup system</t>
  </si>
  <si>
    <t xml:space="preserve">IF APPLICANT IS ON THE WEB IT IS ON GOOD STANDING </t>
  </si>
  <si>
    <t>2/27/17: Vetted source and added to SS; 12/7/18 - Re-vetted source.  10/28/2019 - Re-vetted</t>
  </si>
  <si>
    <t>Certification in Clinical Perfusion (CCP)</t>
  </si>
  <si>
    <t>http://www.abcp.org/cert_listings.htm</t>
  </si>
  <si>
    <t>601-268-2221 / abcp@abcp.org</t>
  </si>
  <si>
    <t>American Board of Cardiovascular Perfusion (ABCP)  http://www.abcp.org/</t>
  </si>
  <si>
    <t>The online listing will indicate if the individual is certified.  Contact source to verify issue and expiration dates.</t>
  </si>
  <si>
    <t>If an individual is on the online listing, he/she is Certified.</t>
  </si>
  <si>
    <t>The online listing only indicates the individual’s name.  To obtain additional verification, the source must be called to verify.</t>
  </si>
  <si>
    <t>Updt 05-22-18; 1/8/19 - Re-vetted source</t>
  </si>
  <si>
    <t>• Certified Nephrology Nurse (CNN)
• Certified Nephrology Nurse - Nurse Practitioner (CNN-NP)
• Certified Dialysis Nurse (CDN)
• Certified Dialysis-LPN/LVN (CD-LPN/CD-LVN)
• Certified Clinical Hemodialysis Technician (CCHT)
• Certified Clinical Hemodialysis Technician-Advanced (CCHT-A)</t>
  </si>
  <si>
    <t>https://www.nncc-exam.org/resources/certified-directory</t>
  </si>
  <si>
    <t>888-884-6622 / nncc@ajj.com</t>
  </si>
  <si>
    <t>Nephrology Nursing Certification Commission (NNCC)   
https://www.nncc-exam.org/</t>
  </si>
  <si>
    <t>If the expiration date is a future date, the certification is Active.</t>
  </si>
  <si>
    <t xml:space="preserve">No certification numbers are issued.  Individuals have the option of opting out of being listed in the directory.  If the individual is not located, call the source to verify.  They will not verify via email.  </t>
  </si>
  <si>
    <t xml:space="preserve">If source shows American Nephrology Nurses Association (ANNA), you will use NNCC to verify.   </t>
  </si>
  <si>
    <t>3/23/17: Updated URL and completed missing information.; 10/16/17 - Updated fields; 9/6/18 - Updated contact information and Additional Information field; 3/10/2020 - Updated additional info field; 1/5/2024- Updated additional info</t>
  </si>
  <si>
    <t>Certified Clinical Musician</t>
  </si>
  <si>
    <t>harpforhealing@gmail.com</t>
  </si>
  <si>
    <t>Clinical Musician Certification Program</t>
  </si>
  <si>
    <t xml:space="preserve">email to verify </t>
  </si>
  <si>
    <t xml:space="preserve">7/26/2017-NEW source added </t>
  </si>
  <si>
    <t>• Certified Clinical Transplant Dietitian (CCTD)
• Certified Clinical Transplant Coordinator (CCTC)</t>
  </si>
  <si>
    <t>703-483-9820 / info@natco1.org</t>
  </si>
  <si>
    <t>703-879-7544</t>
  </si>
  <si>
    <t>North American Transplant Coordinators Organization (NATCO)
https://www.natco1.org/</t>
  </si>
  <si>
    <t>8/31/2022 - NEW source added</t>
  </si>
  <si>
    <t>Certified Procurement Transplant Coordinator (CPTC)
Certified Clinical Transplant Coordinator (CCTC)
Certified Clinical Transplant Nurse (CCTN)
Certified Transplant Preservationist (CTP)</t>
  </si>
  <si>
    <t>https://abtc.certemy.com/public-registry/36710a22-ba53-414e-b4b6-944f900e13e4</t>
  </si>
  <si>
    <t>856-437-4662 / info@abtc.net</t>
  </si>
  <si>
    <t>American Board for Transplant Certification (ABTC)
https://abtc.net/</t>
  </si>
  <si>
    <t>Certified Clinical Trauma Professional 
Certified Clinical Trauma Professional Level 2</t>
  </si>
  <si>
    <t>https://www.evergreencertifications.com/professionals/</t>
  </si>
  <si>
    <t xml:space="preserve">800-990-2629 / info@evergreencertifications.com  &amp; support@evergreencertifications.zendesk.com </t>
  </si>
  <si>
    <t>Evergreen Certifications
https://www.evergreencertifications.com/</t>
  </si>
  <si>
    <t>• Certified Coding Associate (CCA)
• Certified Coding Specialist (CCS)
• Certified Coding Specialist-Physician-based (CCS-P)
• Certified Documentation Improvement Practitioner (CDIP)
• Certified Health Data Analyst (CHDA)
• Certified Healthcare Technology Specialist (CHTS) Exams
• Certified in Healthcare Privacy and Security (CHPS)
• Certified Professional in Health Informatics (CPHI)
• Registered Health Information Administrator (RHIA)
• Registered Health Information Technician (RHIT)</t>
  </si>
  <si>
    <t>https://my.ahima.org/credential-verification/#/qbeld/credential-verification</t>
  </si>
  <si>
    <t>800-335-5535 /  Certification@ahima.org</t>
  </si>
  <si>
    <t>312-233-1500, Attn: Credential Verification</t>
  </si>
  <si>
    <t>American Health Information Management Association (AHIMA)  http://www.ahima.org/</t>
  </si>
  <si>
    <t>Issue (join) and exipiration (end) dates available on website.</t>
  </si>
  <si>
    <t xml:space="preserve">Only Active credentials can be verified online. </t>
  </si>
  <si>
    <t>The Credential Number should be used as the certification (license) number and not the AHIMA ID.</t>
  </si>
  <si>
    <t xml:space="preserve">Do not contact to verify if not found on website.  Source will not provide 3rd party verifications any longer and all that is available is online. </t>
  </si>
  <si>
    <t xml:space="preserve">2/10/2017- UPDATED TAT NOTE 5/8/17: Vetted the online site and added to the SS. Updated all fields with current information. 3/15/18 - Updated fields; 3/28/18 - Updated Disciplinary Action field; 7/23/2024 - Updated verification link; 8/7/2024 - Updated email address; 8/8/2025 - Removed Fax or email the source if credential cannot be located online. If a verification request is sent via fax, it must be on company letterhead.  The TAT for a verification response (via email or fax) is 2-3 business days &amp; Updated Add. Info Cont field </t>
  </si>
  <si>
    <t>Certified Commissioning Professional (CCP)
Associate Commissioning Professional (ACP)
Certified Commissioning Firm (CCF)</t>
  </si>
  <si>
    <t>https://bccb.certemy.com/public-registry/5ae2ad8f-fbb4-4f1b-8209-f542c9db8569</t>
  </si>
  <si>
    <t>844.881.8601 / abrown@bcxa.org</t>
  </si>
  <si>
    <t>Building Commissioning Certification Board
https://bccbonline.org/</t>
  </si>
  <si>
    <t>the website will only show the applicant's name and certification type.</t>
  </si>
  <si>
    <t>7/22/2022 - NEW source added</t>
  </si>
  <si>
    <t>Certified Community Bank Internal Auditor (CCBIA)</t>
  </si>
  <si>
    <t>800-422-7285  /Julie.Woida@icba.org</t>
  </si>
  <si>
    <t>Independent Community Bankers of America
https://www.icba.org/</t>
  </si>
  <si>
    <t>6/22/2022 - NEW source added</t>
  </si>
  <si>
    <t>Certified Compliance &amp; Ethics Professional (CCEP)</t>
  </si>
  <si>
    <t>952.933.4977 A106/ ccb@compliancecertification.org</t>
  </si>
  <si>
    <t>Society of Corporate Compliance and Ethics (SCCE) 
https://www.corporatecompliance.org/</t>
  </si>
  <si>
    <t>When emailing the source, must include a signed release.</t>
  </si>
  <si>
    <t>11/30/2022 - NEW source added</t>
  </si>
  <si>
    <t>Certified Construction Auditor (CCA)
Construction Control Professional (CCP)</t>
  </si>
  <si>
    <t xml:space="preserve">804-457-8960 / info@thenaca.org  </t>
  </si>
  <si>
    <t>National Association of Construction Auditors (NACA)
https://thenaca.org/</t>
  </si>
  <si>
    <t>Contact to verify. No expiration if an NACA member</t>
  </si>
  <si>
    <t>Disciplinary action not taken against certifications.</t>
  </si>
  <si>
    <t>8/26/2024 - NEW source added</t>
  </si>
  <si>
    <r>
      <t xml:space="preserve">Certified Construction Manager (CCM) 
</t>
    </r>
    <r>
      <rPr>
        <b/>
        <sz val="12"/>
        <color rgb="FFFF0000"/>
        <rFont val="Arial"/>
        <family val="2"/>
      </rPr>
      <t>The below certifications email for verificaiton</t>
    </r>
    <r>
      <rPr>
        <b/>
        <sz val="12"/>
        <rFont val="Arial"/>
        <family val="2"/>
      </rPr>
      <t xml:space="preserve">
• Certified Associate Construction Manager (CACM)
• Construction Manager-in-Training (CMIT)
• Construction Manager-in-Training Level 2
• Construction Manager-in-Training Level 3
• Construction Manager-in-Training Level 4</t>
    </r>
  </si>
  <si>
    <t>https://www.cmaanet.org/certification/certified-construction-manager/ccm-directory</t>
  </si>
  <si>
    <t>(703) 995-7385 / certification@cmaanet.org</t>
  </si>
  <si>
    <t>703-356-6388</t>
  </si>
  <si>
    <t>Construction Management Association of America (CMAA) 
https://www.cmaanet.org/</t>
  </si>
  <si>
    <t xml:space="preserve">CCM Directory will verify license number and expiration date.  Will need to email for other details.  
No license numbers for CMCI certifications. Indicate as missing information. </t>
  </si>
  <si>
    <t xml:space="preserve">As an independent administrative body of CMAA, Construction Manager Certification Institute (CMCI) administers the construction management credentialing programs. If CMCI is listed as the source, you will use CMAA to verify. </t>
  </si>
  <si>
    <t>7/12/19 - Added contact info; 2/9/2024 - Revetted source</t>
  </si>
  <si>
    <t>Certified Contract Advisor</t>
  </si>
  <si>
    <t>agentservices@nflpa.com</t>
  </si>
  <si>
    <t>NFLPA (National Football League Players Association)  https://www.nflpa.com/agents/how-to-become-an-agent</t>
  </si>
  <si>
    <t>Email (via Outlook) to verify issue and expiration dates.  Certifications must be renewed annually.</t>
  </si>
  <si>
    <t>Certified Corporate Wellness Specialist</t>
  </si>
  <si>
    <t>https://corporatewellnesscertification.com/student-directory/</t>
  </si>
  <si>
    <t>888-714-4947 / info@corporatewellnesscertification.com</t>
  </si>
  <si>
    <t>Corporate Health &amp; Wellness Association  https://corporatewellnesscertification.com/</t>
  </si>
  <si>
    <r>
      <t xml:space="preserve">Available on the website.  Status will either be </t>
    </r>
    <r>
      <rPr>
        <i/>
        <sz val="11"/>
        <rFont val="Arial"/>
        <family val="2"/>
      </rPr>
      <t xml:space="preserve">Compliant </t>
    </r>
    <r>
      <rPr>
        <sz val="11"/>
        <rFont val="Arial"/>
        <family val="2"/>
      </rPr>
      <t xml:space="preserve">or </t>
    </r>
    <r>
      <rPr>
        <i/>
        <sz val="11"/>
        <rFont val="Arial"/>
        <family val="2"/>
      </rPr>
      <t>Non-Compliant</t>
    </r>
    <r>
      <rPr>
        <sz val="11"/>
        <rFont val="Arial"/>
        <family val="2"/>
      </rPr>
      <t>.</t>
    </r>
  </si>
  <si>
    <t>Per source, the only disciplinary action that would be taken is revocation, so if the individual is listed on the website as Compliant or Non-Compliant, no disciplinary action has been taken.</t>
  </si>
  <si>
    <t>No certification numbers are issued.  Per source, the information indicated online is what is currently available.
Non-Compliant status: If the individual fails to complete their continuing education and/or fails to pay the necessary fees, the certification status will update to Non-Compliant.  Per source, once the individual complies, the status will update to Compliant.</t>
  </si>
  <si>
    <t>• Certified Crop Adviser (CCA)
• Resistance Management Specialty (RMS) Certification
• Sustainability Specialty (SSp) Certification
• 4R Nutrient Management Specialty (4R NMS) Certification
• Certified Professional Agronomist (CPAg)
• Certified Professional Soil Scientist/Classifier (CPSS and CPSC)</t>
  </si>
  <si>
    <t>https://www.agronomy.org/certifications/professional-search</t>
  </si>
  <si>
    <t>608-273-8085 / certification@agronomy.org</t>
  </si>
  <si>
    <t>American Society of Agronomy  https://www.agronomy.org/</t>
  </si>
  <si>
    <t>Must call or email for issue date. Certifications expire annually on 12/31.</t>
  </si>
  <si>
    <t>Only Active individuals are listed in the directory. If the individual isn’t located, contact source.</t>
  </si>
  <si>
    <t>All certifications found in the registry are in good standing with no disciplinary actions.  If disciplinary action has been taken, the certification is revoked and the individual will not be listed in the directory.</t>
  </si>
  <si>
    <t>After finding the individual in the directory, click on the name to view the certification (designation) type.</t>
  </si>
  <si>
    <t>2/12/18 - NEW source added</t>
  </si>
  <si>
    <t>• Certified Defense Financial Manager (CDFM)
• CDFM with Acquisition Specialty (CDFM-A)</t>
  </si>
  <si>
    <t>https://asmconline.org/cdfm/active-cdfms/</t>
  </si>
  <si>
    <t>703-549-0360 / certification@asmconline.org</t>
  </si>
  <si>
    <t>American Society of Military Comptrollers (ASMC)  https://asmconline.org/</t>
  </si>
  <si>
    <t>The online list will include all individuals who are Actively certified.</t>
  </si>
  <si>
    <t>If an individual is not located on the website, contact source to verify.</t>
  </si>
  <si>
    <t>3/19/2019 - Re-vetted source</t>
  </si>
  <si>
    <r>
      <t xml:space="preserve">DANB Dental Assistant Certificate
</t>
    </r>
    <r>
      <rPr>
        <b/>
        <sz val="12"/>
        <rFont val="Arial"/>
        <family val="2"/>
      </rPr>
      <t xml:space="preserve">• National Entry Level Dental Assistant (NELDA)
• Certified Dental Assistant (CDA)
• Certified Orthodontic Assistant (COA)
• Certified Preventive Functions Dental Assistant (CPFDA)
• Certified Restorative Functions Dental Assistant (CRFDA) 
• Certified Dental Practice Management Administrator (CDPMA)
• Certified Oral and Maxillofacial Surgery Assistant (COMSA)
• State Certificates – </t>
    </r>
    <r>
      <rPr>
        <b/>
        <sz val="12"/>
        <color rgb="FFFF0000"/>
        <rFont val="Arial"/>
        <family val="2"/>
      </rPr>
      <t>See Additional Information</t>
    </r>
  </si>
  <si>
    <t>https://www.danb.org/Home/The-Dental-Community/Credential-Verification.aspx</t>
  </si>
  <si>
    <t>312-642-3368</t>
  </si>
  <si>
    <t>Dental Assisting National Board, Inc (DANB)  https://www.danb.org/</t>
  </si>
  <si>
    <t>Available on website.  If there is no expiration date, the certification/certificate does not expire.</t>
  </si>
  <si>
    <r>
      <t xml:space="preserve">DANB also issues state certificates.  If the website indicates the certification is under the State Certification section and not the Certifications section, the individual is not DANB certified.  </t>
    </r>
    <r>
      <rPr>
        <b/>
        <sz val="11"/>
        <color rgb="FFFF0000"/>
        <rFont val="Arial"/>
        <family val="2"/>
      </rPr>
      <t>State Certificates are not national certifications.  They only have single-state privileges.</t>
    </r>
    <r>
      <rPr>
        <sz val="11"/>
        <rFont val="Arial"/>
        <family val="2"/>
      </rPr>
      <t xml:space="preserve">
If the individual only has a Certificate of Knowledge Based Competence, this is only a “certificate of completion” of an exam and isn’t verified on the PLV.  Confirm if the candidate has a Certification or State Certificate before closing the request as UPG due to the certificate of completion not being a professional license.</t>
    </r>
  </si>
  <si>
    <t>03/19/18 - NEW source added; 2/5/19 - Re-vetted source</t>
  </si>
  <si>
    <t>Certified Dermatology Technician</t>
  </si>
  <si>
    <t>info@dermatologytech.org</t>
  </si>
  <si>
    <t>Association of Certified Dermatology Techs (ACDT)</t>
  </si>
  <si>
    <t>Yes - Information received via email</t>
  </si>
  <si>
    <t>ACDT Does not track disciplinary action</t>
  </si>
  <si>
    <t>All requests must be submitted via email with a signed release attached.</t>
  </si>
  <si>
    <t>11/7/17 - Added new source</t>
  </si>
  <si>
    <t>Certified Developmental Disabilities Nurse (CDDN)</t>
  </si>
  <si>
    <t>(800) 888-6733   /  info@ddna.org</t>
  </si>
  <si>
    <t>Developmental Disabilities Nurses Association (DDNA)
https://ddna.org/</t>
  </si>
  <si>
    <t>Contact to verify staus</t>
  </si>
  <si>
    <t xml:space="preserve">Will need to send applicants signed release with email verification. 
</t>
  </si>
  <si>
    <t xml:space="preserve">12/17/2024 - NEW source added </t>
  </si>
  <si>
    <t>Certified Diabetes Care and Education Specialist (CDCES)</t>
  </si>
  <si>
    <t>https://www.cbdce.org/verify</t>
  </si>
  <si>
    <t>Phone: 877 239-3233 Email: info@ncbde.org</t>
  </si>
  <si>
    <t>Fax: 847-228-8469</t>
  </si>
  <si>
    <t xml:space="preserve">Certification Board for Diabetes Care and Education (CBDCE)
https://www.cbdce.org/
</t>
  </si>
  <si>
    <t xml:space="preserve">Perform verification via the online verification system. </t>
  </si>
  <si>
    <t xml:space="preserve">In 2020, the National Certification Board for Diabetes Educators (NCBDE) changed its name to the Certification Board for Diabetes Care and Education (CBDCE). The name of the Certified Diabetes Educator (CDE) credential was also changed to Certified Diabetes Care and Education Specialist (CDCES). </t>
  </si>
  <si>
    <t>2/21/17: Vetted source and added to SS. 4/13/17: Updated verification process as source now has an online verification system.  04/09/2019 - Update license type and expiration date field</t>
  </si>
  <si>
    <t>• Certified Disability Management Specialist (CDMS) Certification
• Associate Disability Management Specialist (ADMS) Designation</t>
  </si>
  <si>
    <t>844-681-8156 / cdmshq@cdms.org</t>
  </si>
  <si>
    <t>Certification of Disability Management Specialist (CDMS)  https://www.cdms.org/</t>
  </si>
  <si>
    <t>Contact source to verify status.  If the certification is active, the License Status will be Current.</t>
  </si>
  <si>
    <t>Certified Divorce Financial Analyst (CDFA)</t>
  </si>
  <si>
    <t>https://institutedfa.com/find-a-cdfa#verify</t>
  </si>
  <si>
    <t>800-875-1760 / info@institutedfa.com</t>
  </si>
  <si>
    <t>919-287-2952</t>
  </si>
  <si>
    <t>Institute for Divorce Financial Analysts https://institutedfa.com/</t>
  </si>
  <si>
    <t>A future expiration date indicates the certification is Active and in good standing</t>
  </si>
  <si>
    <t>Per source, CDFA members can opt to not be posted on the website and this doesn't mean they are in bad standing, they simply don't want to be listed on our website.  If the applicant isn't found, contact the source to verify.</t>
  </si>
  <si>
    <t>10/6/17 - NEW source added</t>
  </si>
  <si>
    <t xml:space="preserve">Certified E-Discovery Specialist (CEDS) </t>
  </si>
  <si>
    <t>http://www.aceds.org/page/certification</t>
  </si>
  <si>
    <t>Phone: 844-992-2337 Email: customerservice@aceds.org</t>
  </si>
  <si>
    <t xml:space="preserve">Association of Certified E-Discovery Specialists (ACEDS) </t>
  </si>
  <si>
    <t xml:space="preserve">Must call or email the source for verification. </t>
  </si>
  <si>
    <t xml:space="preserve">1/3/17: Vetted source and added to SS. </t>
  </si>
  <si>
    <t>Certified Educational Facilities Professional (CEFP)</t>
  </si>
  <si>
    <t>certification@appa.org</t>
  </si>
  <si>
    <t>APPA (formerly the Association of Physical Plant Administrators)
https://www.appa.org/</t>
  </si>
  <si>
    <t xml:space="preserve">6/17/2025 - NEW source added </t>
  </si>
  <si>
    <t>• Certified Emergency Nurse (CEN)
• Certified Flight Registered Nurse (CFRN)
• Certified Pediatric Emergency Nurse (CPEN)
• Certified Transport Registered Nurse (CTRN)
• Trauma Certified Registered Nurse (TCRN)</t>
  </si>
  <si>
    <t>877-302-2236 / bcen@bcen.org</t>
  </si>
  <si>
    <t>Board of Certification for Emergency Nursing (BCEN)  https://bcen.org/</t>
  </si>
  <si>
    <t>Issue and expiration dates provided.  See Additional Information</t>
  </si>
  <si>
    <t>Current license status provided.  See Additional Information.</t>
  </si>
  <si>
    <r>
      <t xml:space="preserve">Disciplinary actions are not taken against credentials.  Use the </t>
    </r>
    <r>
      <rPr>
        <b/>
        <sz val="11"/>
        <rFont val="Arial"/>
        <family val="2"/>
      </rPr>
      <t>Disciplinary Actions – Not Taken</t>
    </r>
    <r>
      <rPr>
        <sz val="11"/>
        <rFont val="Arial"/>
        <family val="2"/>
      </rPr>
      <t xml:space="preserve"> note.
Per source, the individual must have an unrestricted state-issued license to be eligible for a national credential.</t>
    </r>
  </si>
  <si>
    <r>
      <t xml:space="preserve">The source will not verbally verify any credential information.  Candidates must login to their account and select </t>
    </r>
    <r>
      <rPr>
        <b/>
        <sz val="11"/>
        <rFont val="Arial"/>
        <family val="2"/>
      </rPr>
      <t>Credential Verification Request</t>
    </r>
    <r>
      <rPr>
        <sz val="11"/>
        <rFont val="Arial"/>
        <family val="2"/>
      </rPr>
      <t xml:space="preserve"> to publish their credential to HireRight.  In AC, send a New Document Request/Question to the candidate to request: </t>
    </r>
    <r>
      <rPr>
        <i/>
        <sz val="11"/>
        <rFont val="Arial"/>
        <family val="2"/>
      </rPr>
      <t>PLV - BCEN Credential Verification Request.</t>
    </r>
    <r>
      <rPr>
        <sz val="11"/>
        <rFont val="Arial"/>
        <family val="2"/>
      </rPr>
      <t xml:space="preserve">
When the candidate has given BCEN permission to provide credential verification, BCEN will email the verification to the HC mailbox.  The email will show that the verification has been sent to the candidate (in the To: field) but the HC mailbox also receives a copy of the email.</t>
    </r>
  </si>
  <si>
    <t>Added source with instructions on how to receive additonal inormation that is not displayed on the website. 12-16-2016; 12/20/18 - Re-vetted source; 2/18/19 - Updated fields</t>
  </si>
  <si>
    <t>Certified Employment Support Professional (CESP)</t>
  </si>
  <si>
    <t>https://directory.credential.net/apse</t>
  </si>
  <si>
    <t xml:space="preserve">301-279-0060 / cesp@apse.org </t>
  </si>
  <si>
    <t>Association of People Supporting Employment First (APSE)
https://apse.org/</t>
  </si>
  <si>
    <t xml:space="preserve">Available on website. 
</t>
  </si>
  <si>
    <t>The expiration date will indicate those who are currently certified. You may search by name or state. PLEASE note that there are settings that are not working. If you encounter any issues or want to confirm lists, please email cesp@apse.org.
Indicate license number as missing information.</t>
  </si>
  <si>
    <t>6/16/2022 - NEW source added</t>
  </si>
  <si>
    <t xml:space="preserve">Certified Environmental Professional (CEP)
Certified Environmental Professional In Training (CEP-IT) </t>
  </si>
  <si>
    <t>866-767-8073   /  office@abcep.org</t>
  </si>
  <si>
    <t xml:space="preserve">Academy of Board Certified Environmental Professionals (ABCEP)
https://www.abcep.org/
</t>
  </si>
  <si>
    <t xml:space="preserve">2/6/2025 - NEW source added </t>
  </si>
  <si>
    <t>• Certified Environmental Services Executive (CESE) Certification
• Registered Environmental Services Executive (RESE)
• CESS and Healthy Hospital and Hotel Certification (CESS / HHH) 
• Certified Perioperative Cleaning Specialist Program (CPCS)</t>
  </si>
  <si>
    <t>800-225-4772 / iehaufmw@gmail.com</t>
  </si>
  <si>
    <t>Indoor Environmental Healthcare and Hospitality Association (IEHA)
https://www.ieha.org/</t>
  </si>
  <si>
    <t xml:space="preserve">The Indoor Environmental Healthcare and Hospitality Association, a division of ISSA, focuses on the healthcare and hospitality sectors of the cleaning industry. This 1,300-plus member professional association was founded in 1930 and merged with ISSA in 2017. </t>
  </si>
  <si>
    <t xml:space="preserve">Certified Estate and Trust Specialist (CES)
Certified Income Specialist - CIS
Certified Fund Specialist- CFS
May be other certifications with this source
</t>
  </si>
  <si>
    <t>https://icfs.com/find-financial-advisor</t>
  </si>
  <si>
    <t>(800) 848-2029 / info@icfs.com</t>
  </si>
  <si>
    <t xml:space="preserve">Institute of Business &amp; Finance
https://icfs.com/
</t>
  </si>
  <si>
    <t xml:space="preserve">The website will provide the name and certification type.  License number will be missing information.  
If the license type shows Board Certified in Estate Planning (BCE), this is the rtified Estate and Trust Specialist (CES).  The applicant listed it by it's old name. </t>
  </si>
  <si>
    <t xml:space="preserve">4/21/2023 - NEW source added </t>
  </si>
  <si>
    <t>Certified Evaluation &amp; Management Auditor (CEMA)</t>
  </si>
  <si>
    <t>877-418-5564 / namas@namas.co</t>
  </si>
  <si>
    <t>National Alliance of Medical Auditing Specialists (NAMAS)
https://namas.co/</t>
  </si>
  <si>
    <t>7/7/2023 - NEW source added</t>
  </si>
  <si>
    <t>Certified Executive Chef</t>
  </si>
  <si>
    <t>https://www.acfchefs.org/ACF/Certify/CertificationVerification/ACF/Certify/Verification/</t>
  </si>
  <si>
    <t xml:space="preserve">(904) 824-4468 / certify@acfchefs.org </t>
  </si>
  <si>
    <t> (904) 940-0 (904) 940-0741741</t>
  </si>
  <si>
    <t>American Culinary Federation
https://www.acfchefs.org/</t>
  </si>
  <si>
    <t>Email to verify if does not show up on verification link</t>
  </si>
  <si>
    <t xml:space="preserve">Verification link will only show the name if they are certified. </t>
  </si>
  <si>
    <t>Certified Executive Coach</t>
  </si>
  <si>
    <t>cheryl@gobeyondbarriers.com</t>
  </si>
  <si>
    <t>Beyond Barriers
https://www.gobeyondbarriers.com/</t>
  </si>
  <si>
    <t>Please send a signed authorization to release information when emailing.</t>
  </si>
  <si>
    <t xml:space="preserve">7/31/2024 - NEW source added </t>
  </si>
  <si>
    <r>
      <rPr>
        <b/>
        <sz val="12"/>
        <color rgb="FFFF0000"/>
        <rFont val="Arial"/>
        <family val="2"/>
      </rPr>
      <t>Certificates</t>
    </r>
    <r>
      <rPr>
        <b/>
        <sz val="12"/>
        <color theme="1"/>
        <rFont val="Arial"/>
        <family val="2"/>
      </rPr>
      <t xml:space="preserve">
• Certificate in Cyber Security Engineering and Software Assurance 
• Certificate in Digital Forensics 
• Incident Response Process Professional Certificate 
• Information Security Professional Certificate 
• Insider Threat Program Evaluator Certificate 
• Insider Threat Program Manager Certificate 
• Insider Threat Vulnerability Assessor Certificate 
</t>
    </r>
    <r>
      <rPr>
        <b/>
        <sz val="12"/>
        <color rgb="FFFF0000"/>
        <rFont val="Arial"/>
        <family val="2"/>
      </rPr>
      <t>Certification</t>
    </r>
    <r>
      <rPr>
        <b/>
        <sz val="12"/>
        <color theme="1"/>
        <rFont val="Arial"/>
        <family val="2"/>
      </rPr>
      <t xml:space="preserve">
• Certified PSP Developer</t>
    </r>
  </si>
  <si>
    <r>
      <rPr>
        <b/>
        <sz val="11"/>
        <rFont val="Arial"/>
        <family val="2"/>
      </rPr>
      <t>Certificates</t>
    </r>
    <r>
      <rPr>
        <u/>
        <sz val="11"/>
        <color theme="10"/>
        <rFont val="Arial"/>
        <family val="2"/>
      </rPr>
      <t xml:space="preserve">
https://www.sei.cmu.edu/education-outreach/credentials/certificate-holders/index.cfm
</t>
    </r>
    <r>
      <rPr>
        <b/>
        <sz val="11"/>
        <rFont val="Arial"/>
        <family val="2"/>
      </rPr>
      <t>Certification</t>
    </r>
    <r>
      <rPr>
        <u/>
        <sz val="11"/>
        <color theme="10"/>
        <rFont val="Arial"/>
        <family val="2"/>
      </rPr>
      <t xml:space="preserve">
https://www.sei.cmu.edu/education-outreach/credentials/certified-individuals/index.cfm</t>
    </r>
  </si>
  <si>
    <t>412-268-5800 / credentials-info@sei.cmu.edu</t>
  </si>
  <si>
    <t>Software Engineering Institute (SEI) - Carnegie Mellon University  https://www.sei.cmu.edu/education-outreach/credentials/index.cfm</t>
  </si>
  <si>
    <t>Email for status.  Active certificates/certifications will have a Valid status.</t>
  </si>
  <si>
    <t>Disciplinary actions are not taken against certificates/certifications.</t>
  </si>
  <si>
    <t>The websites to the left will indicate if the individual is in the directory.  Email the source requesting verification of the issue date and status. Include the individual's signed release.
Per source, training courses provided by the SEI are not academic courses for academic credit toward a degree. Any certificates provided are evidence of the completion of the courses and are not official academic credentials.</t>
  </si>
  <si>
    <t>3/29/18 - NEW source added</t>
  </si>
  <si>
    <t xml:space="preserve">Certified Eye Bank Technician </t>
  </si>
  <si>
    <t>http://restoresight.org/</t>
  </si>
  <si>
    <t>202.775.4999 *Do not dial an extension, stay on the line and the call will be directed to the operator who will provide the verification</t>
  </si>
  <si>
    <t xml:space="preserve">Eye Bank Association of America </t>
  </si>
  <si>
    <t xml:space="preserve">Disciplinary actions are not tracked for this license type. </t>
  </si>
  <si>
    <t xml:space="preserve">Must call the source to obtain verification. If the source asks what you are verifying for, state it is for employment purposes. </t>
  </si>
  <si>
    <t>1/6/17: Vetted source and added to the SS</t>
  </si>
  <si>
    <t xml:space="preserve">• Certified Construction Specifier (CCS)
• Construction Documents Technologist, CDT </t>
  </si>
  <si>
    <t>memberservices@csinet.org / 800-689-2900</t>
  </si>
  <si>
    <t>Construction Specifications Institute                                 https://www.csiresources.org/home</t>
  </si>
  <si>
    <t>Email Source to confirm expiration date and Issue Date</t>
  </si>
  <si>
    <t>Email source to confirm status</t>
  </si>
  <si>
    <t>Email source to verify license information at memberservices@csinet.org. Release might be reqired. Download release from AC and attach to email.</t>
  </si>
  <si>
    <t>Certified Family Life Educator (CFLE)</t>
  </si>
  <si>
    <t xml:space="preserve">(888) 781-9331  / cfle@ncfr.org </t>
  </si>
  <si>
    <t>National Council on Family Relations (NCFR)
https://www.ncfr.org/</t>
  </si>
  <si>
    <t xml:space="preserve">Email to verify with a signed release from the applicant. </t>
  </si>
  <si>
    <t xml:space="preserve">9/23/2024 - NEW source added </t>
  </si>
  <si>
    <t>Certified Family Peer Specialist  (CFPS)</t>
  </si>
  <si>
    <t>(240) 403-1901 /   certification@ffcmh.org  and CC dlabranche@ffcmh.org</t>
  </si>
  <si>
    <t>National Federation of Families
https://www.ffcmh.org/</t>
  </si>
  <si>
    <t xml:space="preserve"> Email to verify</t>
  </si>
  <si>
    <t xml:space="preserve">Indicate license number as missing information.  
</t>
  </si>
  <si>
    <t>Note: The title Certified Family Peer Specialist™ was launched following a two-year revision of national certification and workforce core competencies. As of 2020, it replaces the previous national title: Certified Parent Support Provider.</t>
  </si>
  <si>
    <t xml:space="preserve">5/8/2025 - NEW source added </t>
  </si>
  <si>
    <t xml:space="preserve">
• Certified Fiduciary &amp; Investment Risk Specialist (CFIRS) 
• Certified Fiduciary Risk Management Specialist 
• Certified Wealth Strategist (CWS)
• Certified Trust Operations Professional (CTOP)
• Certified Retirement Plan Professional (CRPP)
• Certified Corporate Trust Professional (CCTP)
• Accredited Fiduciary Investment Manager (AFIM)
</t>
  </si>
  <si>
    <t xml:space="preserve">
(706) 353-3346 / srogers@cannonfinancial.com</t>
  </si>
  <si>
    <t>Cannon Financial Institute
https://www.cannonfinancial.com/</t>
  </si>
  <si>
    <t xml:space="preserve">6/5/2025 - NEW source added </t>
  </si>
  <si>
    <t>• Certified Fire &amp; Explosion Investigator (CFEI)
• Certified Fire Investigation Instructor (CFII)
• Certified Vehicle Fire Investigator (CVFI)</t>
  </si>
  <si>
    <t>(877) 506-NAFI  / membershipservices@nafi.org</t>
  </si>
  <si>
    <t>National Association of Fire Investigators (NAFI)
https://www.nafi.org/</t>
  </si>
  <si>
    <t>Will be asked to fill out a form for them to verify once you email for verification</t>
  </si>
  <si>
    <t xml:space="preserve">4/9/2024 - NEW source added </t>
  </si>
  <si>
    <t>Certified Floodplain Manager</t>
  </si>
  <si>
    <t>https://www.floods.org/index.asp?menuid=%20811</t>
  </si>
  <si>
    <t>608-828-3000 / asfpm@floods.org</t>
  </si>
  <si>
    <t>Association of State Floodplain Managers (ASFPM)  https://www.floods.org/index.asp</t>
  </si>
  <si>
    <t>Email to verify.  If the certification is active, the license status will be Valid.</t>
  </si>
  <si>
    <r>
      <t xml:space="preserve">The online List of Certified Floodplain Managers only provides the names of the individuals who are currently certified.  To obtain additional certification information, an email must be sent.
</t>
    </r>
    <r>
      <rPr>
        <b/>
        <sz val="11"/>
        <color rgb="FFFF0000"/>
        <rFont val="Arial"/>
        <family val="2"/>
      </rPr>
      <t>The source will not verify the certification using the Verification Request form.  Do not send verification request through CommTool (binoculars).  An email must be sent via Outlook to verify the certification information.</t>
    </r>
  </si>
  <si>
    <t>7/5/2018 - NEW source added; 7/19/18 - Updated Additional Information field</t>
  </si>
  <si>
    <t>• Certified in Food Safety Supplier Audits (CFSSA)
• Registered Food Safety Auditor (RFSA)
• Certified Foodborne Outbreak Investigator (CFOI)
• Registered Environmental Health Specialist/Registered Sanitarian (REHS/RS) 
• Certified in Comprehensive Food Safety (CCFS)
• Certified Professional - Food Safety (CP-FS)
• Certified Professional Food Manager</t>
  </si>
  <si>
    <t>303-756-9090 / staff@neha.org</t>
  </si>
  <si>
    <t>National Environmental Health Association (NEHA)  https://www.neha.org/</t>
  </si>
  <si>
    <t>Only credentials and the Certified Professional Food Manager certification are verified through this source.  Certificate programs/training courses are not verified.</t>
  </si>
  <si>
    <t>4/17/18 - NEW source added</t>
  </si>
  <si>
    <t>Certified Grants Management Specialist (CGMS)</t>
  </si>
  <si>
    <t>(202) 308.9443 | elizabeth@ngma.org</t>
  </si>
  <si>
    <t>National Grants Management Association (NGMA)
https://www.ngma.org/</t>
  </si>
  <si>
    <t>Note: Unable to verify disciplinary actions with source.</t>
  </si>
  <si>
    <t>Send a signed release with email request. 
License numbers are not available.  Indicate as missing information</t>
  </si>
  <si>
    <t>9/18/2025 - NEW source added</t>
  </si>
  <si>
    <t>Certified Hand Therapist (CHT)</t>
  </si>
  <si>
    <t>https://www.htcc.org/verify-cht-status</t>
  </si>
  <si>
    <t>800-860-7097 / info@htcc.org</t>
  </si>
  <si>
    <t>Hand Therapy Certification Commission (HTCC) 
https://www.htcc.org/about-htcc</t>
  </si>
  <si>
    <t>Enter the license number when verifying to confirm license number</t>
  </si>
  <si>
    <t xml:space="preserve">8/16/2024 - NEW source added </t>
  </si>
  <si>
    <t>Certified Health Coach (CHC)</t>
  </si>
  <si>
    <t>https://www.nshcoa.com/registry</t>
  </si>
  <si>
    <t>online contact form</t>
  </si>
  <si>
    <t>National Society of Health Coaches  https://www.nshcoa.com/</t>
  </si>
  <si>
    <t>All certifications on the website are in good standing with no disciplinary actions.  An individual must have an unencumbered state license to be eligible for the certification.</t>
  </si>
  <si>
    <r>
      <t xml:space="preserve">Certification number is unavailable.  The </t>
    </r>
    <r>
      <rPr>
        <i/>
        <sz val="11"/>
        <rFont val="Arial"/>
        <family val="2"/>
      </rPr>
      <t>license number</t>
    </r>
    <r>
      <rPr>
        <sz val="11"/>
        <rFont val="Arial"/>
        <family val="2"/>
      </rPr>
      <t xml:space="preserve"> and </t>
    </r>
    <r>
      <rPr>
        <i/>
        <sz val="11"/>
        <rFont val="Arial"/>
        <family val="2"/>
      </rPr>
      <t xml:space="preserve">profession/credential </t>
    </r>
    <r>
      <rPr>
        <sz val="11"/>
        <rFont val="Arial"/>
        <family val="2"/>
      </rPr>
      <t>should not be used, as this pertains to the individual's state-issued license.  The website only verifies the status and expiration date of the CHC certification.</t>
    </r>
  </si>
  <si>
    <t>12/4/2017 - NEW source added</t>
  </si>
  <si>
    <t>Certified Healthcare Business Consultant (CHBC)</t>
  </si>
  <si>
    <t>https://nschbc.org/findaconsultant_advanced</t>
  </si>
  <si>
    <t>571-275-1441 / info@nschbc.org cc adixon@nschbc.org</t>
  </si>
  <si>
    <t>National Society of Certified Healthcare Business Consultants (NSCHBC)
https://nschbc.org/</t>
  </si>
  <si>
    <t xml:space="preserve">Email to verify issue date. Does not expire. </t>
  </si>
  <si>
    <t xml:space="preserve">There are no license numbers.  Indicate as missing information. </t>
  </si>
  <si>
    <t>2/14/204 - NEW source added</t>
  </si>
  <si>
    <t>CHFN (Certification for the Non-Clinical RN)</t>
  </si>
  <si>
    <t>888-452-2436; information@aahfn.org</t>
  </si>
  <si>
    <t>856-439-0525</t>
  </si>
  <si>
    <t>American Association of Heart Failure Nurses  http://www.aahfn.org/mpage/certificationboard</t>
  </si>
  <si>
    <t>Email the source to verify information.  Include the candidate's certification type and number.  The source will confirm the certification type/number, and provide the issue and expiration dates, and current status</t>
  </si>
  <si>
    <t>10/4/17 - NEW source added</t>
  </si>
  <si>
    <t xml:space="preserve">Accredited Asset Management Specialist (AAMS), Accredited Portfolio Management Advisor (APMA), Accredited Wealth Management Advisor (AWMA), Chartered Retirement Planning Counselor (CRPC), Chartered Mutual Fund Counselor (CMFC), Chartered Retirement Plans Specialist (CRPS) </t>
  </si>
  <si>
    <t>https://cffpdesignations.com/Designee</t>
  </si>
  <si>
    <t>Phone: 800.237.9990 Email: cffpssc@cffp.edu</t>
  </si>
  <si>
    <t xml:space="preserve">College for Financial Planning </t>
  </si>
  <si>
    <t>Email Source for Expiration and Issue Date (issue date is Date Conferred)</t>
  </si>
  <si>
    <t>License are Designee if located in the lookup system</t>
  </si>
  <si>
    <t>To see a list of disciplinary actions, scroll down to review the Standards of Conduct section on this page, https://www.kaplanfinancial.com/wealth-management/resources 
Click on the disciplinary actions link and click on the hyperlink that says to click here to open the list.  On the pdf  do a control + find for the applicant.</t>
  </si>
  <si>
    <t xml:space="preserve">You must email the source at registrar@cffp.edu to verify expiration date and issue date. You must include the applicants signed consent form and supply the applicant name and certification number in email request. </t>
  </si>
  <si>
    <t>2/17/17: Vetted source and added to SS. 12/21/2019 - Revetted Source.</t>
  </si>
  <si>
    <t>Certified Financial Planner (CFP)</t>
  </si>
  <si>
    <t>https://www.cfp.net/utility/verify-an-individual-s-cfp-certification-and-background</t>
  </si>
  <si>
    <t>800-487-1497 / mail@cfpboard.org</t>
  </si>
  <si>
    <t>Certified Financial Planner Board of Standards, Inc (CFP Board)  https://www.cfp.net/</t>
  </si>
  <si>
    <t>On right side add the last name of canidate. Agree to terms.  From the list, chose the candidate, once page opens, click view certificate.  This will show the issue and expiration dates. 
https://www.letsmakeaplan.org/</t>
  </si>
  <si>
    <t>Disciplinary actions will be indicated on the website.</t>
  </si>
  <si>
    <t xml:space="preserve">Source will no longer verify license number.  Indicate this as missing information. </t>
  </si>
  <si>
    <t xml:space="preserve">Contact source if unable to locate candidate.  </t>
  </si>
  <si>
    <t>1/15/2019 - Re-vetted source; 11/2/2023 - Re-Vetted source</t>
  </si>
  <si>
    <t>Certified Genetic Counselor (CGC)</t>
  </si>
  <si>
    <t>https://abgc.learningbuilder.com/Search/Public/MemberRole/Verification</t>
  </si>
  <si>
    <t>913-222-8661 / info@abgc.net</t>
  </si>
  <si>
    <t>American Board of Genetic Counseling (ABGC)  https://www.abgc.net/</t>
  </si>
  <si>
    <t>A future expiration would indicate a Certified status.</t>
  </si>
  <si>
    <t>Disciplinary actions aren’t available to be verified with this source, unless the Diplomate’s credential is revoked.   Use the client facing note/ Note: Unable to verify disciplinary actions with source. 
Per source, ABGC isn’t the organization that makes reports on disciplinary actions outside of what the applicant's report in their recertification application or if their credential gets revoked.</t>
  </si>
  <si>
    <t xml:space="preserve">3/1/18: Updated source information/ Mary Henderson | Administrative Assistant /913.222.8634 direct /mhenderson@kellencompany.com; 12/13/18 - Re-vetted source; 10/25/2023-Updated verification link; 11/7/2023-Updated disciplinary actions. </t>
  </si>
  <si>
    <t>Certified Geographic Information Systems Professional (GISP)</t>
  </si>
  <si>
    <t>https://www.gisci.org/Recertification/GISPRegistry.aspx</t>
  </si>
  <si>
    <t>847-824-7768 / info@gisci.org</t>
  </si>
  <si>
    <t>847-824-6363</t>
  </si>
  <si>
    <t>GIS Certification Institute (GISCI)  https://www.gisci.org/Home.aspx</t>
  </si>
  <si>
    <t>Email to verify Issue Date.  Expiration Date is available on website.  Search by First Name, Last Name, or Cert Number</t>
  </si>
  <si>
    <t>Available on website.  Expiration date will indicate certification status.  If Expiration date is a future date, the certification is Active.  If the expiration date has passed, the certification has expired.</t>
  </si>
  <si>
    <t>Provide the applicant's name and certification number when emailing.</t>
  </si>
  <si>
    <t xml:space="preserve">CERTIFIED GERIATRIC PHARMACIST </t>
  </si>
  <si>
    <t>https://app.etapestry.com/hosted/CCGPharm/donorLogin/Login.php</t>
  </si>
  <si>
    <t>202-429-7591</t>
  </si>
  <si>
    <t>Commission for Certification in Geriatric Pharmacy CCGP  http://www.ccgp.org/aboutCCGP</t>
  </si>
  <si>
    <t xml:space="preserve">Login ID:  Public
Password:  Search1234
</t>
  </si>
  <si>
    <t xml:space="preserve">2/10/2017- NEW source added </t>
  </si>
  <si>
    <t>Certified Groundwater Professional</t>
  </si>
  <si>
    <t>https://my.ngwa.org/CertifiedMembersDirectory</t>
  </si>
  <si>
    <t>(800) 551-7379 /  customerservice@ngwa.org</t>
  </si>
  <si>
    <t>National Ground Water Association
https://www.ngwa.org/</t>
  </si>
  <si>
    <t>Website will show only current certificate holders.  If not found, email for status</t>
  </si>
  <si>
    <t xml:space="preserve">Website will only show name and license type for current certificate holders.  Will have to email for other information. </t>
  </si>
  <si>
    <t>C-TAGME - TAGME Certifications</t>
  </si>
  <si>
    <t>https://tagme.org/</t>
  </si>
  <si>
    <t>info@tagme.org</t>
  </si>
  <si>
    <t xml:space="preserve">TAGME - National Board For Cerification Training Administrators of Graduate Medical Education </t>
  </si>
  <si>
    <t xml:space="preserve">Email Source For Verification </t>
  </si>
  <si>
    <t>Release is required for verificatoin. Email source with release for issue date, certification number, and disciplinary actions and status. If source is unable to confirm close with missing information.</t>
  </si>
  <si>
    <t>Certified Hazardous Materials  Manager</t>
  </si>
  <si>
    <t>https://online.ihmm.org/ihmmssa/censsacustlkup.query_page</t>
  </si>
  <si>
    <t xml:space="preserve">Phone: 301-984-8969  E-mail:  info@ihmm.org </t>
  </si>
  <si>
    <t xml:space="preserve">Fax: 301-984-1516 </t>
  </si>
  <si>
    <t>Institute of Hazardous Materials Management (IHMM) | www.ihmm.org</t>
  </si>
  <si>
    <t xml:space="preserve">WILL NOT VERIFY ISSUANCE DATE. Expiration will be verify via phone. </t>
  </si>
  <si>
    <t xml:space="preserve">only current certificants are on the directory. Ask for status when performing a phone verification. </t>
  </si>
  <si>
    <t>disciplinary actions would fall under "code of ethics". Call to verify if the applicant has any ethics violations</t>
  </si>
  <si>
    <t xml:space="preserve">the Certificant Directory will only show active certificants. Must call to verify the entire credential. </t>
  </si>
  <si>
    <t xml:space="preserve">5/11/2017- NEW source added </t>
  </si>
  <si>
    <t>• Certified Healthcare Access Associate (CHAA) 
• Certified Healthcare Access Manager (CHAM)</t>
  </si>
  <si>
    <t>https://docs.google.com/spreadsheets/d/1RI8z86ncT-Utx-jvWpjyIkCoKcL5xxbSKUAqQJ4Knxs/edit#gid=0</t>
  </si>
  <si>
    <t>(202) 367-1125 / info@naham.org</t>
  </si>
  <si>
    <t>National Association of Healthcare Access Management (NAHAM)
https://www.naham.org/</t>
  </si>
  <si>
    <t>Available on website.  Email for issue date</t>
  </si>
  <si>
    <t xml:space="preserve">If found on spreadsheet, the status is Current.  If not located email source for verification. </t>
  </si>
  <si>
    <t>• Certified Health Education Specialist (CHES)
• Master Certified Health Education Specialist (MCHES)</t>
  </si>
  <si>
    <t>888-624-3248 ext. 18 / admin@nchec.org</t>
  </si>
  <si>
    <t>National Commission for Health Education Credentialing, Inc (NCHEC)  https://www.nchec.org/</t>
  </si>
  <si>
    <t>Contact source to verify issue and expiration dates.  The date the certification cycle ends will be used as the expiration date.</t>
  </si>
  <si>
    <t>9/20/2018 - NEW source added</t>
  </si>
  <si>
    <r>
      <rPr>
        <b/>
        <sz val="12"/>
        <color rgb="FFFF0000"/>
        <rFont val="Arial"/>
        <family val="2"/>
      </rPr>
      <t>Certified Health Professionals</t>
    </r>
    <r>
      <rPr>
        <b/>
        <sz val="12"/>
        <color theme="1"/>
        <rFont val="Arial"/>
        <family val="2"/>
      </rPr>
      <t xml:space="preserve">
• Administrative Medical Assistant
• Clinical Medical Assistant
• Administrative &amp; Clinical Medical Assistant
• EKG Technician
• Medical Billing and Coding Professional
• Patient Care Technician
• Phlebotomy Technician</t>
    </r>
  </si>
  <si>
    <t>https://www.chpcertified.com/</t>
  </si>
  <si>
    <t>800-232-1608 / info@chpcertified.com</t>
  </si>
  <si>
    <t>Certified Health Professionals (CHP)  https://www.chpcertified.com/</t>
  </si>
  <si>
    <t>If expiration date is a future date, the certification is Active.</t>
  </si>
  <si>
    <t>Per source, CHP does not provide third parties information on disciplinary actions.  Indicate disciplinary actions as missing information.</t>
  </si>
  <si>
    <r>
      <t xml:space="preserve">In the </t>
    </r>
    <r>
      <rPr>
        <b/>
        <sz val="11"/>
        <color theme="1"/>
        <rFont val="Arial"/>
        <family val="2"/>
      </rPr>
      <t>Verify Members</t>
    </r>
    <r>
      <rPr>
        <sz val="11"/>
        <color theme="1"/>
        <rFont val="Arial"/>
        <family val="2"/>
      </rPr>
      <t xml:space="preserve"> fields, enter the individual's Member ID and Last Name.  Include HireRight as the Employer/Institute and </t>
    </r>
    <r>
      <rPr>
        <b/>
        <sz val="11"/>
        <color theme="1"/>
        <rFont val="Arial"/>
        <family val="2"/>
      </rPr>
      <t>Your</t>
    </r>
    <r>
      <rPr>
        <sz val="11"/>
        <color theme="1"/>
        <rFont val="Arial"/>
        <family val="2"/>
      </rPr>
      <t xml:space="preserve"> contact name and phone number.</t>
    </r>
  </si>
  <si>
    <t>10/20/17 - NEW source added; 11/26/18 - Updated Expiration and Disciplinary Action fields</t>
  </si>
  <si>
    <t>• Certified Health and Wellness Coach
• Certified Personal Coach
• Certified Professional Health and Wellness Coach
• Certified Professional Personal Coach</t>
  </si>
  <si>
    <t>866-932-6224 / rwilson@wellcoaches.com</t>
  </si>
  <si>
    <t>Wellcoaches  https://wellcoachesschool.com/#</t>
  </si>
  <si>
    <t>6/7/2019 - NEW source added</t>
  </si>
  <si>
    <t>• Certified Healthcare Constructor (CHC)
• Certified Healthcare Facility Manager (CHFM)</t>
  </si>
  <si>
    <t>http://www.ashe.org/certifications/index.shtml</t>
  </si>
  <si>
    <t>312-422-3702 / certification@aha.org</t>
  </si>
  <si>
    <r>
      <rPr>
        <b/>
        <sz val="11"/>
        <color rgb="FFFF0000"/>
        <rFont val="Arial"/>
        <family val="2"/>
      </rPr>
      <t>ASHE</t>
    </r>
    <r>
      <rPr>
        <b/>
        <sz val="11"/>
        <color theme="1"/>
        <rFont val="Arial"/>
        <family val="2"/>
      </rPr>
      <t xml:space="preserve"> (American Society for Health Care Engineering of the American Hospital Association)  http://www.ashe.org/</t>
    </r>
  </si>
  <si>
    <t>Only active certifications are listed.  The License Status will be Certified.</t>
  </si>
  <si>
    <t>Click on View Certificate Holders for the applicable certification type (CHC or CHFM).  A PDF listing all certified individuals will open that includes the individual’s name, city and state, issue and expiration dates.  The entry with the candidate’s information will need to be copied and pasted into a Word document and converted to a PDF to attach to the request.  The full Certificant list should not be attached to the request.
Per source, the only certification information available is what is shown on the Certificants list.  The certification number cannot be verified.  Indicate as missing information.
If an individual is not listed on the website, request a copy of the candidate’s certification to confirm when the certification was issued.  Per source, it takes 2-3 weeks for new certificants to be added to the online list.  If the certification was issued within 2-3 weeks from the date of the OpTool request, the request should be closed as UPG – Cannot verify per Source GL as the source will not verify.</t>
  </si>
  <si>
    <t>5/8/2019 - NEW source added</t>
  </si>
  <si>
    <t>• Certified in Healthcare Human Resources (CHHR)
• Certified Materials &amp; Resources Professional (CMRP)
• Certified Professional in Healthcare Risk Management (CPHRM)
• Certified Healthcare Environmental Professional (CHESP)</t>
  </si>
  <si>
    <t>https://www.aha.org/career-resources/certification-center</t>
  </si>
  <si>
    <t>American Hospital Association (AHA)  https://www.aha.org/career-resources/certification-center</t>
  </si>
  <si>
    <t>Click on the applicable certification type.  Under QUICK LINKS, click on Credential Verification.  A PDF listing all certified individuals will open that includes the individual’s name, city and state, issue and expiration dates.  The entry with the candidate’s information will need to be copied and pasted into a Word document and converted to a PDF to attach to the request.  The full Certificant list should not be attached to the request.
Per source, the only certification information available is what is shown on the Certificants list.  The certification number cannot be verified.  Indicate as missing information.
If an individual is not listed on the website, request a copy of the candidate’s certification to confirm when the certification was issued.  Per source, it takes 2-3 weeks for new certificants to be added to the online list.  If the certification was issued within 2-3 weeks from the date of the OpTool request, the request should be closed as UPG – Cannot verify per Source GL as the source will not verify.</t>
  </si>
  <si>
    <t xml:space="preserve">• Certified Healthcare Financial Professional (CHFP)
• Certified Inpatient Coding Auditor (CICA)
• Certified Revenue Cycle Representative (CRCR)
• Certified Specialist Accounting &amp; Finance (CSAF)
• Certified Specialist Managed Care (CSMC)
• Certified Specialist Physician Practice Management (CSBI)                                                                                                    • Fellow of HFMA (FHFMA)                                                                                                    </t>
  </si>
  <si>
    <t>800-252-4362 / certification@hfma.org</t>
  </si>
  <si>
    <t>Healthcare Financial Management Association (HFMA)  https://www.hfma.org/</t>
  </si>
  <si>
    <t>Email to verify certification status.  See Additional Information.</t>
  </si>
  <si>
    <t>Certification numbers are not issued, only member ID’s.
Per source, to obtain certification verification, an email must be sent (via Outlook) including a signed release.  Include in the email the certification type provided by the candidate.  The source will verify issue and expiration dates, and current status.</t>
  </si>
  <si>
    <t>8/30/18 - NEW source added</t>
  </si>
  <si>
    <t xml:space="preserve">Certified Healthcare Interpreter </t>
  </si>
  <si>
    <t>https://cchi.learningbuilder.com/Public/MemberSearch/Search</t>
  </si>
  <si>
    <t xml:space="preserve">info@cchicertification.org; apply@CCHIcertification.org       Malika Sadi-Goodman (571) 406-2890 CMSspecialist@cchicertification.org; 
866-969-6665 
</t>
  </si>
  <si>
    <t>Certification Commission For Healthcare Interpreters</t>
  </si>
  <si>
    <t xml:space="preserve">ACCESS THE WEBSITE TO THE LEFT, THEN CLICK ON THE ARROW TO THE FAR RIGHT OF THE APPLICANTS NAME IN ORDER TO VIEW THE CERTIFICATION. IF ANY INFORMATION IS MISSING. EMAIL OR CALL THE NUMBER TO THE LEFT OF THIS SOURCE. </t>
  </si>
  <si>
    <t xml:space="preserve">3/15/2017- NEW source added </t>
  </si>
  <si>
    <r>
      <t xml:space="preserve">• Certified Healthcare Environmental Services Technician (CHEST)
• Certified Surgical Cleaning Technician (CSCT)
• Certified Healthcare Environmental Services Professional (CHESP) – </t>
    </r>
    <r>
      <rPr>
        <b/>
        <sz val="12"/>
        <color rgb="FFFF0000"/>
        <rFont val="Arial"/>
        <family val="2"/>
      </rPr>
      <t>web link only applies to this certification</t>
    </r>
  </si>
  <si>
    <t>http://www.ahe.org/Designations/CHESP.shtml</t>
  </si>
  <si>
    <t>312-422-3860 / Sandra Rials - srials@aha.org; Mary Tokar - mtokar@aha.org; Erin Horng - ehorng@aha.org</t>
  </si>
  <si>
    <t>Association for the Health Care Environment (AHE)  http://www.ahe.org/</t>
  </si>
  <si>
    <t>Email source (via Outlook) to verify issue date. Once issued, the designations do not expire.</t>
  </si>
  <si>
    <t>Once a designation has been received, the license status will be Active.</t>
  </si>
  <si>
    <t>Contact source (via Outlook) to verify if disciplinary action has been taken.  Disciplinary actions are not taken against CHESP certifications.  See Additional Information.</t>
  </si>
  <si>
    <r>
      <t xml:space="preserve">Designation ("certification") numbers are issued.  Contact source (via Outlook) to verify the </t>
    </r>
    <r>
      <rPr>
        <b/>
        <sz val="11"/>
        <rFont val="Arial"/>
        <family val="2"/>
      </rPr>
      <t>CSCT</t>
    </r>
    <r>
      <rPr>
        <sz val="11"/>
        <rFont val="Arial"/>
        <family val="2"/>
      </rPr>
      <t xml:space="preserve"> and </t>
    </r>
    <r>
      <rPr>
        <b/>
        <sz val="11"/>
        <rFont val="Arial"/>
        <family val="2"/>
      </rPr>
      <t xml:space="preserve">CHEST </t>
    </r>
    <r>
      <rPr>
        <sz val="11"/>
        <rFont val="Arial"/>
        <family val="2"/>
      </rPr>
      <t xml:space="preserve">certifications.  Contact Sandra Rials first.  If no response has been received, the additional names listed are additional people who can be contacted to verify certifications.
Only the </t>
    </r>
    <r>
      <rPr>
        <b/>
        <sz val="11"/>
        <rFont val="Arial"/>
        <family val="2"/>
      </rPr>
      <t xml:space="preserve">CHESP </t>
    </r>
    <r>
      <rPr>
        <sz val="11"/>
        <rFont val="Arial"/>
        <family val="2"/>
      </rPr>
      <t>certification can be verified online.  Click on the "Certificants List" link.  The list will verify the individual’s name, issue, and expiration dates.  For CHESP certifications, if additional information is needed, contact the American Hospital Association (AHA) (312-422-3702 / certification@aha.org).</t>
    </r>
  </si>
  <si>
    <t xml:space="preserve">Certified Healthcare Simulation Educator </t>
  </si>
  <si>
    <t>https://ssih.org</t>
  </si>
  <si>
    <t xml:space="preserve">Andrew Spain Email: aspain@ssih.org; Office: 573.340.3735; SSH Business Office: 866.730.6127 </t>
  </si>
  <si>
    <t xml:space="preserve">Society for Healthcare in Simulation </t>
  </si>
  <si>
    <t xml:space="preserve">sent information to be verified to the email to the left. </t>
  </si>
  <si>
    <t xml:space="preserve">3/13/2017- NEW source added </t>
  </si>
  <si>
    <t>Certified Histocompatibility Associate : CHA(ABHI)
Certified Histocompatibility Technologist : CHT(ABHI)
Certified Histocompatibility Specialist : CHS(ABHI)</t>
  </si>
  <si>
    <t>https://abhi.learningbuilder.com/Public/MemberSearch/search</t>
  </si>
  <si>
    <t xml:space="preserve">Phone:  913.222.8667 Email: MWeeks@ashi-hla.org </t>
  </si>
  <si>
    <t xml:space="preserve">American Society for Histocompatibility and Immunogenetics (ASHI) </t>
  </si>
  <si>
    <t>Expiration date available online.  Email to confirm issue date.</t>
  </si>
  <si>
    <t>5/9/17: Vetted source and added to SS. 8/21/2023 - Revetted source</t>
  </si>
  <si>
    <t>CERTIFIED HOSPICE AND PALLIATIVE NURSE (CHPN)</t>
  </si>
  <si>
    <t>http://www.nbchpn.org/Certificants_List.aspx?Cert=CHPN</t>
  </si>
  <si>
    <t>412-787-1057 - CAN CALL FOR INFO NOT PROVIDED ON WEBSITE</t>
  </si>
  <si>
    <t>NATIONAL BOARD FOR CERTIFICATION OF HOSPICE AND PALLIATIVE NURSES</t>
  </si>
  <si>
    <t>• Certified Hyperbaric Specialist (CHS)
• Certified Hyperbaric &amp; Wound Care Specialist (CHWS)
• Certified Skin &amp; Wound Specialist (CSWS)</t>
  </si>
  <si>
    <t>https://www.abwh.net/verify/</t>
  </si>
  <si>
    <t xml:space="preserve"> 414-469-3309  /  applications@abwh.net</t>
  </si>
  <si>
    <t>American Board of Wound Healing (ABWH) 
https://www.abwh.net/</t>
  </si>
  <si>
    <t xml:space="preserve">Contact to verify issue date and full expiration date. </t>
  </si>
  <si>
    <t>License numbers are not issued.  Indicate this as missing information.</t>
  </si>
  <si>
    <t>• Certified IRB Professional (CIP)
• Certified Professional in IACUC Administration (CPIA)</t>
  </si>
  <si>
    <t>617-423-4112 / certification@primr.org</t>
  </si>
  <si>
    <t>Public Responsibility in Medicine and Research (PRIM&amp;R)  https://www.primr.org/</t>
  </si>
  <si>
    <t>Per source, an email will need to be sent (via Outlook) to verify certifications.  Include in the email the certification type and certification number, if provided.</t>
  </si>
  <si>
    <t>8/30/2018 - NEW source added</t>
  </si>
  <si>
    <t>• Certification for I&amp;R Specialists (CIRS)
• Certification for I&amp;R Specialists in Aging/Disabilities (CIRS-A/D)
• Certification for Resource Specialists (CRS)</t>
  </si>
  <si>
    <t>https://www.airs.org/i4a/pages/index.cfm?pageID=3396</t>
  </si>
  <si>
    <t>certification@airs.org</t>
  </si>
  <si>
    <t>Alliance of Information &amp; Referral Systems (AIRS)  https://www.airs.org/i4a/pages/index.cfm?pageid=3309</t>
  </si>
  <si>
    <t>Contact source to verify issue date.  Expiration date available on website.  See Additional Information.</t>
  </si>
  <si>
    <t>The expiration date will indicate if the certification is Active or Expired.</t>
  </si>
  <si>
    <t>Disciplinary actions cannot be verified by the source.</t>
  </si>
  <si>
    <t>Per source, the online spreadsheet is updated quarterly.  The spreadsheet separates the certifications by type on different tabs.  Individuals can opt out of having their information listed.  If the candidate is not listed, contact source to verify.
Certification numbers are not issued by the source.</t>
  </si>
  <si>
    <t>7/30/2018 - NEW source added</t>
  </si>
  <si>
    <t xml:space="preserve">Certified Imaging Informatics Professional (CIIP)
</t>
  </si>
  <si>
    <t>https://www.abii.org/Verify-Credentials.aspx</t>
  </si>
  <si>
    <t>(651) 994-6410 / Kevin.Lawrence@arrt.org</t>
  </si>
  <si>
    <t>American Board of Imaging Informatics (ABII)
https://www.abii.org/</t>
  </si>
  <si>
    <t>Available online.  If needed can request the status</t>
  </si>
  <si>
    <t xml:space="preserve">Will need a signed release to verify the disciplinary actions and license number. </t>
  </si>
  <si>
    <t xml:space="preserve">9/30/2024 - NEW source added </t>
  </si>
  <si>
    <t>• Certified Internal Controls Auditor
• Member</t>
  </si>
  <si>
    <t>(856) 982-2410  / membership@theiic.org</t>
  </si>
  <si>
    <t>Institute for Internal Controls
https://www.theiic.org/</t>
  </si>
  <si>
    <t>Contact source to verify issue and expiration dates</t>
  </si>
  <si>
    <t>Contact source to verify status</t>
  </si>
  <si>
    <t xml:space="preserve">The CICA is a certification in internal controls. In order to hold the certification, one must be a member of TheIIC. Membership must be renewed annually in order to retain the certification. This is the same process used by most certification organizations like the IIA, ACFE, AICPA, etc. 
If returned status for certification is Active – Member-in-good-standing, input the status as Active
</t>
  </si>
  <si>
    <t>Certified Inspector General</t>
  </si>
  <si>
    <t>646-557-4793 /  exec@inspectorsgeneral.org</t>
  </si>
  <si>
    <t>Association of Inspectors General</t>
  </si>
  <si>
    <t>Certification does not expire as long Certification is Active and complete continuing professional education requirements. Verify issue date with source via email</t>
  </si>
  <si>
    <t>Verify with source via email that License is Active</t>
  </si>
  <si>
    <t>Verify with source via email</t>
  </si>
  <si>
    <t>Email source to verify Certification Type; Name on Certifcation; License Number; Expiration Date; Issue Date; License Status and disciplinary action. Email source to verify the information applicant provided. Release is required for verification. Use release in AC and attach to verification email.</t>
  </si>
  <si>
    <t>11/15/2019 - New Source Added</t>
  </si>
  <si>
    <t>Certified Insurance Counselor (CIC)</t>
  </si>
  <si>
    <t>800-633-2165 / alliance@riskeducation.org</t>
  </si>
  <si>
    <t>Risk &amp; Insurance Education Alliance
https://www.riskeducation.org/</t>
  </si>
  <si>
    <t>Email to confirm dates</t>
  </si>
  <si>
    <t>Email to confirm status</t>
  </si>
  <si>
    <t>Disciplinary actions not taken against certifications.</t>
  </si>
  <si>
    <t xml:space="preserve">Must send a signed release with email to source.  License numbers are not available.  Indicate as missing information
Reach our directly to Joanne Herman, jherman@riskeducation.org for designation verifications with a sined release.  If Joanne is out of the office, Joanne always has an Out of Office automatic reply on emails, and you can send the verification requests to my manager Maria Diaz, whose email address is mdiazdiaz@riskeducation.org (it will also be in the Out of Office autoreply) 
 </t>
  </si>
  <si>
    <t xml:space="preserve"> The official website for the Society of Certified Insurance Counselors (CIC) is https://www.riskeducation.org/programs/cic/cic-select/. If you get the source Society of Certified Insurance Counselors use Risk &amp; Insurance Education Alliance to verify. </t>
  </si>
  <si>
    <t xml:space="preserve">5/29/2025 - NEW source added </t>
  </si>
  <si>
    <t>NCIDQ Certified Interior Designer</t>
  </si>
  <si>
    <t>https://www.cidq.org/certified-designer-search-page</t>
  </si>
  <si>
    <t>202-721-0220 / inquiries@cidq.org</t>
  </si>
  <si>
    <t>Council for Interior Design Qualification (CIDQ)  https://www.cidq.org/</t>
  </si>
  <si>
    <t>Call Source to Verify Issue and Expiration Date.  (see additional information section)</t>
  </si>
  <si>
    <t xml:space="preserve">The certification is ACTIVEif they are location in the lookup system. Otherwise call source.   </t>
  </si>
  <si>
    <t>Individuals located on the website are in good standing.</t>
  </si>
  <si>
    <t xml:space="preserve">If the source will not verify issue/expiration date and status via the phone. They may require a release. Email the release in AC to the source, include in this email applicant name and license number and all information that needs to be verified. 
</t>
  </si>
  <si>
    <t xml:space="preserve">5/30/18 - NEW source added; 9/14/18 - Updated License Type field.  09/19/2019 - Update Link and Expiration date field and additional Information field. </t>
  </si>
  <si>
    <t>Certified Investments and Derivatives Auditor (CIDA)</t>
  </si>
  <si>
    <t>785-783-8201 / cida@investci.com</t>
  </si>
  <si>
    <t>Investment Training and Consulting Institute, Inc (ITCI)  http://www.investci.com/?page_id=11</t>
  </si>
  <si>
    <t>Contact to verify.  Certifications expire by 12/31 of the following year if the CPE reporting requirements have not been completed.
Ex. If the source indicates the individual is in good standing through the 2017 reporting year, this means the individual's certification won't be due for renewal until 12/31/2018.</t>
  </si>
  <si>
    <t>If emailing for verification, include the signed release.</t>
  </si>
  <si>
    <t>6/19/2018 - NEW source added</t>
  </si>
  <si>
    <t>• Certified in Production and Inventory Management (CPIM)
• Certified Supply Chain Professional (CSCP)
• SCOR Professional (SCOR-P)
• Certified in Logistics, Transportation and Distribution (CLTD)</t>
  </si>
  <si>
    <t>https://www.apics.org/credentials-education/credentials/credential-supporting-docs/verification</t>
  </si>
  <si>
    <t xml:space="preserve">1-800-444-2742 /  certification@apics.org </t>
  </si>
  <si>
    <t>APICS  https://www.apics.org/</t>
  </si>
  <si>
    <t>Issue and expiration dates are unavailable.  See Additional Information.</t>
  </si>
  <si>
    <r>
      <t xml:space="preserve">11/2/18 Per source, the source cannot release any information to third parties, even with a signed release.  The information on the website is all that is available.  
If an individual is located on the website, any information not available on the website should be indicated as missing information. 
If an individual is </t>
    </r>
    <r>
      <rPr>
        <b/>
        <u/>
        <sz val="11"/>
        <color rgb="FFFF0000"/>
        <rFont val="Arial"/>
        <family val="2"/>
      </rPr>
      <t>not</t>
    </r>
    <r>
      <rPr>
        <b/>
        <sz val="11"/>
        <color rgb="FFFF0000"/>
        <rFont val="Arial"/>
        <family val="2"/>
      </rPr>
      <t xml:space="preserve"> located on the website, the request should be closed as UPG due to the source's policy.</t>
    </r>
  </si>
  <si>
    <t>2/9/17: Vetted source and added to the SS. 2/15: Updated fax number and email address to go directly to the Certification Department.; 11/9/2017 - Updated fields; 11/2/18 - Re-vetted source</t>
  </si>
  <si>
    <t>Certified Kingdom Advisor (CKA)</t>
  </si>
  <si>
    <t xml:space="preserve">404.497.7680  / cka@kingdomadvisors.com </t>
  </si>
  <si>
    <t>Kingdom Advisors
https://kingdomadvisors.com/</t>
  </si>
  <si>
    <t xml:space="preserve">3/26/2024 - NEW source added </t>
  </si>
  <si>
    <t>• Certified Lactation Consultant (CLC)
• Advanced Lactation Consultant (ALC)
• Advanced Nurse Lactation Consultant (ANLC)</t>
  </si>
  <si>
    <t>https://www.alpp.org/search</t>
  </si>
  <si>
    <t>508-833-1500</t>
  </si>
  <si>
    <t>Academy of Lactation Policy and Practice (ALPP)  https://www.alpp.org/</t>
  </si>
  <si>
    <t>Issue date is unavailable.  Expiration date available online.</t>
  </si>
  <si>
    <t>Individuals holding Valid certifications are located online.</t>
  </si>
  <si>
    <r>
      <t xml:space="preserve">The source doesn’t issue certification numbers, but rather ALPP ID numbers.  The ALPP ID number is issued at the time the exam is taken, rather than at the time the certification is received.  This number would be entered in the License Number field.
To conduct an online search via </t>
    </r>
    <r>
      <rPr>
        <b/>
        <sz val="11"/>
        <rFont val="Arial"/>
        <family val="2"/>
      </rPr>
      <t>Credential Verification</t>
    </r>
    <r>
      <rPr>
        <sz val="11"/>
        <rFont val="Arial"/>
        <family val="2"/>
      </rPr>
      <t xml:space="preserve">, the candidate’s ALPP ID is required, along with their name.  The online </t>
    </r>
    <r>
      <rPr>
        <b/>
        <sz val="11"/>
        <rFont val="Arial"/>
        <family val="2"/>
      </rPr>
      <t xml:space="preserve">CLC Registry </t>
    </r>
    <r>
      <rPr>
        <sz val="11"/>
        <rFont val="Arial"/>
        <family val="2"/>
      </rPr>
      <t>will only include the individual's name and certification type.</t>
    </r>
  </si>
  <si>
    <t>12/22/16: Vetted source and added to spreadsheet. 7/24/18 - Re-vetted source; 5/23/19 - Updated Additional Information field</t>
  </si>
  <si>
    <t>• Certified Lead Appraiser for CMMI Development V1.3
• SCAMPI Lead Appraiser
* CMMI Development V2.0</t>
  </si>
  <si>
    <t>https://cmmiinstitute.com/</t>
  </si>
  <si>
    <t xml:space="preserve">partner@cmmiinstitute.com </t>
  </si>
  <si>
    <t>412-282-4020</t>
  </si>
  <si>
    <t>CMMI Institute    https://cmmiinstitute.com/</t>
  </si>
  <si>
    <t xml:space="preserve">CMMI Institute will not disclose the issue nor expiration dates. </t>
  </si>
  <si>
    <t>Email for verification.  Source will only provide status, license type, and name.</t>
  </si>
  <si>
    <t>9/19/18 - NEW source added</t>
  </si>
  <si>
    <t>Certified Leave Management Specialist (CLMS)</t>
  </si>
  <si>
    <t>Email: kjones@dmec</t>
  </si>
  <si>
    <t>800-789-3632</t>
  </si>
  <si>
    <t>Disability Management Employer Coalition</t>
  </si>
  <si>
    <t>Must email the source for any and all information, you must specifically ask for each piece of information you want answered. Include a signed release form.</t>
  </si>
  <si>
    <t>05/10/18 - New Source Added</t>
  </si>
  <si>
    <t>Certified Licensing Professional (CLP)</t>
  </si>
  <si>
    <t>https://clp.certemy.com/public-registry/cf39e527-0cc3-4238-ae56-c2077f746aee</t>
  </si>
  <si>
    <t>Phone: (888) 391-7719 /  Email: clpinfo@licensingcertification.org</t>
  </si>
  <si>
    <t>Certified Licensing Professionals, Inc.
http://www.licensingcertification.org/</t>
  </si>
  <si>
    <t>Email for issue date.  Make sure to ask for original issue date.  Expiration date available on website</t>
  </si>
  <si>
    <t xml:space="preserve">Listing in the CLP registry indicates the CLP credential is held in good standing </t>
  </si>
  <si>
    <t xml:space="preserve">Listing in the CLP registry indicates the CLP credential is held in good standing with no disciplinary actions. </t>
  </si>
  <si>
    <t>Email for original issue date and credential number (license number)</t>
  </si>
  <si>
    <t>9/19/2022 - NEW source added</t>
  </si>
  <si>
    <t>Certified Lifestyle Medicine Professional
Diplomate of the American College of Lifestyle Medicine (ACLM)</t>
  </si>
  <si>
    <t>https://lifestylemedicine.learningbuilder.com/Public/MemberSearch/Verification</t>
  </si>
  <si>
    <t xml:space="preserve">certification@lifestylemedicine.org </t>
  </si>
  <si>
    <t>American Board of Lifestyle Medicine
https://ablm.org/</t>
  </si>
  <si>
    <t>Only Active certification holders are listed.  If an individual is not located, contact source.</t>
  </si>
  <si>
    <t>1/19/2023 - NEW source added</t>
  </si>
  <si>
    <t>Certified Lighting Officer (CLO)</t>
  </si>
  <si>
    <t>Send email to info@ncqlp.org</t>
  </si>
  <si>
    <t>National Council on Qualifications for the Lighting Professions : https://www.ncqlp.org/</t>
  </si>
  <si>
    <t>General email response time is 2 (TWO) Business Days.</t>
  </si>
  <si>
    <t>• Certified Mapping Scientist 
• Certified Mapping Scientist UAS (1st)
• Certified Mapping Scientist UAS (2nd)</t>
  </si>
  <si>
    <t>https://my.asprs.org/ASPRSMember/ASPRSMember/Contacts/ContactLayouts/Certified_Professionals.aspx?hkey=967c7815-29c4-4a89-91ca-1c2ab4edda02</t>
  </si>
  <si>
    <t xml:space="preserve">(225)-408-4747 /  office@asprs.org </t>
  </si>
  <si>
    <t>American Society for Photogrammetry and Remote Sensing (ASPRS)
https://www.asprs.org/</t>
  </si>
  <si>
    <t>Contact to verify issue date.  Expiration date available on website</t>
  </si>
  <si>
    <t xml:space="preserve">10/15/2025 - NEW source adde </t>
  </si>
  <si>
    <t>• Certified Medical Assistant (CMA)
• Phlebotomy Technician (CPT)
• EKG / ECG Technician (CET)
• Billing &amp; Coding Specialist (CBC)
• Medical Administrative Assistant (CMAA)
• Medical Transcriptionist (CMT)
• Patient Care Technician / Patient Care Associate (CPCT)
• Surgical Technologist (CST)</t>
  </si>
  <si>
    <t>https://aah-tech.com/verify-certification/</t>
  </si>
  <si>
    <t>info@aah-tech.com</t>
  </si>
  <si>
    <t>American Association of Health Technicians
https://aah-tech.com/</t>
  </si>
  <si>
    <t>Will email for issue and expiration dates</t>
  </si>
  <si>
    <t xml:space="preserve">Use the email verification as the online verification link is not working.  Input the applicant's name, your email, and in the message your request for verification and the items needed. </t>
  </si>
  <si>
    <t>• Certified Medical Assistant (CMA)
• Central Sterile Processing Technician (CSPT)
• Dialysis/Hemodialysis Technician (DHT)
• EKG/Phlebotomy Technician (EKGPT)
• Electrocardiograph (EKG) Technician (EKG)
• I.V. Technician (IVT)
• Operating Room Technician (ORT)
• Patient Care Technician/Associate (PCT/A) (PCTA)
• Pharmacy Technician (PhT)
• Phlebotomy Technician (PT)	
• Physical Therapy Aide (PTA)
• Surgical Technician (ST)
• Surgical Technologist (STEC)</t>
  </si>
  <si>
    <t>https://nptaa.certemy.com/public-registry/d019c7fd-b810-4315-9b25-06d03c0b08ec</t>
  </si>
  <si>
    <t>(917) 450-9507 / info@nptaa.com</t>
  </si>
  <si>
    <t>National Paramedical for Technicians and Assistants Association (NPTAA)
https://www.nptaa.com/</t>
  </si>
  <si>
    <t>Status will either be Expired and Not Expired</t>
  </si>
  <si>
    <t xml:space="preserve">11/6/2023 - NEW source added </t>
  </si>
  <si>
    <t>CERTIFIED MEDICAL CODER
• Certified Medical Coder (CMC)
• Certified Medical Insurance Specialist (CMIS)
• Certified Medical Office Manager (CMOM)
• Certified Medical Compliance Officer (CMCO)
• Certified Medical Chart Auditor-E/M (CMCA-E/M)
• Certified Medical Office Manager - Hematology/Oncology (CMOM-HEM/ONC)</t>
  </si>
  <si>
    <t>http://www.pmimd.com/certify/verify.asp</t>
  </si>
  <si>
    <t>1-800-259-5562 / info@pmimd.com</t>
  </si>
  <si>
    <t>Practice Management Institute
https://www.pmimd.com/</t>
  </si>
  <si>
    <t xml:space="preserve">Available on website.  Use graduation date as issue date. </t>
  </si>
  <si>
    <t>Available on website.  If the certification is not active, the Check your Status webpage will only display the date in which it expired - Showing it as inactive.</t>
  </si>
  <si>
    <t>10/03/2017 - NEW Source added; 3/11/2020 - Re-vetted source</t>
  </si>
  <si>
    <t>Certified Medical Coding Specialist (CMCS)</t>
  </si>
  <si>
    <t>888-708-4707 / pahcs@pahcs.org</t>
  </si>
  <si>
    <t>888-852-8468</t>
  </si>
  <si>
    <t>The Professional Association of Healthcare Coding Specialists  http://www.pahcs.org/</t>
  </si>
  <si>
    <t>Contact to verify the date the exam was taken and the expiration date</t>
  </si>
  <si>
    <t>2/14/2018 - NEW source added</t>
  </si>
  <si>
    <t>Certified Medical Dosimetrist (CMD)</t>
  </si>
  <si>
    <t>https://mdcb.learningbuilder.com/Public/MemberSearch/CertificateVerification</t>
  </si>
  <si>
    <t>866-813-6322 / info@mdcb.org</t>
  </si>
  <si>
    <t>Medical Dosimetrist Certification Board (MDCB)  https://mdcb.org/</t>
  </si>
  <si>
    <t>Issue (date exam was passed) and expiration dates available on website.</t>
  </si>
  <si>
    <t>Per MDC Board, if there were an ethical violation, it would be indicated on the verification letter obtained online.  See Additional Information.</t>
  </si>
  <si>
    <t>To obtain the full certification verification, click on the download button (blue icon with arrow pointing down).</t>
  </si>
  <si>
    <t>Updated on 11/18/2016; 9/5/18 - Re-vetted source</t>
  </si>
  <si>
    <t xml:space="preserve">CMI - Certified Medical Interpreters </t>
  </si>
  <si>
    <t>https://nbcmi.memberclicks.net/search-the-cmi-registry</t>
  </si>
  <si>
    <t>1-765-633-2378. This is a voicemail-only line, and calls will be answered as soon as possible (typically within 72 hours)</t>
  </si>
  <si>
    <t>The National Board of Certification for Medical Interpreters http://www.certifiedmedicalinterpreters.org/</t>
  </si>
  <si>
    <t>expiration on website; they do not keep record of issuance dates</t>
  </si>
  <si>
    <t xml:space="preserve">registrants must renew every 5 years to remain active, so only active registrants will appear on the site.  the source may not be able to verify who hasn’t renewed due to confidentiality </t>
  </si>
  <si>
    <t>call source to verify disciplinary actions</t>
  </si>
  <si>
    <t xml:space="preserve">7/19/2017-NEW source added </t>
  </si>
  <si>
    <t>• Certified Medical Reimbursement Specialist (CMRS)
• Certified Medical Coding Specialist (CMCS)
• Certified Billing Compliance Officer (CBCO)</t>
  </si>
  <si>
    <t>(580) 369-2700 / Amber@ambenet.net or email@americanmedicalbillingassociation.com</t>
  </si>
  <si>
    <t>American Medical Billing Association (AMBA)
https://www.americanmedicalbillingassociation.com/</t>
  </si>
  <si>
    <t>Email Amber@ambenet.net for verification</t>
  </si>
  <si>
    <t>9/26/2022 - NEW source added</t>
  </si>
  <si>
    <t xml:space="preserve">CERTIFIED MEDICAL REPRESENTATIVE </t>
  </si>
  <si>
    <t>email: program@cmrinstitute.org    Brittany Cumbie, phone: 800-328-2615                 Email: bcumbie@cmrinstitute.org</t>
  </si>
  <si>
    <t>Certified Medical Representative Institute  www.cmrinstitute.org</t>
  </si>
  <si>
    <t xml:space="preserve">per the source Brittany 800-328-2615 this is a certificate and not an accredited credential </t>
  </si>
  <si>
    <t xml:space="preserve">1/25/2017- NEW source added </t>
  </si>
  <si>
    <t>• Certified Medical Scribe Specialist (CMSS)
• Certified Medical Scribe Apprentice (CMSA)</t>
  </si>
  <si>
    <t>800-987-3692 / developer@theacmss.org</t>
  </si>
  <si>
    <t>American College of Medical Scribe Specialists  https://theacmss.org/</t>
  </si>
  <si>
    <t>Contact source to verify expiration date.  Issue date is unavailable.</t>
  </si>
  <si>
    <t>Contact source to verify certification information.  Include the candidate’s certification number.  The source will verify the expiration date, current status, and if disciplinary action has been taken.</t>
  </si>
  <si>
    <t xml:space="preserve">
• Certified Medical-Surgical Registered Nurse (CMSRN)
• Certified in Care Coordination and Transition Management (CCCTM)</t>
  </si>
  <si>
    <t>https://amsn.org/</t>
  </si>
  <si>
    <t>866-877-2676 / msncb@msncb.org</t>
  </si>
  <si>
    <t>856-589-7463</t>
  </si>
  <si>
    <t>Medical Surgical Nursing Certification Board (MSNCB)  
https://www.msncb.org/</t>
  </si>
  <si>
    <t>See Additional Information.</t>
  </si>
  <si>
    <t>Login is at top right of screen: 
healthcarehelpdesk@hireright.com
PW = Healthcare1!
- Once logged in go to the Certification Portal : https://msncb.learningbuilder.com/Profile/MyAccount
1.Applications
2. My Application in top left corner
3. You can find any active CMSRN or CAVRN certificants, click Add Practitioner under license type needed  
4. Type in the name and then Confirm selection
5. Verify the certificants information and click Submit
6. Once you have selected the individuals you wish to verify, click Complete Request 
7. Verify the number of verifications you wish to request and then click Continue
8. To receive the verification, please proceed to the payment screen by clicking Pay Fees / Fee is $25 
9. Once paid, select Submit Payment 
10. Once paid, you should receive an email with the verification letters you requested.
- If not, you can always find the emails sent to you by going to: Communications
*You can also find any previous verification request by going back to Applications and selecting View on any previous request
* Once on the old application, click the 3 Blue Dots and select View verification letter on any of the certificants you wish to redownload</t>
  </si>
  <si>
    <t xml:space="preserve">Credential Verification is only available for active certificants
If you cannot find an individual, they are either expired or not in  system and source cannot verify them
</t>
  </si>
  <si>
    <t>Added source 12-15-2016; 11/15/18 - Re-vetted source; 11/28/18 - Updated Disciplinary Actions and Additional Information fields; 11/6/20 - Re-vetted source; 10/7/2025 - Revetted source. Removed 11/6/20 Per the source, the MSNCB Certificant Directory has been discontinued, as all certificants now have access to their digital badge.“The easiest and quickest way to show proof of your certification is by sharing your digital badge.“ – if the applicant submits their badge, there is a badge link on the document that can be clicked.  This link will open in the search engine to confirm the validity and can be used to verify the certification.  Other verification options provided by the source are the following:1. Credential holder must request a Certification Verification Form from the National Office at msncb@msncb.org or use the third party's form.2. Complete the candidate portion of the form along with signature and submit it to your party requesting the verification.3. The party requesting the information will submit the verification form along with payment information for the $20 verification fee to the National Office. - See Additional Information, Continued.4. Please allow 3-5 business days for processing. The completed letter will include candidate’s name, certification number, and certification start and end dates. The letter will be sent via email to the requesting party. Candidates will receive a copy of this email for their records.</t>
  </si>
  <si>
    <r>
      <rPr>
        <b/>
        <sz val="12"/>
        <color theme="4"/>
        <rFont val="Arial"/>
        <family val="2"/>
      </rPr>
      <t>Certified Member of the Institute (CMI)</t>
    </r>
    <r>
      <rPr>
        <b/>
        <sz val="12"/>
        <rFont val="Arial"/>
        <family val="2"/>
      </rPr>
      <t xml:space="preserve">
• Certified Property Tax Member (CMI-P)
• Certified Sales Tax Member (CSM / CMI-S)
• Certified State/Local Income Tax Member (CMI-I)
• Certified Credits and Incentives Professional (CCIP)</t>
    </r>
  </si>
  <si>
    <t>See Additional Information for links</t>
  </si>
  <si>
    <t>404-240-2300 / Aga Aburto - aaburto@ipt.org</t>
  </si>
  <si>
    <t>(404) 240-2315</t>
  </si>
  <si>
    <t>Institute for Professionals in Taxation (IPT)  https://www.ipt.org/Default.aspx</t>
  </si>
  <si>
    <t>Email (via Outlook) to verify issue and expiration dates.
Per source, the expiration date is based upon the individual meeting their continuing education requirements.  Individuals must meet the CE requirements every 5 years.</t>
  </si>
  <si>
    <r>
      <t xml:space="preserve">The following links will indicate if the individual holds a designation.  The list will only include the individual's name and designation type. IF CMI is listed as the license type, then just email to verify.  To verify the designation number, issue and expiration dates, and current status, an email (via Outlook) must be sent, including a signed release.
</t>
    </r>
    <r>
      <rPr>
        <b/>
        <sz val="11"/>
        <rFont val="Arial"/>
        <family val="2"/>
      </rPr>
      <t>Certified Members of the Institute - Income Tax  (CMI-I)</t>
    </r>
    <r>
      <rPr>
        <sz val="11"/>
        <rFont val="Arial"/>
        <family val="2"/>
      </rPr>
      <t xml:space="preserve">
https://www.ipt.org/ipt/professional-designations/cmi-ccip-designated-members/list-of-cmi-state-income-tax-designees/ipt/content/professional-designations/cmi-i-list.aspx?hkey=e699a340-36b0-4971-817e-f4058fb92ae7
</t>
    </r>
    <r>
      <rPr>
        <b/>
        <sz val="11"/>
        <rFont val="Arial"/>
        <family val="2"/>
      </rPr>
      <t>Certified Members of the Institute - Sales Tax (CSM / CMI-S)</t>
    </r>
    <r>
      <rPr>
        <sz val="11"/>
        <rFont val="Arial"/>
        <family val="2"/>
      </rPr>
      <t xml:space="preserve">
https://www.ipt.org/ipt/professional-designations/cmi-ccip-designated-members/list-of-cmi-sales-tax-designees/ipt/content/professional-designations/cmi-s-list.aspx?hkey=b8b75f74-ff90-47aa-8766-41c26631acab
</t>
    </r>
    <r>
      <rPr>
        <b/>
        <sz val="11"/>
        <rFont val="Arial"/>
        <family val="2"/>
      </rPr>
      <t>Certified Members of the Institute - Property Tax (CMI-P)</t>
    </r>
    <r>
      <rPr>
        <sz val="11"/>
        <rFont val="Arial"/>
        <family val="2"/>
      </rPr>
      <t xml:space="preserve">
https://www.ipt.org/ipt/content/professional-designations/cmi-p-list.aspx?hkey=6aba8a9a-1ffd-43d6-aa7d-9c4c31e4ac1a
</t>
    </r>
    <r>
      <rPr>
        <b/>
        <sz val="11"/>
        <rFont val="Arial"/>
        <family val="2"/>
      </rPr>
      <t>Certified Credits &amp; Incentives Professionals CCIP</t>
    </r>
    <r>
      <rPr>
        <sz val="11"/>
        <rFont val="Arial"/>
        <family val="2"/>
      </rPr>
      <t xml:space="preserve">
https://www.ipt.org/ipt/professional-designations/cmi-ccip-designated-members/list-of-ccip-designees/ipt/content/professional-designations/ccip-list.aspx?hkey=021f240c-3d83-4ec6-8a86-e51c7c074bbe</t>
    </r>
  </si>
  <si>
    <t>2/21/2019 - Re-vetted source; 11/8/2022 - Updated links in additional information</t>
  </si>
  <si>
    <t>Certiﬁed Mental Performance Consultants (CMPC)</t>
  </si>
  <si>
    <t>https://appliedsportpsych.org/certification/cmpc-directory/</t>
  </si>
  <si>
    <t>(317) 205-9225 / certification@appliedsportpsych.org</t>
  </si>
  <si>
    <t>Association for Applied Sport Psychology (AASP)
https://appliedsportpsych.org/</t>
  </si>
  <si>
    <t>8/22/2023 - NEW source added</t>
  </si>
  <si>
    <t xml:space="preserve">• Certified Nerve Conduct Technologist (CNCT)
• Neuromuscular Ultrasound Certificate of Added Qualification (NMUS CAQ)
• ABEM certification </t>
  </si>
  <si>
    <t>https://www.aanem.org/abem/home/verify-certification</t>
  </si>
  <si>
    <t>507.288.0100  / abem@aanem.org</t>
  </si>
  <si>
    <t>American Board of Electrodiagnostic Medicine (ABEM)
https://www.aanem.org/abem/home</t>
  </si>
  <si>
    <t>CME Cycle End Date will show the expiration date or will state Lifetime Certificate Holder which does not expire.  Issue date available online.</t>
  </si>
  <si>
    <t xml:space="preserve">1/31/2024 - NEW source added </t>
  </si>
  <si>
    <t>Certified Neuroscience Registered Nurse (CNRN)
Stroke Certified Registered Nurse (SCRN)</t>
  </si>
  <si>
    <t xml:space="preserve">info@abnncertification.org; Ph – 888.557.2266 </t>
  </si>
  <si>
    <t xml:space="preserve">Fax – 847.375.6430 </t>
  </si>
  <si>
    <t>American Board of Neuroscience Nursing  (ABNN)
www.abnncertification.org</t>
  </si>
  <si>
    <t>The CNRN certification program was developed through the auspices of the American Association of Neurosurgical Nurses (AANN) in 1978. The SCRN certification program was developed by ABNN in 2013.
AANN is the membership organization, while ABNN is the certifying body for AANN, ABNN is the verifying party. If you receive AANN for these license types, you will use this source ABNN for verification.</t>
  </si>
  <si>
    <t>5/12/2017- NEW source added ; 4/29/2024 updated license type and additonal informaiton</t>
  </si>
  <si>
    <t>Certified Nuclear Medicine Technologist</t>
  </si>
  <si>
    <t>https://www.nmtcb.org/certificants/verification.php</t>
  </si>
  <si>
    <t>404-315-1739 / board@nmtcb.org</t>
  </si>
  <si>
    <t>404-315-6502</t>
  </si>
  <si>
    <t xml:space="preserve"> Nuclear Medicine Technology Certification Board (NMTCB)  https://www.nmtcb.org/</t>
  </si>
  <si>
    <t>Call or email to obtain issue date.  Expiration date is available on the website.</t>
  </si>
  <si>
    <t>Call or email to verify</t>
  </si>
  <si>
    <t>Certified Nurse Educator (CNE)</t>
  </si>
  <si>
    <t>https://members.nln.org/FindMyID</t>
  </si>
  <si>
    <t>Phone: 618) 534-0294 / spyle@nln.org (Susan) 
800-669-1656 / certification@nln.org</t>
  </si>
  <si>
    <t xml:space="preserve">National League for Nursing 
https://www.nln.org/home </t>
  </si>
  <si>
    <t>Contact Susan to verify</t>
  </si>
  <si>
    <t xml:space="preserve">Contact Susan to verify details.  Online search will verify name and license number. </t>
  </si>
  <si>
    <t xml:space="preserve">2/13/17: Vetted source and added to SS. 9/5/2024 - Revetted source; </t>
  </si>
  <si>
    <t>Certified Nurse Manager Leader (CNML)
Certified in Executive Nursing Practice (CENP)</t>
  </si>
  <si>
    <t xml:space="preserve">Phone: 312-422-2800  Email: 
aonl@aha.org </t>
  </si>
  <si>
    <t>Fax: 312-422-4503</t>
  </si>
  <si>
    <t>American Organization for Nursing Leadership (AONL)
https://www.aonl.org/</t>
  </si>
  <si>
    <t xml:space="preserve">Previously known as the American Organization for Nurse Executives (AONE)  </t>
  </si>
  <si>
    <t>7/25/17: Vetted source and added to SS.; 7/14/2025 - In process of revetting source; 7/16/2025-removed aone@aha.org and updated fields</t>
  </si>
  <si>
    <t>Certified Nutrition Specialist</t>
  </si>
  <si>
    <t>202-903-0267 / office@nutritionspecialists.org</t>
  </si>
  <si>
    <t>Board for Certification of Nutrition Specialists</t>
  </si>
  <si>
    <t>When contacting the source to verify the certification, also confirm the certification number provided by the candidate.</t>
  </si>
  <si>
    <t>5/23/2019 - NEW source added</t>
  </si>
  <si>
    <t xml:space="preserve">Certified Nutrition Support Clinician </t>
  </si>
  <si>
    <t xml:space="preserve">http://www.nutritioncare.org/NBNSC/Employer_Verification/Employer_Verification/ </t>
  </si>
  <si>
    <t>Phone: (301) 587-6315  Email: nbnsc@nutritioncare.org</t>
  </si>
  <si>
    <t>Fax: (301)587-2365</t>
  </si>
  <si>
    <t xml:space="preserve">National Board of Nutrition Support Certification </t>
  </si>
  <si>
    <t xml:space="preserve">Must submit a written request via email stating exactly what you need to verify. Include the applicants name, certification year (if available), and a copy of the signed consent form. </t>
  </si>
  <si>
    <t xml:space="preserve">The National Board of Nutrition Support Certification (NBNSC) is an independent credentialing board
established in 1984 by the American Society for Parenteral and Enteral Nutrition (ASPEN). </t>
  </si>
  <si>
    <t>3/28/17: Vetted source and added to SS.</t>
  </si>
  <si>
    <t>• Certificate for Occupational Safety Manager
• Certified Occupational Safety Specialist</t>
  </si>
  <si>
    <t>(877) 345-1253 / info@coss.net</t>
  </si>
  <si>
    <t>Alliance Safety Council
https://alliancesafetycouncil.org/</t>
  </si>
  <si>
    <t xml:space="preserve">Disciplinary actions are not tracked. </t>
  </si>
  <si>
    <t>Must send a signed release with email.</t>
  </si>
  <si>
    <t>License number is not available.  Indicate it as missing information.</t>
  </si>
  <si>
    <t>12/5/2023 - NEW source added</t>
  </si>
  <si>
    <t>•  Certified Occupational Health Nurse (COHN)
•  Certified Occupational Health Nurse-Specialist (COHN-S)</t>
  </si>
  <si>
    <t xml:space="preserve">https://www.abohn.org/resources/verification </t>
  </si>
  <si>
    <t>Phone: 630-789-5799 / Email: info@abohn.org</t>
  </si>
  <si>
    <t>Fax: 630-789-8901</t>
  </si>
  <si>
    <t>American Board of Occupational Health Nurses (ABOHN) 
https://www.abohn.org/</t>
  </si>
  <si>
    <t>Issue and expiration dates will be provided on certification letter</t>
  </si>
  <si>
    <t>If the nurse is certified and in Active status, you will receive a verification letter. Status will be provided on certification letter. 
If the nurse is not currently in Active status, you will receive a letter stating 
“No one with the name above currently holds an active certification with ABOHN.”</t>
  </si>
  <si>
    <t>To verify an ABOHN credential holder, the source must receive:
(1) A letter on company letterhead requesting verification which includes the credential holders name and the ABOHN certification number. Find template letter in the PLV Sharepoint under the Source Verification Request forms folder.  Save a copy to edit on your desktop. 
(2) A release form signed by the credential holder giving ABOHN permission to release the information to the company.
(3) A $50.00 fee paid either via check or credit card. Clink the CC link for CC form and instructions on submitting payment 
Send forms to and email to info@abohn.org</t>
  </si>
  <si>
    <t xml:space="preserve">5/8/17: Vetted source and added to SS.; 7/14/2025 - Revetted source </t>
  </si>
  <si>
    <t>Certified Optical Coherence Tomographers (OCT-C)
Certified Retinal Angiographers (CRA)</t>
  </si>
  <si>
    <t>https://www.opsweb.org/page/currentcraocts</t>
  </si>
  <si>
    <t xml:space="preserve">800-403-1677 / oct.c.chair@gmail.com </t>
  </si>
  <si>
    <t>Ophthalmic Photographers' Society
https://www.opsweb.org/</t>
  </si>
  <si>
    <t xml:space="preserve">Only current certificants are on the directory. </t>
  </si>
  <si>
    <t>Click on the search icon under the Search for Current Certified CRA's or OCT-C's Here: then enter last name to search</t>
  </si>
  <si>
    <t>2/9/2023 - NEW source added</t>
  </si>
  <si>
    <t>Certified Otorhinolaryngology and Head-Neck Nurse (CORLN)</t>
  </si>
  <si>
    <t>(224) 407-5183 / sohnnet@aol.com &amp; info@sohnnurse.com</t>
  </si>
  <si>
    <t>National Certifying Board of Otorhinolaryngology and Head-Neck Nurses (NCBOHN)
https://www.sohnnurse.com/ncbohn</t>
  </si>
  <si>
    <t>• Certified Paraoptometric (CPO)
• Certified Paraoptometric Assistant (CPOA)
• Certified Paraoptometric Technician (CPOT)
• Certified Paraoptometric Coder (CPOC)</t>
  </si>
  <si>
    <t>cpc@aoa.org</t>
  </si>
  <si>
    <t>American Optometric Association (AOA)  https://www.aoa.org/</t>
  </si>
  <si>
    <t>Email source (via Outlook) to verify issue and expiration dates.  For the issue date, source will only verify the month/year.  
The month/year will need to be included in the source note rather than the Issue Date field, as the day the certification was issued is unavailable.</t>
  </si>
  <si>
    <t>Email source (via Outlook) to verify current status.</t>
  </si>
  <si>
    <t>Email source (via Outlook) to verify if disciplinary action has been taken.</t>
  </si>
  <si>
    <t>When emailing the source, a signed release must be included.
The source will verify all certification information.  Include the certification number to have the source confirm that the number provided is correct.  The source also issues memberships, so the candidate might have provided their member ID.</t>
  </si>
  <si>
    <t xml:space="preserve">If the source shows Commission on Paraoptometric Certification (CPC), American Optometric Association (AOA) is the verifying agency. </t>
  </si>
  <si>
    <t xml:space="preserve">1/8/2019 - NEW source added; 1/9/19 - Updated Expiratoin field; 3/8/2023- Updated Additional information; </t>
  </si>
  <si>
    <t>Certified Park and Recreation Executive (CPRE)</t>
  </si>
  <si>
    <t>https://apps.nrpa.org/cpre_registry/default.aspx</t>
  </si>
  <si>
    <t>800.626.6772 / C@nrpa.org or MSullivan@nrpa.org</t>
  </si>
  <si>
    <t>National Recreation and Park Association (NRPA)
https://www.nrpa.org/</t>
  </si>
  <si>
    <t>Email for issue date with a signed release.  Expiration date available on website</t>
  </si>
  <si>
    <t>Certified Patient Care Technician (CPCT)</t>
  </si>
  <si>
    <t>http://www.aecacert.com/1vertification.html</t>
  </si>
  <si>
    <t>815-315-8721</t>
  </si>
  <si>
    <t>American Education Certification Association 
http://www.aecacert.com/</t>
  </si>
  <si>
    <t xml:space="preserve">expiration on website
</t>
  </si>
  <si>
    <t xml:space="preserve">all statuses will return on the website
</t>
  </si>
  <si>
    <t xml:space="preserve">Source does not track disciplinary actions. </t>
  </si>
  <si>
    <t>Source does not provide issuance date or disciplinary action</t>
  </si>
  <si>
    <t>9/29/17 - NEW source added</t>
  </si>
  <si>
    <t>• Certified Pediatric Hematology/Oncology Nurse (CPHON)
• Blood and Marrow Transplant Certified Nurse (BMTCN)</t>
  </si>
  <si>
    <t>http://aphon.org/education/certification</t>
  </si>
  <si>
    <t>Member services: 847-375-4724 / info@aphon.org</t>
  </si>
  <si>
    <t>Association of Pediatric Hematology/Oncology Nurses (APHON)  http://aphon.org/</t>
  </si>
  <si>
    <t>Disciplinary actions not tracked</t>
  </si>
  <si>
    <t>Source will also verify memberships; however, memberships are only verified for Executive Intelligence</t>
  </si>
  <si>
    <t>10/5/17 - NEW source added</t>
  </si>
  <si>
    <t>Certified Penetration Testing Engineer (CPTE)</t>
  </si>
  <si>
    <t>https://mile2.com/student-search.html</t>
  </si>
  <si>
    <t>P: 813.920.6799, Email: mile2store@mile2.com</t>
  </si>
  <si>
    <t>813.354.2367</t>
  </si>
  <si>
    <t>Mile2- https://mile2.com/</t>
  </si>
  <si>
    <t>Only Certified Date is given to know expiration date we need to request in written</t>
  </si>
  <si>
    <t>he said Website Returns  only Active Licenses</t>
  </si>
  <si>
    <t>Certified Expert Penetration Tester (CEPT) and Certified Penetration Tester (CPT)</t>
  </si>
  <si>
    <t xml:space="preserve"> 1-708-689-0550
exams@iacertification.org  </t>
  </si>
  <si>
    <t>Information Assurance Certification Review Board (IACRB)  http://iacertification.org/</t>
  </si>
  <si>
    <t>email to verify</t>
  </si>
  <si>
    <t xml:space="preserve">8/30/2017- NEW source added </t>
  </si>
  <si>
    <t>• Certified Perioperative Nurse (CNOR)
• Certified Surgical Services Manager (CSSM)
• Certified RN First Assistant (CRNFA)
• Certified Perioperative Clinical Nurse Specialist (CNS-CP)</t>
  </si>
  <si>
    <t>https://account.cc-institute.org/eWeb/DynamicPage.aspx?WebCode=AGSCredVer</t>
  </si>
  <si>
    <t xml:space="preserve">888-257-2667 / info@cc-institute.org </t>
  </si>
  <si>
    <t>Competency &amp; Credentialing Institute (CCI)  http://www.cc-institute.org/home</t>
  </si>
  <si>
    <t>If it shows a valid date, then license is active</t>
  </si>
  <si>
    <t xml:space="preserve">Disciplinary actions are not public information and not provided by source. </t>
  </si>
  <si>
    <t>2/13/17: Vetted source and added to SS.; 10/26/17 - Updated fields; 3/29/18 - Updated fields</t>
  </si>
  <si>
    <t>•  Certified Personal Trainer
• Corrective Exercise Specialist
• NASM Stretching &amp; Flexibility Coach
• NASM/AFAA CPR powered by ASTI
• Personal Trainer Certificate
• Certified Nutrition Coach</t>
  </si>
  <si>
    <t>https://www.nasm.org/resources/validate-credentials</t>
  </si>
  <si>
    <t>Phone: 800-460-6276 Email: nasmcares@nasm.org</t>
  </si>
  <si>
    <t>National Academy of Sports Medicine (NASM) 
https://www.nasm.org/</t>
  </si>
  <si>
    <t xml:space="preserve">Expiration date available on website. If there is no expiration date that certification does not expire.  
Issue date will be considered missing information.  
</t>
  </si>
  <si>
    <t xml:space="preserve">If license has not expired, then the license is active. </t>
  </si>
  <si>
    <t xml:space="preserve">12/21/16: Vetted source and added to spreadsheet.; 6/30/2025 - Revetted source </t>
  </si>
  <si>
    <t>Certified Personal Trainer</t>
  </si>
  <si>
    <t>https://actioncertification.org/index.php?option=com_content&amp;view=article&amp;id=75&amp;Itemid=119</t>
  </si>
  <si>
    <t>https://support.actioncertification.org/hc/en-us/requests/new</t>
  </si>
  <si>
    <t>ACTION Personal Trainer Certification
https://www.actioncertification.org/index.php</t>
  </si>
  <si>
    <t>Only active certificate holders are online</t>
  </si>
  <si>
    <t>4/10/2023 - NEW source added</t>
  </si>
  <si>
    <t>Certified Phlebotomist</t>
  </si>
  <si>
    <t>301-386-4200 / info@nationalphlebotomy.org</t>
  </si>
  <si>
    <t>National Phlebotomy Association  http://www.nationalphlebotomy.org/</t>
  </si>
  <si>
    <t>Email source to verify if disciplinary action has been taken.</t>
  </si>
  <si>
    <t>When contacting the source to verify the certification, must provide the certification number and signed release
If the certification has been expired for a certain period of time, the source will only be able to confirm the certification number and certification status.  The rest of the certification information will need to be indicated as missing information on the request.</t>
  </si>
  <si>
    <t>Source stated will be able to verify online beginning 3/31/2020 - Will need to re-vet at that time</t>
  </si>
  <si>
    <t xml:space="preserve">3/20/2019 - NEW source added; 3/26/2020- Updated email address, and instructions on verificaiton. </t>
  </si>
  <si>
    <t>Certified Phlebotomy Technician (CPT)</t>
  </si>
  <si>
    <t>https://www.nhcocert.com/verification/</t>
  </si>
  <si>
    <t>866-856-6082 /  info@healthcarecertifications.com</t>
  </si>
  <si>
    <t>National Healthcare Certification Organization (NHCO)  https://healthcarecertifications.com/</t>
  </si>
  <si>
    <t xml:space="preserve">Issue date and Expiration date available online.  </t>
  </si>
  <si>
    <t xml:space="preserve">Available on website. </t>
  </si>
  <si>
    <t>Certificate number is needed to conduct online search.</t>
  </si>
  <si>
    <t>In 2020 The National Healthcare Certification Organization (NHCO) purchased the (NAPT) National Association of Phlebotomy Technicians.</t>
  </si>
  <si>
    <t>5/16/2019 - NEW source added; 6/21/2022 - Updated all fields as name changed; 4/16/2025 - Updated verification link and expiration date field</t>
  </si>
  <si>
    <t>• Certified Phlebotomy Technician (CPT)
• Certified Phlebotomy Instructor (CPI)
• Certified Electrocardiograph Technician (CET)
• Certified Electrocardiograph Instructor (CEI)
• Advanced EKG Refresher Course (CET)
• Certified Patient Care Technician (CPCT)
• Certified Patient Care Technician Instructor (CPCTI)
• Certified Behavioral Health Specialist (CBHS)
• Certified Behavioral Health Specialist Instructor (CBHSI) 
• Certified Medical Administrative Assistant (CMAA)
• Certified Medical Administrative Instructor (CMAAI)</t>
  </si>
  <si>
    <t>https://npscerts.com/verify/</t>
  </si>
  <si>
    <t>(866) 319-7052 / support@npscerts.com</t>
  </si>
  <si>
    <t>National Performance Specialists
https://npscerts.com/</t>
  </si>
  <si>
    <t xml:space="preserve">Will need license number to verify online
</t>
  </si>
  <si>
    <t>8/8/2022 - NEW source added; 3/3/2025 - Updated disciplinary action</t>
  </si>
  <si>
    <t>800-750-9222 / info@becksford.com</t>
  </si>
  <si>
    <r>
      <rPr>
        <b/>
        <sz val="11"/>
        <color rgb="FFFF0000"/>
        <rFont val="Arial"/>
        <family val="2"/>
      </rPr>
      <t>Becksford Health Services</t>
    </r>
    <r>
      <rPr>
        <b/>
        <sz val="11"/>
        <rFont val="Arial"/>
        <family val="2"/>
      </rPr>
      <t xml:space="preserve"> / National Medical Certification Board (NMCB)  https://www.becksford.com/index.cfm/1,1,0,0,html/Home</t>
    </r>
  </si>
  <si>
    <t>Contact to verify certification status.</t>
  </si>
  <si>
    <t>Per the source, Becksford Health Services is the sole provider for National Certification and Continuing Education for the National Medical Certification Board (NMCB) and the North American Association of Phlebotomy Technicians (NAAPT).
If there are no records located with the source, request a copy of the applicant’s certification (not the certification card).</t>
  </si>
  <si>
    <t>12/9/2019 - NEW source added</t>
  </si>
  <si>
    <t>https://mynaht.com/license-verification</t>
  </si>
  <si>
    <t>1-850-273-8620 / support@mynaht.com</t>
  </si>
  <si>
    <t xml:space="preserve">National Association of Healthcare Technicians
https://mynaht.com/
</t>
  </si>
  <si>
    <t>Expiration available online.  Email for issue date</t>
  </si>
  <si>
    <t>Need license number to search</t>
  </si>
  <si>
    <t>10/31/2022 - NEW source added</t>
  </si>
  <si>
    <t>https://aaopt.net/verify-certification-status/</t>
  </si>
  <si>
    <t xml:space="preserve"> (410) 347-1433 / info@aaopt.net</t>
  </si>
  <si>
    <t>American Academy of Phlebotomy Technicians
https://aaopt.net/</t>
  </si>
  <si>
    <t>Active certificates on website</t>
  </si>
  <si>
    <t>American Academy of Phlebotomy Technicians, d/b/a American Association of Phlebotomy Technicians</t>
  </si>
  <si>
    <t>9/20/2022 - NEW source added</t>
  </si>
  <si>
    <t xml:space="preserve">443-708-4053 / cert@nationalbhp.com </t>
  </si>
  <si>
    <t>National Board of Healthcare Professionals (NBHP )
https://nationalbhp.com/</t>
  </si>
  <si>
    <t>2/24/2023 - NEW source added</t>
  </si>
  <si>
    <t>Certified Physician Executive (CPE)</t>
  </si>
  <si>
    <t>http://www.ccmm.org/about-cpe/list-of-cpe's</t>
  </si>
  <si>
    <t>800-562-8088 / cpe@physicianleaders.org</t>
  </si>
  <si>
    <r>
      <t xml:space="preserve">Governing Agency: </t>
    </r>
    <r>
      <rPr>
        <b/>
        <sz val="11"/>
        <rFont val="Arial"/>
        <family val="2"/>
      </rPr>
      <t>American Association for Physician Leadership (AAPL)</t>
    </r>
    <r>
      <rPr>
        <b/>
        <sz val="11"/>
        <color rgb="FFFF0000"/>
        <rFont val="Arial"/>
        <family val="2"/>
      </rPr>
      <t xml:space="preserve">
Source: </t>
    </r>
    <r>
      <rPr>
        <b/>
        <sz val="11"/>
        <rFont val="Arial"/>
        <family val="2"/>
      </rPr>
      <t xml:space="preserve">Certifying Commission in Medical Management (CCMM) </t>
    </r>
    <r>
      <rPr>
        <b/>
        <sz val="11"/>
        <color rgb="FFFF0000"/>
        <rFont val="Arial"/>
        <family val="2"/>
      </rPr>
      <t xml:space="preserve">  </t>
    </r>
    <r>
      <rPr>
        <b/>
        <sz val="11"/>
        <rFont val="Arial"/>
        <family val="2"/>
      </rPr>
      <t>http://www.ccmm.org/</t>
    </r>
  </si>
  <si>
    <r>
      <t xml:space="preserve">Contact to verify status.  An active certification will have a status of </t>
    </r>
    <r>
      <rPr>
        <b/>
        <i/>
        <sz val="11"/>
        <rFont val="Arial"/>
        <family val="2"/>
      </rPr>
      <t>Active and Current</t>
    </r>
    <r>
      <rPr>
        <i/>
        <sz val="11"/>
        <rFont val="Arial"/>
        <family val="2"/>
      </rPr>
      <t>.</t>
    </r>
  </si>
  <si>
    <t>10/19/2018 - NEW source added</t>
  </si>
  <si>
    <t>• Certified Planner
• Certified Environmental Planner (AICP CEP)
• Certified Transportation Planner (AICP CTP)
• Certified Urban Designer (AICP CUD)</t>
  </si>
  <si>
    <t>312-786-6739 (Jennifer Rolla) / aicp@planning.org</t>
  </si>
  <si>
    <r>
      <rPr>
        <b/>
        <sz val="11"/>
        <color rgb="FFFF0000"/>
        <rFont val="Arial"/>
        <family val="2"/>
      </rPr>
      <t>American Planning Association (APA)</t>
    </r>
    <r>
      <rPr>
        <b/>
        <sz val="11"/>
        <rFont val="Arial"/>
        <family val="2"/>
      </rPr>
      <t xml:space="preserve"> [American Institute of Certified Planners (AICP) is APA's professional institute] https://www.planning.org/</t>
    </r>
  </si>
  <si>
    <t>Contact to verify issue and expiration dates.  Individuals are required to renew annually, pay membership dues, and complete continuing education credits.</t>
  </si>
  <si>
    <t>Contact to verify.  A license status of In Good Standing indicates no disciplinary action has been taken.</t>
  </si>
  <si>
    <t>Contact to verify.  Source will verify if the individual has kept current with their continuing education and if there has been any negative actions on the certification.</t>
  </si>
  <si>
    <t>Individuals are issued an APA membership ID and an AICP certification number.  When contacting the source, the source will request the AICP certification number.  If the individual is not located, the source will request the individual's name to locate and verify.</t>
  </si>
  <si>
    <t>8/13/2018 - Re-vetted; 4/11/2025- Updated contact information</t>
  </si>
  <si>
    <t>• Certified Plan Fiduciary Advisor (CPFA)
• Qualified Plan Financial Consultant (QPFC)</t>
  </si>
  <si>
    <t>703.516.9300 / customercare@NAPA-NET.org</t>
  </si>
  <si>
    <t>National Association of Plan Advisors
https://www.napa-net.org/</t>
  </si>
  <si>
    <t>3/25/2022 - NEW source added</t>
  </si>
  <si>
    <t>Certified Plant Engineer</t>
  </si>
  <si>
    <t>(888) 432-1264 /  certification@afe.org and CC Lesly Gutierrez  lgutierrez@afe.org</t>
  </si>
  <si>
    <t>Association for Facilities Engineering (AFE) 
https://afe.clubexpress.com/content.aspx?page_id=0&amp;club_id=244299</t>
  </si>
  <si>
    <t xml:space="preserve">Contact source for dates.  </t>
  </si>
  <si>
    <t>Disciplinary actions are not tracked.</t>
  </si>
  <si>
    <t xml:space="preserve">6/27/2025 - NEW source added </t>
  </si>
  <si>
    <t>• Certified Strength Coach (CSC)
• Certified Personal Trainer (CPT)
• Sport Nutrition Specialist (SNS)</t>
  </si>
  <si>
    <t>https://www.ncsf.org/certification-exam/credential-verification</t>
  </si>
  <si>
    <t>800-772-6273</t>
  </si>
  <si>
    <t>National Council on Strength &amp; Fitness (NCSF)  https://www.ncsf.org/</t>
  </si>
  <si>
    <t>A future expiration date will indicate an Active certification</t>
  </si>
  <si>
    <t>5/23/2018 - NEW source added</t>
  </si>
  <si>
    <t>• Certified Personnel Consultant (CPC)
• Certified Temporary Staffing Specialist (CTS)</t>
  </si>
  <si>
    <t>https://www.recruitinglife.com//nrcsip/index.cfm</t>
  </si>
  <si>
    <t>844-NAPS-360</t>
  </si>
  <si>
    <t>National Association of Personnel Services (NAPS)  http://www.naps360.org/#</t>
  </si>
  <si>
    <t>Call to verify issue date.  Expiration date available on website.</t>
  </si>
  <si>
    <t>Only individuals with Active certifications will be listed in the registry.</t>
  </si>
  <si>
    <t>2/9/18 - NEW source added</t>
  </si>
  <si>
    <t>Certified in Plumbing Design (CPD)</t>
  </si>
  <si>
    <t>https://www.aspe.org/education-credentialing/cpd/directory/</t>
  </si>
  <si>
    <t xml:space="preserve">847-296-0002 / info@aspe.org </t>
  </si>
  <si>
    <t>American Society of Plumbing Engineers (ASPE)  
https://aspe.org/CPD</t>
  </si>
  <si>
    <t>Issue (Exam Date) and expiration dates available on website.</t>
  </si>
  <si>
    <t>Only Active certifications are shown on the website.</t>
  </si>
  <si>
    <t>In the “Partial will work:” field, enter the candidate’s last name and click Search.  If multiple names are listed, the listing can be reduced by also selecting the chapter location from the “Chapters:” dropdown.  The candidate’s chapter is indicated under their name [ex. (Chicago)].</t>
  </si>
  <si>
    <t>5/28/2019 - NEW source added; 2/23/2023 - Updated verification link</t>
  </si>
  <si>
    <t>Certified Plumbing Design Technician (CPDT)</t>
  </si>
  <si>
    <t>https://www.aspe.org/education-credentialing/cpdt/directory/</t>
  </si>
  <si>
    <t>American Society of Plumbing Engineers (ASPE)  
https://aspe.org/cpdt</t>
  </si>
  <si>
    <t>• Certified Pool/Spa Operator Certification (CPO)
• Advanced Service Technician Certification (AST)</t>
  </si>
  <si>
    <t>719-540-9119 / service@nspf.org</t>
  </si>
  <si>
    <t>National Swimming Pool Foundation  https://www.nspf.org/</t>
  </si>
  <si>
    <t>When sending an email, request that the certification number (if provided) is correct.</t>
  </si>
  <si>
    <t>4/11/2018 - Re-vetted source</t>
  </si>
  <si>
    <t>Certified Pool &amp; Spa Operator</t>
  </si>
  <si>
    <t>(703) 838-0083 / avaldez@phta.org</t>
  </si>
  <si>
    <t>Pool &amp; Hot Tub Alliance
https://www.phta.org/</t>
  </si>
  <si>
    <t xml:space="preserve">Add the candidate's address when emailing for verification. </t>
  </si>
  <si>
    <t>10/20/2023 - NEW source added</t>
  </si>
  <si>
    <t>Certified Polarity Practitioner</t>
  </si>
  <si>
    <t>cgcoffices@polaritytherapy.org</t>
  </si>
  <si>
    <t>American Polarity Therapy Association  https://polaritytherapy.org/</t>
  </si>
  <si>
    <t>Certification Governing Council is the regulatory council that certifies the practitioners for American Polarity Therapy Association.  Email the Council to verify the issue and expiration dates, status of certification, and if disciplinary action has been taken.  Include the certification number (if provided) and a signed release.</t>
  </si>
  <si>
    <t>8/7/2018 - NEW source added</t>
  </si>
  <si>
    <t>Certified Pricing Professional</t>
  </si>
  <si>
    <t>770.509.9933 / contactus@pricingsociety.com</t>
  </si>
  <si>
    <t>Professional Pricing Society
https://www.pricingsociety.com/</t>
  </si>
  <si>
    <t>2/21/2023 - NEW source added</t>
  </si>
  <si>
    <t xml:space="preserve">Certified Production Technician 4.0 </t>
  </si>
  <si>
    <t>https://login.msscusa.org/verification</t>
  </si>
  <si>
    <t>703-739-9000 / lkruse@msscusa.org</t>
  </si>
  <si>
    <t>Manufacturing Skill Standards Council (MSSC) 
https://www.msscusa.org/</t>
  </si>
  <si>
    <t>Will need the applicant's signed release when emailing for a copy</t>
  </si>
  <si>
    <t>9/20/2023 - NEW source added</t>
  </si>
  <si>
    <t xml:space="preserve">Certified Professional Building Designer (CPBD)
</t>
  </si>
  <si>
    <t>https://ncbdc.com/ncbdc-directory/</t>
  </si>
  <si>
    <t>800-366-2423 / certification@aibd.org</t>
  </si>
  <si>
    <t xml:space="preserve">American Institute of Building Design (AIBD)
https://aibd.org/
</t>
  </si>
  <si>
    <t>Issue and expiration dates available online</t>
  </si>
  <si>
    <t>Available online.  If active it is shown as Certified.</t>
  </si>
  <si>
    <t>If source listed is NCBDC, you will use this source, AIBD. 
The NCBDC Accreditation Program certifies the competency of professional building designers in ethics, procedures, architectural styling, structural engineering and construction principles, processes, materials, and methods. assures consumers and other industry professionals that the person has met the critical requirements of a Certified Professional Building Designer</t>
  </si>
  <si>
    <t>3/23/2023 - NEW source added</t>
  </si>
  <si>
    <t xml:space="preserve">Certified Professional Building Designer (CPBD) Member /Membership
</t>
  </si>
  <si>
    <t>https://aibd.org/find-a-design-professional/</t>
  </si>
  <si>
    <t>800-366-2423 / info@aibd.org</t>
  </si>
  <si>
    <t xml:space="preserve">If expiration date is in the future, the membership is active. </t>
  </si>
  <si>
    <t>• Certified Professional in Business Intelligence (CPBI) 
• Certified Professional in Business Process Management (CPBPM)
• Certificate in Human Resource Management
• Professional Certification in Agile &amp; Scrum (PCAS)</t>
  </si>
  <si>
    <t>800-280-9718</t>
  </si>
  <si>
    <t>800-567-8532</t>
  </si>
  <si>
    <t>Villanova University  https://www.villanovau.com/certificate-programs/</t>
  </si>
  <si>
    <t>Fax to verify issue and expiration dates.  See Additional Information.</t>
  </si>
  <si>
    <t>Fax to verify current status.  See Additional Information.</t>
  </si>
  <si>
    <t>Per source, to verify certifications, a fax must be sent, including a signed release.  Include the information that needs to be verified.
Per source, the TAT for a response is 24-48 hours.</t>
  </si>
  <si>
    <t>Certified Professional Dog Trainer-Knowledge Assessed (CPDT-KA) 
Certified Behavior Consultant Canine-Knowledge Assessed(CBCC-KA)</t>
  </si>
  <si>
    <t>https://www.ccpdt.org/dog-owners/certified-dog-trainer-directory/</t>
  </si>
  <si>
    <t>855-362-3784 / administrator@ccpdt.org</t>
  </si>
  <si>
    <t>Certification Council for Professional Dog Trainers (CCPDT)
https://www.ccpdt.org/</t>
  </si>
  <si>
    <t xml:space="preserve">The online directory only includes the individual’s name and certification type.  The source must be contacted to verify additional certification information.  
</t>
  </si>
  <si>
    <t>10/12/2022 - NEW source added</t>
  </si>
  <si>
    <t>Certified Professional Estimator (CPE)</t>
  </si>
  <si>
    <t xml:space="preserve">615.316.9200 / certification@aspenational.org </t>
  </si>
  <si>
    <t>American Society of Professional Estimators (ASPE)
https://www.aspenational.org/</t>
  </si>
  <si>
    <t xml:space="preserve">11/14/2023 - NEW source added </t>
  </si>
  <si>
    <t>Certified Professional Geologist</t>
  </si>
  <si>
    <t>Phone:  (303) 412-6205
Email: dkc@aipg.org</t>
  </si>
  <si>
    <t>(303) 253-9220</t>
  </si>
  <si>
    <t xml:space="preserve">American Institute of Professional Geologists AIPG http://aipg.org/aipgabout </t>
  </si>
  <si>
    <t xml:space="preserve">Will be addressed in attestation letter from the source </t>
  </si>
  <si>
    <t>must email and they will provide an attestation letter with the verification</t>
  </si>
  <si>
    <t xml:space="preserve">03/27/2017-NEW source added </t>
  </si>
  <si>
    <t>Certified Professional in Healthcare Quality (CPHQ)</t>
  </si>
  <si>
    <t>https://www.credly.com/organizations/national-association-for-healthcare-quality-nahq/directory</t>
  </si>
  <si>
    <t>847-375-4720 / info@nahq.org</t>
  </si>
  <si>
    <t>National Association for Healthcare Quality (NAHQ)  
https://nahq.org/</t>
  </si>
  <si>
    <t xml:space="preserve">Check the Credly directory, which includes individuals who have accepted and agreed to publicly share their digital badge.
If you cannot find an individual in the directory, please contact NAHQ to verify CPHQ status.
</t>
  </si>
  <si>
    <t>If the source provided is indicated as National Organization for Competency Assurance (NOCA), verify the certification through NAHQ.  National Organization for Competency Assurance is a credentialing body for organizations issuing certifications, rather than a source that issues certifications to individuals.  If the source is indicated as Healthcare Quality Certification Commission (HQCC), you will also use NAHQ to verify.  The HQCC has been established by the NAHQ Board of Directors and is the certifying arm of
NAHQ that establishes policies, procedures, and standards for certification and recertification
programs in the field of healthcare quality, namely the Certified Professional in Healthcare
Quality (CPHQ).</t>
  </si>
  <si>
    <t>1/27/17: Vetted source and added to the SS. 8/13/18 - Re-vetted source; 6/3/19 - Updated Additional Information field; 3/10/2023 - Updated verification link and verification details'; 12/29/2023 - Updated additional information</t>
  </si>
  <si>
    <t>Certified Professional in Supply Management (CPSM), Certified Professional in Supplier Diversity (CPSD), A.P.P, CSM, C.P.M</t>
  </si>
  <si>
    <t xml:space="preserve">Phone: 480.752.6276  Email: membersvcs@instituteforsupplymanagement.org </t>
  </si>
  <si>
    <t>INSTITUE FOR SUPPLY MANAGEMENT</t>
  </si>
  <si>
    <t xml:space="preserve">Issue date cannot be verified. </t>
  </si>
  <si>
    <t>2/10/17: Vetted source and added to SS.</t>
  </si>
  <si>
    <t>• CPPS - Certified Professional Property Specialist
• CPPA - Certified Professional Property Administrator
• CPPM - Certified Professional Property Manager
• CFFS – Certified Federal Fleet Specialist
• CFFA – Certified Federal Fleet Administrator
• CFFM – Certified Federal Fleet Manager</t>
  </si>
  <si>
    <t>404-477-5811 / certification@npma.org</t>
  </si>
  <si>
    <t>National Property Management Association (NPMA)  http://www.npma.org/</t>
  </si>
  <si>
    <t>Disciplinary action information will not be provided.</t>
  </si>
  <si>
    <r>
      <t>Per source, to obtain certification verification, email the candidate with following process. 
The candidate will need to send an email to certification@npma.org, providing the following information.
1. Their name and current phone number
2. The following message: I grant NPMA permission to verify my level of certification and expiration date to (name of individual who will receive the information.)
3. The name and email address of the person responsible for seeking the verification
Per the source, once they have received the candidate’s request, the source standard TAT is around 24 hours from the time they receive the request from the candidate.</t>
    </r>
    <r>
      <rPr>
        <b/>
        <sz val="11"/>
        <rFont val="Arial"/>
        <family val="2"/>
      </rPr>
      <t xml:space="preserve">  The source will only verify the certification type, certification number, and expiration date.</t>
    </r>
  </si>
  <si>
    <t>4/30/18 - NEW source added</t>
  </si>
  <si>
    <t>Certified Professional Public Buyer (CPPB)</t>
  </si>
  <si>
    <t xml:space="preserve">http://www.uppcc.org/Current-Certificants/Certificants </t>
  </si>
  <si>
    <t xml:space="preserve">certification@uppcc.org </t>
  </si>
  <si>
    <t>Universal Public Procurement Certification Council</t>
  </si>
  <si>
    <t>Active if listed on directory</t>
  </si>
  <si>
    <t>Click on UPPCC Certification Directory link.  Look up by certification # or name.  Issue date and disciplinary action will not be provided</t>
  </si>
  <si>
    <t>2/3/2017 - Added</t>
  </si>
  <si>
    <t>Certified Professional Sales Person (CPSP)</t>
  </si>
  <si>
    <t>512-200-2963 / contact@nasp.com</t>
  </si>
  <si>
    <t>National Association of Sales Professionals (NASP)
https://www.nasp.com/</t>
  </si>
  <si>
    <t>9/6/2023 - NEW source added</t>
  </si>
  <si>
    <t>Certified Professional Services Marketer (CPSM)</t>
  </si>
  <si>
    <t>703.549.6117 / kevin@smps.org  or info@smps.org</t>
  </si>
  <si>
    <t>Society for Marketing Professional Services
https://www.smps.org/</t>
  </si>
  <si>
    <t>Indicate license number as missing information</t>
  </si>
  <si>
    <t>1/13/2023 - NEW source added</t>
  </si>
  <si>
    <t>•  Certified Professional Soil Scientist (CPSS)
•  Certified Professional Soil Classifier (CPSC)</t>
  </si>
  <si>
    <t>https://www.soils.org/certifications/professional-search/</t>
  </si>
  <si>
    <t xml:space="preserve">608-273-8080 / mlovejoy@sciencesocieties.org </t>
  </si>
  <si>
    <t>Soil Science Society of America (SSSA)
https://www.soils.org/</t>
  </si>
  <si>
    <t xml:space="preserve">Website will only verify the name and license type.  Will need to email for other details. </t>
  </si>
  <si>
    <t xml:space="preserve">5/13/2024 - NEW source added </t>
  </si>
  <si>
    <t>• Certified Provider Credentialing Specialist (CPCS)
• Certified Professional Medical Services Management (CPMSM)</t>
  </si>
  <si>
    <t>http://www.namss.org/Certification/CertificationVerification.aspx</t>
  </si>
  <si>
    <t>202-367-1196 / certification@namss.org</t>
  </si>
  <si>
    <t>National Association Medical Staff Services (NAMSS)  http://www.namss.org/</t>
  </si>
  <si>
    <t xml:space="preserve">Only Active certifications are listed on the Good Standing Report.  </t>
  </si>
  <si>
    <t>Source will no longer verify.  Indicate this as missing information.</t>
  </si>
  <si>
    <t xml:space="preserve">NAMSS ID's (certification numbers) are issued but are not listed on the online list.  Source will no longer confirm the NAMSS ID.  </t>
  </si>
  <si>
    <t xml:space="preserve">Per NAMSS : The only way to verify a certification is through website. Please be sure to try searching by all known names the candidate has used and any middle name(s) if known. NAMSS cannot provide any details about a candidate’s certification status beyond the Good Standing Report to anyone but the candidate themselves. </t>
  </si>
  <si>
    <t xml:space="preserve">10/12/17 - NEW source added; 3/29/19 - Updated Additional Information field; 12/18/2024 -revetted source. </t>
  </si>
  <si>
    <r>
      <t xml:space="preserve">Certified Public Accountant (CPA) - </t>
    </r>
    <r>
      <rPr>
        <b/>
        <sz val="12"/>
        <color rgb="FFFF0000"/>
        <rFont val="Arial"/>
        <family val="2"/>
      </rPr>
      <t>See Additional Information</t>
    </r>
  </si>
  <si>
    <t>https://cpaverify.org/</t>
  </si>
  <si>
    <t>American Institute of CPAs (AICPA)  https://www.aicpa.org/</t>
  </si>
  <si>
    <t>AICPA offers credentials to their members; however, they don’t issue CPA licenses.  CPA licenses are issued at the state-level.  If the candidate indicates holding a CPA license through AICPA, check CPAverify to see which state the license was issued.  The CPA license should then be verified from that state’s tab.
To verify a membership, see AICPA under Memberships below.</t>
  </si>
  <si>
    <t>2/24/2017- Added URL; 1/3/19 - Updated fields</t>
  </si>
  <si>
    <r>
      <t xml:space="preserve">Certified Public Accountant (CPA) Exam - </t>
    </r>
    <r>
      <rPr>
        <b/>
        <sz val="12"/>
        <color rgb="FFFF0000"/>
        <rFont val="Arial"/>
        <family val="2"/>
      </rPr>
      <t>See Additional Information</t>
    </r>
  </si>
  <si>
    <t>National Association of State Boards of Accountancy (NASBA)  https://nasba.org/</t>
  </si>
  <si>
    <t>Per Management: CPA exams are not verified on the PLV product.  Once the candidate has obtained a CPA license, a request must be submitted for the state-issued license, and the license can be verified through the appropriate state’s website.  If a request to verify the NASBA CPA exam is received, the request should be closed as UPG – Cannot verify per HireRight GL, reason: CPA Exam.</t>
  </si>
  <si>
    <t>3/15/2019 - Added</t>
  </si>
  <si>
    <r>
      <t xml:space="preserve">Certified Public Bookkeeper - </t>
    </r>
    <r>
      <rPr>
        <b/>
        <sz val="12"/>
        <color rgb="FFFF0000"/>
        <rFont val="Arial"/>
        <family val="2"/>
      </rPr>
      <t>See Additional Information</t>
    </r>
    <r>
      <rPr>
        <b/>
        <sz val="12"/>
        <rFont val="Arial"/>
        <family val="2"/>
      </rPr>
      <t xml:space="preserve">
• Certification
• License</t>
    </r>
  </si>
  <si>
    <t>844-249-3551 / info@certifiedpublicbookkeeper.org</t>
  </si>
  <si>
    <t>National Association of Certified Public Bookkeepers (NACPB)  https://certifiedpublicbookkeeper.org/</t>
  </si>
  <si>
    <t>Contact source to verify issue an expiration dates.
Certifications do not expire.  See Additional Information.</t>
  </si>
  <si>
    <t>Contact source to verify current status</t>
  </si>
  <si>
    <t>Indicate disciplinary actions as missing information.
Per source: Disciplinary action information is only provided to the certificate or license holder and the party filing the complaint.</t>
  </si>
  <si>
    <t>The source issues both licenses and certifications for Certified Public Bookkeeper.  The license is considered the “professional license” out of the two.  The certification is based only on an exam to test the individual’s knowledge and skill.
Per source, the verification will include: The name on the certification or license, the type of certification/license, the license number, and the current status can be verified (please note that our certifications do not have numbers or expiration dates).</t>
  </si>
  <si>
    <t>1/14/2020 - NEW source added</t>
  </si>
  <si>
    <t>Certified Public Health (CPH) Credential</t>
  </si>
  <si>
    <t>https://nbphe.connect.prolydian.com/cph-search</t>
  </si>
  <si>
    <t>(202) 296-3050 / info@nbphe.org</t>
  </si>
  <si>
    <t>National Board of Public Health Examiners  
https://www.nbphe.org/</t>
  </si>
  <si>
    <t>Issue (certification) and expiration (recertification) dates available on website</t>
  </si>
  <si>
    <t>Only individuals with Active certifications will be listed online.</t>
  </si>
  <si>
    <t>Disciplinary action is not taken against this credential.</t>
  </si>
  <si>
    <t xml:space="preserve"> If an individual isn't located online, email the source to verify the credential.</t>
  </si>
  <si>
    <t>5/25/2018 - NEW source added; 11/6/2024- Updated link</t>
  </si>
  <si>
    <t>• Certified Public Fleet Professional (CPFP)
• Certified Public Infrastructure Inspector (CPII)
• Certified Public Works Professional-Supervision (CPWP-S)
• Certified Stormwater Manager (CSM)
• Certified Public Works Professional-Management (CPWP-M)</t>
  </si>
  <si>
    <t>(800) 848-2792 / certification@apwa.org</t>
  </si>
  <si>
    <t>American Public Works Association
https://www.apwa.org/</t>
  </si>
  <si>
    <t xml:space="preserve">1/29/2024 - NEW source added </t>
  </si>
  <si>
    <t>Certified Radiology Nurse (CRN)</t>
  </si>
  <si>
    <t>410-647-5002 / admin@certifiedradiologynurse.org</t>
  </si>
  <si>
    <t>410-544-4640</t>
  </si>
  <si>
    <t>Radiologic Nursing Certification Board, Inc. (RNCB)  https://www.certifiedradiologynurse.org/</t>
  </si>
  <si>
    <r>
      <rPr>
        <b/>
        <sz val="11"/>
        <color rgb="FFFF0000"/>
        <rFont val="Arial"/>
        <family val="2"/>
      </rPr>
      <t>A fee of $25 is required to obtain verification, payable by credit card or check.</t>
    </r>
    <r>
      <rPr>
        <sz val="11"/>
        <rFont val="Arial"/>
        <family val="2"/>
      </rPr>
      <t xml:space="preserve">  A signed release is also required (E-Consent is fine).
Complete the Verification of Certification Request/Release Form, located in SharePoint (</t>
    </r>
    <r>
      <rPr>
        <b/>
        <sz val="11"/>
        <rFont val="Arial"/>
        <family val="2"/>
      </rPr>
      <t>Radiologic Nursing Certification Board, Inc - Verification Request Form</t>
    </r>
    <r>
      <rPr>
        <sz val="11"/>
        <rFont val="Arial"/>
        <family val="2"/>
      </rPr>
      <t>).  Complete the Certified Individual Information section, excluding the Signature.  The source will accept a release form in lieu of the applicant’s signature on the form.  
http://sharepoint.hireright.com/operations/Healthcare-Ops/Process%20Documents/Forms/AllItems.aspx?RootFolder=%2Foperations%2FHealthcare%2DOps%2FProcess%20Documents%2FProfessional%20License%20Verification%2FSource%20verification%20request%20forms
Enter the applicant’s name and address in the Certified Individual Information section.  If the applicant has provided the expiration date on the request, also include that information.
Checkmark that the certificant has a signed release and complete.
Complete page two, which includes the payment form.  Exclude the cardholder’s signature.  Per source, the name on the card (Printed Name on Card) is needed but the cardholder’s signature is not.  TAT is 3-5 business days.</t>
    </r>
  </si>
  <si>
    <t>3/13/2020 - NEW source added</t>
  </si>
  <si>
    <t>• Certified Safety Director (CSD)
• Master Safety Professional (MSP)</t>
  </si>
  <si>
    <t>https://www.naspweb.com/certifications/csd-msp-directory/</t>
  </si>
  <si>
    <t>(910) 466-6574  /  info@naspweb.com</t>
  </si>
  <si>
    <t>National Association of Safety Professionals (NASP)
https://www.naspweb.com/</t>
  </si>
  <si>
    <t>Only current certifications listed.  If a certificant is expired, they would be tagged on the certificant profile as expired if they are outside the 180-grace period.</t>
  </si>
  <si>
    <t>If any disciplinary actions are taken, they would be tagged as suspended, revoked, or unauthorized use across the certificant profile.</t>
  </si>
  <si>
    <t xml:space="preserve">3/4/2025 - NEW source added </t>
  </si>
  <si>
    <t>Certified Sex Therapist</t>
  </si>
  <si>
    <t>Tel (202) 449-1099 /  certification@aasect.org</t>
  </si>
  <si>
    <t>American Association of Sexuality Educators, Counselors and Therapists (AASECT) 
https://www.aasect.org/</t>
  </si>
  <si>
    <t xml:space="preserve">2/7/2025 - NEW source available </t>
  </si>
  <si>
    <t>Certified Therapeutic Recreation Specialist (CTRS)</t>
  </si>
  <si>
    <t>https://mynctrc.nctrc.org/nctrcssa/f?p=CRTSSA:17800:17022354564585:::::</t>
  </si>
  <si>
    <t>845-639-1439 / 
nctrc@NCTRC.org</t>
  </si>
  <si>
    <t>National Council for Therapeutic Recreation Certification (NCTRC)  https://www.nctrc.org/</t>
  </si>
  <si>
    <t>Only Active certifications are listed online.  Per source, if a certification has expired or been denied, no additional information is available.</t>
  </si>
  <si>
    <t>Per source, additional information will not be provided over the phone.</t>
  </si>
  <si>
    <t>03/27/18 - Updated Fields; 12/9/2018- Updated fields; 4/17/19 - Re-vetted source</t>
  </si>
  <si>
    <t>Certified Registered Nurse Anesthetist (CRNA)</t>
  </si>
  <si>
    <t>https://portal.nbcrna.com/credential-verification</t>
  </si>
  <si>
    <t>855-285-4658 / certification@nbcrna.com</t>
  </si>
  <si>
    <t>NBCRNA (National Board of Certification &amp; Recertification for Nurse Anesthetists)  https://www.nbcrna.com/</t>
  </si>
  <si>
    <t>American Association of Nurse Anesthetists – if AANA is indicated as the source, the NBCRNA website should be used to verify the certification.</t>
  </si>
  <si>
    <t>3/1/2017 Updated Link; 11/28/17 - Updated fields; 4/22/19 - Updated Additional Information field</t>
  </si>
  <si>
    <t>Certified Registered Nurse Infusion (CRNI)</t>
  </si>
  <si>
    <t>https://www.ins1.org/CRNI%C2%AECertification/VerifyaCRNI%C2%AE.aspx</t>
  </si>
  <si>
    <t>781-440-9408 / ins@ins1.org</t>
  </si>
  <si>
    <t>Infusion Nurses Society (INS)  https://www.ins1.org/Default.aspx?TabID=1528</t>
  </si>
  <si>
    <t>Source will provdie the month/year the exam was passed (issue date).  This should be included in the source note.  Expiration date provided by source.</t>
  </si>
  <si>
    <t>Provided by source.  See Additional Information.</t>
  </si>
  <si>
    <t>To obtain certification verification, complete the online CRNI Verification Request.  For the RN’s Mailing Address, use the candidate’s address in OpTool.</t>
  </si>
  <si>
    <t>12/13/2018 - NEW source added</t>
  </si>
  <si>
    <t>Certified Rehabilitation Registered Nurse (CRRN)</t>
  </si>
  <si>
    <t>https://rehabnurse.org/crrn-certification/crrn-verification</t>
  </si>
  <si>
    <t>800-229-7530 / info@rehabnurse.org</t>
  </si>
  <si>
    <r>
      <rPr>
        <b/>
        <sz val="11"/>
        <color rgb="FFFF0000"/>
        <rFont val="Arial"/>
        <family val="2"/>
      </rPr>
      <t>Governing Agency:</t>
    </r>
    <r>
      <rPr>
        <b/>
        <sz val="11"/>
        <rFont val="Arial"/>
        <family val="2"/>
      </rPr>
      <t xml:space="preserve"> Association of Rehabilitation Nurses (ARN)  https://rehabnurse.org/
</t>
    </r>
    <r>
      <rPr>
        <b/>
        <sz val="11"/>
        <color rgb="FFFF0000"/>
        <rFont val="Arial"/>
        <family val="2"/>
      </rPr>
      <t xml:space="preserve">Source: </t>
    </r>
    <r>
      <rPr>
        <b/>
        <sz val="11"/>
        <rFont val="Arial"/>
        <family val="2"/>
      </rPr>
      <t>Rehabilitation Nursing Certification Board (RNCB)</t>
    </r>
  </si>
  <si>
    <t>Issue date is unavailable.  Expiration date will be provided.  See Additional Information.</t>
  </si>
  <si>
    <t>Disciplinary actions are not taken against certifications.  
To be eligible for a certification, a nurse must have a state-issued RN license with no disciplinary actions taken against it.  If the individual's state-issued license is disciplined, the individual is ineligible to obtain a CRRN certification.</t>
  </si>
  <si>
    <r>
      <t xml:space="preserve">Rehabilitation Nursing Certification Board issues the credential for ARN.  
The online CRRN Verification Form will need to be completed to obtain certification verification.   The candidate’s Certification Number is required.  The Verification Form allows for verifying the certification number before ordering.  The site will indicate the name and partial address associated with the certification number.  If the candidate isn't located on the website by the certification number, or the certification number hasn't been provided, request a copy of the certificate to confirm prior to attempting to order the verification.
Researchers should enter their information in the fields above “Reason for Request”.  For the Requester’s City/State, enter Tulsa, OK.
</t>
    </r>
    <r>
      <rPr>
        <b/>
        <sz val="11"/>
        <color theme="1"/>
        <rFont val="Arial"/>
        <family val="2"/>
      </rPr>
      <t xml:space="preserve">Reason for Request: </t>
    </r>
    <r>
      <rPr>
        <sz val="11"/>
        <color theme="1"/>
        <rFont val="Arial"/>
        <family val="2"/>
      </rPr>
      <t xml:space="preserve">Pre-Employment Screening
</t>
    </r>
    <r>
      <rPr>
        <b/>
        <sz val="11"/>
        <color theme="1"/>
        <rFont val="Arial"/>
        <family val="2"/>
      </rPr>
      <t xml:space="preserve">Type of Request: </t>
    </r>
    <r>
      <rPr>
        <sz val="11"/>
        <color theme="1"/>
        <rFont val="Arial"/>
        <family val="2"/>
      </rPr>
      <t>Verification Email
Per source, a verification email will be sent within 24 hours.</t>
    </r>
  </si>
  <si>
    <t>7/26/2017-NEW source added; 11/7/18 - Re-vetted source</t>
  </si>
  <si>
    <t>• Certified Relocation Professional (CRP) 
• Global Mobility Specialist (GMS)
• Global Mobility Specialist, Talent Management (GMS-T)</t>
  </si>
  <si>
    <t>703-842-3400 /  crpinfo@talenteverywhere.org</t>
  </si>
  <si>
    <t>Worldwide ERC 
https://www.talenteverywhere.org/</t>
  </si>
  <si>
    <t xml:space="preserve">License number is not availabe.  Indicate this as missing information.  </t>
  </si>
  <si>
    <t xml:space="preserve">9/6/2024 - NEW source Added </t>
  </si>
  <si>
    <t>CERTIFIED RESEARCH ADMINISTRATOR, CERTIFIED PREAWARD RESEARCH ADMINISTRATOR, CERTIFIED FINANCIAL RESEARCH ADMINISTRATOR</t>
  </si>
  <si>
    <t>http://cra-cert.org/certified/</t>
  </si>
  <si>
    <t xml:space="preserve">RESEARCH ADMINISTRATORS CERTIFICATION COUNCIL http://cra-cert.org/index.html </t>
  </si>
  <si>
    <t>DISC ACTION NOT TAKEN AGAINST THESE CERTIFICATES</t>
  </si>
  <si>
    <t>1/3/2017- NEW SOURCE</t>
  </si>
  <si>
    <t>Certified Senior Advisor (CSA)</t>
  </si>
  <si>
    <t>https://www.csa.us/search/custom.asp?id=3690</t>
  </si>
  <si>
    <t>888-828-9270 / AnthonyG@csa.us</t>
  </si>
  <si>
    <t>Society of Certified Senior Advisors (CSA)  https://www.csa.us/</t>
  </si>
  <si>
    <t>Issue (Designation Date) and expiration (Recertification Date) available on website.</t>
  </si>
  <si>
    <t>Available on website (located below the individual's name).</t>
  </si>
  <si>
    <t>If an individual cannot be located on the website, contact source to verify.</t>
  </si>
  <si>
    <t>2/14/2019 - NEW source added</t>
  </si>
  <si>
    <t>• Certified ScrumMaster (CSM)
• Advanced Certified ScrumMaster (A-CSM)
• Certified Scrum Professional - ScrumMaster (CSP-CM)
• Certified Scrum Product Owner (CSPO)
• Advanced Certified Scrum Product Owner (A-CSPO)
• Certified Scrum Professional - Product Owner (CSP-PO)
• Certified Scrum Developer (CSD)
• Advanced Certified Scrum Developer (A-CSD)
• Certified Scrum Professional - Developer (CSP-D)
• Certified Scrum Trainer (CST)
• Certified Enterprise Coaches (CEC)
• Certified Team Coach (CTC)</t>
  </si>
  <si>
    <t>https://certification.scrumalliance.org/accounts/directory</t>
  </si>
  <si>
    <t>support@scrumalliance.org</t>
  </si>
  <si>
    <t>Scrum Alliance  https://www.scrumalliance.org/</t>
  </si>
  <si>
    <t>Email to verify status.</t>
  </si>
  <si>
    <r>
      <t xml:space="preserve">Certification numbers aren’t issued, only member ID’s.
An email must be sent to support@scrumalliance.org to obtain certification verification.  A signed release must be included. 
Per source, a certification can have a “soft” grace period of two years after it expires where the certification is still considered Active.  If the source indicates an Active certification with an expiration date that has passed with a soft grace period, the expiration date (Expiry Date) should be entered on the request.  The License Status field should be entered as </t>
    </r>
    <r>
      <rPr>
        <i/>
        <sz val="11"/>
        <color rgb="FFFF0000"/>
        <rFont val="Arial"/>
        <family val="2"/>
      </rPr>
      <t>Active – within renewal grace period</t>
    </r>
    <r>
      <rPr>
        <sz val="11"/>
        <rFont val="Arial"/>
        <family val="2"/>
      </rPr>
      <t>.  There won't be a discrepancy in the License Status if the candidate indicates that the certification is Active.</t>
    </r>
  </si>
  <si>
    <t>2/10/2017- Updated addl comments section to email to obtain verification; 9/6/18 - Re-vetted source; 9/11/18 - Updated Additional Information field</t>
  </si>
  <si>
    <t xml:space="preserve">
• Expert Scrum Master Certified (ESMC)
• Scaled Scrum Master Certified (SSMC)
• Scaled Scrum Product Owner Certified (SSPOC)
• Scrum Master Certified (SMC)
• Scrum Developer Certified (SDC)
• Scrum Product Owner Certified (SPOC)
• SCRUMstudy Agile Master Certified (SAMC)
• SCRUMstudy Certified Agile Coach (SCAC)
• SCRUMstudy Certified Trainer (SCT)
</t>
  </si>
  <si>
    <t>https://www.scrumstudy.com/certification/certification-registry</t>
  </si>
  <si>
    <t>855-248-4440  /  https://www.scrumstudy.com/aboutus/contact-us</t>
  </si>
  <si>
    <t>ScrumStudy
https://www.scrumstudy.com/</t>
  </si>
  <si>
    <t xml:space="preserve">04/17/18 - NEW source added; 11/17/2025 - Revetted source </t>
  </si>
  <si>
    <t>Certified Specialty Pharmacist (CSP) (see additional information)</t>
  </si>
  <si>
    <t>https://naspnet.org/certification</t>
  </si>
  <si>
    <t xml:space="preserve">703-842-0122  / csp@naspnet.org </t>
  </si>
  <si>
    <t>National Association of Specialty Pharmacy
https://naspnet.org/</t>
  </si>
  <si>
    <t xml:space="preserve">Expiration available online.  Issue date is unavailable.  Indicate as missing information. </t>
  </si>
  <si>
    <t xml:space="preserve">Anyone on the list does not have a disciplinary action. </t>
  </si>
  <si>
    <t xml:space="preserve">License number is not available.  Indicate as missing information
When on the website, click on Certification on the upper menu and then click on the Credential Verification under the menu and it will pull up a list of certificate holders. </t>
  </si>
  <si>
    <t xml:space="preserve">If the source states Specialty Pharmacy Certification Board, you will use this source to verify with.  It is part of this organization. </t>
  </si>
  <si>
    <t>3/9/2023 - NEW source added</t>
  </si>
  <si>
    <t>Certified Specialist in Psychometry (CSP)</t>
  </si>
  <si>
    <t>https://psychometristcertification.org/CSP_Verification</t>
  </si>
  <si>
    <t>joan@psychometristcertification.org</t>
  </si>
  <si>
    <t>Board of Certified Psychometrists
https://psychometristcertification.org/</t>
  </si>
  <si>
    <t>Only current and active certificate holders will be listed online.</t>
  </si>
  <si>
    <t xml:space="preserve">Send a signed release when emailing for issue and expiration dates and disciplinary actions. </t>
  </si>
  <si>
    <t>Certified Specialist in Poison Information (CSPI)</t>
  </si>
  <si>
    <t>703-894-1858 /  sandler@poisoncenters.org</t>
  </si>
  <si>
    <t>America's Poison Centers
https://poisoncenters.org/</t>
  </si>
  <si>
    <t>Email Leslie Sandler for verification with a signed release. 
License numbers are not available and will be listed as missing information</t>
  </si>
  <si>
    <t xml:space="preserve">3/7/2025 - NEW source added </t>
  </si>
  <si>
    <t>Certified Specialist in Trauma Registry (CSTR)</t>
  </si>
  <si>
    <t>800-556-7890 /  info@amtrauma.org</t>
  </si>
  <si>
    <t xml:space="preserve">
American Trauma Society  (ATS)
https://www.amtrauma.org/</t>
  </si>
  <si>
    <t>8/2/2023 - NEW source added</t>
  </si>
  <si>
    <t>Certified Telehealth Practitioner (CTP) 
National Certified Peer Specialist (NCPS)</t>
  </si>
  <si>
    <t>https://behavioralhealthprofessional.com/verified-certified-professionals/</t>
  </si>
  <si>
    <t>(850) 900-5280  / afarrington@flcertificationboard.org</t>
  </si>
  <si>
    <t>National Certification Board for Behavioral Health Professionals
https://behavioralhealthprofessional.com/</t>
  </si>
  <si>
    <t xml:space="preserve">If located online, the applicant is Certified </t>
  </si>
  <si>
    <t xml:space="preserve">Contact afarrington@flcertificationboard.org to verify </t>
  </si>
  <si>
    <t xml:space="preserve">9/8/2025 - NEW source added </t>
  </si>
  <si>
    <t>Certified Technician
• TAB CT / Testing, Adjusting &amp; Balancing (TAB)
• CPT CT / Cleanroom Performance Testing (CPT)
• CxCT / Building System Commissioning (Cx)
• SM CT / Sound Measurement (SM)
• VM CT / Vibration Measurement (VM)
Certified Professional 
• TAB CP / Testing, Adjusting &amp; Balancing (TAB)
• CPT CP / Cleanroom Performance Testing (CPT)
• CxCP / Building System Commissioning (Cx)
• SM CP / Sound Measurement (SM)
• VM CP / Vibration Measurement (VM)
• BET CP / Building Enclosure Testing (BET)
• FHT CP / Fume Hood Testing (FHT)
• RCx CP / Retro-Commissioning of Existing Buildings (RCx)</t>
  </si>
  <si>
    <t>https://online.nebb.org/nebbssa/f?p=NEBBSSA:17800:15031619750831:</t>
  </si>
  <si>
    <t>301.977.3698  /  tiffany@nebb.org</t>
  </si>
  <si>
    <t>National Environmental Balancing Bureau (NEBB)
https://www.nebb.org/</t>
  </si>
  <si>
    <t>Expiration date available online.  Indicate issue date as missing information.</t>
  </si>
  <si>
    <t>Only Certified individuals are listed on the website.</t>
  </si>
  <si>
    <t>10/15/2025 - NEW source added</t>
  </si>
  <si>
    <t>Certified Tissue Bank Specialist</t>
  </si>
  <si>
    <t xml:space="preserve">703.229.1020 / BoydJ@aatb.org - Jonathan Boyd </t>
  </si>
  <si>
    <t>American Association of Tissue Banks
https://www.aatb.org/</t>
  </si>
  <si>
    <t>7/21/2022 - NEW source added</t>
  </si>
  <si>
    <t>Certified Translator (CT) (ATA Certified)</t>
  </si>
  <si>
    <t>http://www.atanet.org/certification/check_certifications.php</t>
  </si>
  <si>
    <t>703-683-6100 ext. 3013 / certification@atanet.org</t>
  </si>
  <si>
    <t>American Translators Association (ATA)  https://www.atanet.org/</t>
  </si>
  <si>
    <t>Issue and expiration dates are unavailable.  Indicate as missing information.</t>
  </si>
  <si>
    <t>Check https://atanet.org/governance/sanctioned_members.php to see if disciplinary action has been taken.  If an individual is not listed, no action has been taken against them.  No additional information is available from the source.</t>
  </si>
  <si>
    <r>
      <t xml:space="preserve">The certification number is required to search.
</t>
    </r>
    <r>
      <rPr>
        <b/>
        <sz val="11"/>
        <color rgb="FF0070C0"/>
        <rFont val="Arial"/>
        <family val="2"/>
      </rPr>
      <t>Continuing Education Points (CEPs)</t>
    </r>
    <r>
      <rPr>
        <sz val="11"/>
        <rFont val="Arial"/>
        <family val="2"/>
      </rPr>
      <t xml:space="preserve">: Per source, everyone’s continuing education points are due by 1/1 or 7/1 every three years.  This date can be disregarded when verifying the certification as it is unrelated to when the certification would expire.  Per source, after the 1/1 or 7/1 deadline, the source must review several hundred CEPs.  As long as </t>
    </r>
    <r>
      <rPr>
        <b/>
        <sz val="11"/>
        <rFont val="Arial"/>
        <family val="2"/>
      </rPr>
      <t>Membership Expires</t>
    </r>
    <r>
      <rPr>
        <sz val="11"/>
        <rFont val="Arial"/>
        <family val="2"/>
      </rPr>
      <t xml:space="preserve"> shows </t>
    </r>
    <r>
      <rPr>
        <b/>
        <sz val="11"/>
        <rFont val="Arial"/>
        <family val="2"/>
      </rPr>
      <t>Current</t>
    </r>
    <r>
      <rPr>
        <sz val="11"/>
        <rFont val="Arial"/>
        <family val="2"/>
      </rPr>
      <t>, the individual is currently certified.
Per source, if an individual is no longer certified, the website will show that the individual is not certified or that the certification number is invalid.  After confirming with the candidate that the certification number provided is correct, if the individual cannot be located, contact source to verify.</t>
    </r>
  </si>
  <si>
    <t>1/2/2019 - NEW source added</t>
  </si>
  <si>
    <t xml:space="preserve">CERTIFIED TREASURY PROFESSIONAL </t>
  </si>
  <si>
    <t>301-907-2862</t>
  </si>
  <si>
    <t xml:space="preserve">Association for Financial Professionals.  http://www.afponline.org/ </t>
  </si>
  <si>
    <t>NOT TAKEN ON THIS TYPE OF CERTIFICATE</t>
  </si>
  <si>
    <t xml:space="preserve">MUST CALL TO VERIFY STATUS, EXPIRATION, AND ISSUANCE. </t>
  </si>
  <si>
    <t xml:space="preserve">3/27/2017- NEW source added </t>
  </si>
  <si>
    <t>• Certified Trust and Financial Advisor (CTFA)
• Certified Financial Marketing Professional (CFMP)
• Certified Regulatory Compliance Manager (CRCM)
• Certified Corporate Trust Specialist (CCTS)
• Certified IRA Services Professional (CISP)
• Certified AML and Fraud Professional (CAFP)
• Certified Securities Operations Professional (CSOP)
• Certified Retirement Services Professional (CRSP)
• Certified Enterprise Risk Professional (CERP)</t>
  </si>
  <si>
    <t xml:space="preserve">202-663-5092 / certifications@aba.com 
</t>
  </si>
  <si>
    <t>American Bankers Association (ABA) http://www.aba.com/default.htm</t>
  </si>
  <si>
    <r>
      <t xml:space="preserve">You must submit your request in writing via email stating exactly what you need to verify. Attach a copy of the applicant's signed consent form. TAT is 24-48 hours
Professional Certifications </t>
    </r>
    <r>
      <rPr>
        <b/>
        <sz val="11"/>
        <rFont val="Arial"/>
        <family val="2"/>
      </rPr>
      <t xml:space="preserve">are </t>
    </r>
    <r>
      <rPr>
        <sz val="11"/>
        <rFont val="Arial"/>
        <family val="2"/>
      </rPr>
      <t xml:space="preserve">verified.  Certificates issued through ABA </t>
    </r>
    <r>
      <rPr>
        <b/>
        <sz val="11"/>
        <rFont val="Arial"/>
        <family val="2"/>
      </rPr>
      <t xml:space="preserve">are not </t>
    </r>
    <r>
      <rPr>
        <sz val="11"/>
        <rFont val="Arial"/>
        <family val="2"/>
      </rPr>
      <t>verified, as they are only training courses. The certifications in the License Type field are Professional Certifications and not Certificates.</t>
    </r>
  </si>
  <si>
    <t>4/21/17: Vetted source and added to SS.; 10/24/17 - Updated fields; 11/10/17 - Updated disciplinary action field; 2/19/19 - Updated fields</t>
  </si>
  <si>
    <r>
      <t xml:space="preserve">Certified Tumor Registrar (CTR) - </t>
    </r>
    <r>
      <rPr>
        <b/>
        <sz val="12"/>
        <color rgb="FFFF0000"/>
        <rFont val="Arial"/>
        <family val="2"/>
      </rPr>
      <t>former name of credential</t>
    </r>
    <r>
      <rPr>
        <b/>
        <sz val="12"/>
        <rFont val="Arial"/>
        <family val="2"/>
      </rPr>
      <t xml:space="preserve">
Oncology Data Specialist (ODS)</t>
    </r>
  </si>
  <si>
    <t>http://www.ncra-usa.org/CTR/Current-CTRs/CTR-Credential-Verification-Process</t>
  </si>
  <si>
    <t>703-299-6640 Ext. 315 / info@ncra-usa.org</t>
  </si>
  <si>
    <t>703-299-6620</t>
  </si>
  <si>
    <t>National Cancer Registrars Association (NCRA)  
http://www.ncra-usa.org/</t>
  </si>
  <si>
    <t>“CTR in good standing” indicates the individual has completed their continuing education and paid their annual maintenance fee to continue to be eligible for the certification.  The License Status entered on the request will be Certified if "Yes" is indicated.  
If "No" is indicated, the certification is Inactive.
See Additional Information.</t>
  </si>
  <si>
    <r>
      <t xml:space="preserve">The ONLINE Credential Verification Form </t>
    </r>
    <r>
      <rPr>
        <u/>
        <sz val="11"/>
        <rFont val="Arial"/>
        <family val="2"/>
      </rPr>
      <t>must</t>
    </r>
    <r>
      <rPr>
        <sz val="11"/>
        <rFont val="Arial"/>
        <family val="2"/>
      </rPr>
      <t xml:space="preserve"> be completed to obtain certification verification.  If the ONLINE Credential Verification Form is unavailable, the PDF Credential Verification Form must be completed and faxed to 703-299-6620, Attn: CTR Verification, CE Dept.
The source will verify the individual’s name, certification number, whether or not they are currently certified (CTR in good standing), and the expiration date.
TAT for certification verification is up to 10 business days.</t>
    </r>
  </si>
  <si>
    <t>2/28/2017- added instructions to fax since we are receiving a Forcepoint error when attempting to submit the search online; 3/28/18 - Updated fields; 2/13/19 - Re-vetted source</t>
  </si>
  <si>
    <t>Certified Utility Safety Professional (CUSP)</t>
  </si>
  <si>
    <t>815.459.1796  / memberservices@usoln.org</t>
  </si>
  <si>
    <t>Utility Safety &amp; Ops Leadership Network (USOLN)
https://usoln.org/</t>
  </si>
  <si>
    <t xml:space="preserve">11/18/2024 - NEW source added </t>
  </si>
  <si>
    <t>Certified Corporate Wellness Coach (CWC)</t>
  </si>
  <si>
    <t>https://www.nestacertified.com/graduate-search-tool/</t>
  </si>
  <si>
    <t>877-57364-74</t>
  </si>
  <si>
    <t>Spencer Institute                                                                                 https://spencerinstitute.com/</t>
  </si>
  <si>
    <t>Issue and Expiration Date Available on website</t>
  </si>
  <si>
    <t>Only curent certification are listed. Status is Valid</t>
  </si>
  <si>
    <t xml:space="preserve">Disciplinary Action is not take </t>
  </si>
  <si>
    <t>10/28/2019 - New Source Added</t>
  </si>
  <si>
    <t>Certified Customer Experience Professional</t>
  </si>
  <si>
    <t>http://www.ccxp.org/ccxp-directory/</t>
  </si>
  <si>
    <t>ccxpsupport@cxpa.org</t>
  </si>
  <si>
    <t>Customer Experience Professionals Association                           https://www.cxpa.org/home</t>
  </si>
  <si>
    <t>Issue date is unavailable. Expiration date available on the directory</t>
  </si>
  <si>
    <t>Active Members only listed on Directory</t>
  </si>
  <si>
    <t xml:space="preserve">Disciplinary actions are not taken </t>
  </si>
  <si>
    <t>CVAHP Certification (Certified Value Analysis Healthcare Professional)</t>
  </si>
  <si>
    <t>518-306-1412 / info@ahvap.org</t>
  </si>
  <si>
    <t>AHVAP (Association of Healthcare Value Analysis Professionals)  https://ahvap.site-ym.com/page/CVAHP_home</t>
  </si>
  <si>
    <t>Contact source via phone or email (Outlook) to verify issue and expiration dates.  Certifications have to be renewed every 3 years.</t>
  </si>
  <si>
    <t>Contact source via phone or email (Outlook) to verify if disciplinary action has been taken.  A certification in good standing has had no disciplinary action taken.</t>
  </si>
  <si>
    <t>2/28/2019 - NEW source added</t>
  </si>
  <si>
    <t>Certified Wellness Practitioner (CWP)</t>
  </si>
  <si>
    <t>715.342.2969 / suzanne@nationalwellness.org OR nwi@nationalwellness.org</t>
  </si>
  <si>
    <t>National Wellness Institute (NWI) 
https://nationalwellness.org/</t>
  </si>
  <si>
    <t>Link will show only name and expiration date.  It is also not in order therefore email for verification. 
https://members.nationalwellness.org/reports/reportsview.aspx?name=CertifiedWell</t>
  </si>
  <si>
    <t>8/30/2022 - NEW source added</t>
  </si>
  <si>
    <t>Certified Wound Specialist</t>
  </si>
  <si>
    <t>Email: info@abwmcertified.org</t>
  </si>
  <si>
    <t>American Board of Wound Management (ABWM)</t>
  </si>
  <si>
    <t>Must email to verify all information, a signed release must be included with a list of specific questions that you want answers to, anything unasked will not be provided. Current TAT is 2-3 days.</t>
  </si>
  <si>
    <t>05/21/18 - New Source</t>
  </si>
  <si>
    <r>
      <rPr>
        <b/>
        <sz val="12"/>
        <color rgb="FFFF0000"/>
        <rFont val="Arial"/>
        <family val="2"/>
      </rPr>
      <t>Certification in Preventive Medicine</t>
    </r>
    <r>
      <rPr>
        <b/>
        <sz val="12"/>
        <rFont val="Arial"/>
        <family val="2"/>
      </rPr>
      <t xml:space="preserve">
</t>
    </r>
    <r>
      <rPr>
        <b/>
        <sz val="12"/>
        <color rgb="FFC00000"/>
        <rFont val="Arial"/>
        <family val="2"/>
      </rPr>
      <t>Specialties</t>
    </r>
    <r>
      <rPr>
        <b/>
        <sz val="12"/>
        <rFont val="Arial"/>
        <family val="2"/>
      </rPr>
      <t xml:space="preserve">
• Aerospace Medicine
• Occupational Medicine
• Public Health and General Preventive Medicine
</t>
    </r>
    <r>
      <rPr>
        <b/>
        <sz val="12"/>
        <color rgb="FFC00000"/>
        <rFont val="Arial"/>
        <family val="2"/>
      </rPr>
      <t>Subspecialties</t>
    </r>
    <r>
      <rPr>
        <b/>
        <sz val="12"/>
        <rFont val="Arial"/>
        <family val="2"/>
      </rPr>
      <t xml:space="preserve">
• Addiction Medicine
• Clinical Infomatics
• Medical Toxicology
• Undersea &amp; Hyperbaric Medicine</t>
    </r>
  </si>
  <si>
    <t>https://www.certificationmatters.org/find-my-doctor/?cs=1</t>
  </si>
  <si>
    <t>312-939-2276 / abpm@theabpm.org</t>
  </si>
  <si>
    <t>American Board of Preventive Medicine (ABPM)  
https://www.theabpm.org/</t>
  </si>
  <si>
    <t>Issue and expiration dates available on website.  If the certification status is Non-Time Limited, the certification doesn't expire.</t>
  </si>
  <si>
    <t>Only physicians currently Board certified are on website.  The License Status will be Certified.</t>
  </si>
  <si>
    <t>Disciplinary action not taken by Board.  To be eligible for Board Certification, a physician must have an unrestricted (no disciplinary actions) state-issued medical license.</t>
  </si>
  <si>
    <t>Use the Specialty as the License Type.</t>
  </si>
  <si>
    <t>6/1/2018 - NEW source added</t>
  </si>
  <si>
    <t>Certification in Volunteer Administration (CVA Certification)</t>
  </si>
  <si>
    <t>http://cvacert.org/resources-and-media/cva-registry/</t>
  </si>
  <si>
    <t>412-901-9598 / info@cvacert.org</t>
  </si>
  <si>
    <t>CCVA (Council for Certification in Volunteer Administration)  http://cvacert.org/</t>
  </si>
  <si>
    <t>Website only includes the year issued.  Contact source to verify full issue and expiration dates.</t>
  </si>
  <si>
    <t>The website will include the individual’s name issue (Award) and expiration (Current Expiration) years.  Contact source to verify full issue and expiration dates.  If after attempts verification of the dates cannot be obtained from the source, include the issue and expiration years in the source note.</t>
  </si>
  <si>
    <t>6/3/2019 - NEW source added</t>
  </si>
  <si>
    <t>Chaplain (Catholic) - Board Certification</t>
  </si>
  <si>
    <t>jannunziato@nacc.org</t>
  </si>
  <si>
    <t>National Association of Catholic Chaplains  https://www.nacc.org/certification/</t>
  </si>
  <si>
    <t>Issue date is unavailable.  Email for expiration date.</t>
  </si>
  <si>
    <t>Email to verify.  If the individual is currently certified, the certification status will be Certified.</t>
  </si>
  <si>
    <t>An email will need to be sent to the source via Outlook.  Researchers will need to include their name, employer/company, and job title, along with their contact information.  If the researcher’s email signature is included on the email, this information should already be listed.
Researchers must provide the full name of the individual, along with their NACC membership number.  
The source will not verify the certification without the above information.</t>
  </si>
  <si>
    <t>7/19/2018 - NEW source added</t>
  </si>
  <si>
    <t xml:space="preserve">• Chartered Alternative Investment Analyst 
• CAIA Member </t>
  </si>
  <si>
    <t>(413) 253-7373  /   member@caia.org</t>
  </si>
  <si>
    <t>Chartered Alternative Investment Analyst Association (CAIA Association)
https://caia.org/</t>
  </si>
  <si>
    <t xml:space="preserve">Email to verify. 
Source only tracks the date that they joined Membership which will also be the CAIA certification date as well.  See additional information for more clarification. </t>
  </si>
  <si>
    <t xml:space="preserve">Email to verify with a signed release from the applicant and make sure to indicate that you need to only verify either their membership or certification.  If the source happen to just just use the verbiage of membership when you asked for the certification, you can still take the information given as the certification details.  Candidate would only be able to claim to be a CAIA Charterholder (certification) if they joined Membership.  
Only individuals who have joined Membership receive a charter ID number. </t>
  </si>
  <si>
    <t xml:space="preserve">A CAIA Member, means that the candidate has received the Chartered Alternative Investment Analyst certification. Only individuals who have passed the CAIA Charter program (exam level II), are eligible for CAIA Membership and can only join Membership after passing the CAIA Level II exam. Source tracks the date that they joined Membership and these dates are the same as the certification. </t>
  </si>
  <si>
    <t>2/9/2024 - Revetted source; 10/1/2025- Revetted source</t>
  </si>
  <si>
    <r>
      <t>• Chartered Financial Analyst
• Certified in Investment Performance Measurement Designation (CIPM) (</t>
    </r>
    <r>
      <rPr>
        <b/>
        <sz val="12"/>
        <color rgb="FFFF0000"/>
        <rFont val="Arial"/>
        <family val="2"/>
      </rPr>
      <t>see Additional Information</t>
    </r>
    <r>
      <rPr>
        <b/>
        <sz val="12"/>
        <color rgb="FF000000"/>
        <rFont val="Arial"/>
        <family val="2"/>
      </rPr>
      <t>)
• Claritas Investment Certificate
• Level I, II, III Exam (</t>
    </r>
    <r>
      <rPr>
        <b/>
        <sz val="12"/>
        <color rgb="FFFF0000"/>
        <rFont val="Arial"/>
        <family val="2"/>
      </rPr>
      <t>see Additional Information</t>
    </r>
    <r>
      <rPr>
        <b/>
        <sz val="12"/>
        <color rgb="FF000000"/>
        <rFont val="Arial"/>
        <family val="2"/>
      </rPr>
      <t>)</t>
    </r>
  </si>
  <si>
    <t>https://www.cfainstitute.org/en/membership/directory</t>
  </si>
  <si>
    <t>434-951-5499 / cmservices@cfainstitute.org</t>
  </si>
  <si>
    <t>CFA Institute  https://www.cfainstitute.org/pages/index.aspx</t>
  </si>
  <si>
    <r>
      <t xml:space="preserve">The "Awarded the CFA charter on" date is the issue date for memberships.
Membership is renewed annually and the membership year extends from July 1st until June 30th.  The membership will expire if the individual does not renew by June 30th. It is the member’s responsibility to renew annually.  
Designations do not expire.  See </t>
    </r>
    <r>
      <rPr>
        <b/>
        <sz val="11"/>
        <rFont val="Arial"/>
        <family val="2"/>
      </rPr>
      <t>Additional Information</t>
    </r>
    <r>
      <rPr>
        <sz val="11"/>
        <rFont val="Arial"/>
        <family val="2"/>
      </rPr>
      <t xml:space="preserve"> for Exams.</t>
    </r>
  </si>
  <si>
    <r>
      <t xml:space="preserve">Only Active members are listed on the website.  If the individual is not found, see </t>
    </r>
    <r>
      <rPr>
        <b/>
        <sz val="11"/>
        <rFont val="Arial"/>
        <family val="2"/>
      </rPr>
      <t>Additional Information.</t>
    </r>
  </si>
  <si>
    <r>
      <t xml:space="preserve">For a list of individuals who are currently serving public disciplinary sanctions for violations of the CFA Code of Ethics and Standards of Professional Conduct or who have permanently resigned their membership, go to link below 
</t>
    </r>
    <r>
      <rPr>
        <b/>
        <sz val="11"/>
        <rFont val="Arial"/>
        <family val="2"/>
      </rPr>
      <t xml:space="preserve">
https://www.cfainstitute.org/en/ethics-standards/conduct/current-sanctions#sort=%40sanctionz32xdate%20descending
</t>
    </r>
    <r>
      <rPr>
        <sz val="11"/>
        <rFont val="Arial"/>
        <family val="2"/>
      </rPr>
      <t xml:space="preserve">
For questions about Professional Conduct, please contact pcenforcement@cfainstitute.org 
</t>
    </r>
    <r>
      <rPr>
        <sz val="11"/>
        <color rgb="FFFF0000"/>
        <rFont val="Arial"/>
        <family val="2"/>
      </rPr>
      <t xml:space="preserve">For individuals who have only passed a Level I – III exam, disciplinary action will need to be verified.  The email response received from cmservices@cfainstitute.org can be forwarded to the above email address to verify.  The subject line will need to indicate Disciplinary Action verification along with the signed release. </t>
    </r>
  </si>
  <si>
    <r>
      <t xml:space="preserve">If the individual is not found on the website, email the source requesting membership verification at cmservices@cfainstitute.org.  Include the applicant's signed release.  Source will not verify the membership number. 
</t>
    </r>
    <r>
      <rPr>
        <sz val="11"/>
        <color rgb="FFFF0000"/>
        <rFont val="Arial"/>
        <family val="2"/>
      </rPr>
      <t xml:space="preserve">If the source confirms that the individual has only passed one or all of the exams, the source response should be included in the client-facing source note.  
</t>
    </r>
    <r>
      <rPr>
        <b/>
        <sz val="11"/>
        <color rgb="FFFF0000"/>
        <rFont val="Arial"/>
        <family val="2"/>
      </rPr>
      <t xml:space="preserve">Information Verified fields for </t>
    </r>
    <r>
      <rPr>
        <b/>
        <sz val="11"/>
        <color rgb="FF0070C0"/>
        <rFont val="Arial"/>
        <family val="2"/>
      </rPr>
      <t>exams</t>
    </r>
    <r>
      <rPr>
        <b/>
        <sz val="11"/>
        <color rgb="FFFF0000"/>
        <rFont val="Arial"/>
        <family val="2"/>
      </rPr>
      <t>:</t>
    </r>
    <r>
      <rPr>
        <sz val="11"/>
        <color rgb="FFFF0000"/>
        <rFont val="Arial"/>
        <family val="2"/>
      </rPr>
      <t xml:space="preserve">
</t>
    </r>
    <r>
      <rPr>
        <b/>
        <sz val="11"/>
        <color rgb="FFFF0000"/>
        <rFont val="Arial"/>
        <family val="2"/>
      </rPr>
      <t>• License Type:</t>
    </r>
    <r>
      <rPr>
        <sz val="11"/>
        <color rgb="FFFF0000"/>
        <rFont val="Arial"/>
        <family val="2"/>
      </rPr>
      <t xml:space="preserve"> the most current exam the individual has passed (ex. Level II Exam)
</t>
    </r>
    <r>
      <rPr>
        <b/>
        <sz val="11"/>
        <color rgb="FFFF0000"/>
        <rFont val="Arial"/>
        <family val="2"/>
      </rPr>
      <t>• License Number:</t>
    </r>
    <r>
      <rPr>
        <sz val="11"/>
        <color rgb="FFFF0000"/>
        <rFont val="Arial"/>
        <family val="2"/>
      </rPr>
      <t xml:space="preserve"> N/A
</t>
    </r>
    <r>
      <rPr>
        <b/>
        <sz val="11"/>
        <color rgb="FFFF0000"/>
        <rFont val="Arial"/>
        <family val="2"/>
      </rPr>
      <t>• Expiration Date:</t>
    </r>
    <r>
      <rPr>
        <sz val="11"/>
        <color rgb="FFFF0000"/>
        <rFont val="Arial"/>
        <family val="2"/>
      </rPr>
      <t xml:space="preserve"> does not expire
</t>
    </r>
    <r>
      <rPr>
        <b/>
        <sz val="11"/>
        <color rgb="FFFF0000"/>
        <rFont val="Arial"/>
        <family val="2"/>
      </rPr>
      <t xml:space="preserve">• License Status: </t>
    </r>
    <r>
      <rPr>
        <sz val="11"/>
        <color rgb="FFFF0000"/>
        <rFont val="Arial"/>
        <family val="2"/>
      </rPr>
      <t>indicate the most current exam level that has been passed (ex. Passed Level II Exam).</t>
    </r>
  </si>
  <si>
    <r>
      <t xml:space="preserve">CFA Institute was previously known as Global Investment Association, Association for Investment Management and Research, or AIMR.
</t>
    </r>
    <r>
      <rPr>
        <b/>
        <sz val="11"/>
        <color rgb="FFFF0000"/>
        <rFont val="Arial"/>
        <family val="2"/>
      </rPr>
      <t xml:space="preserve">Information Verified fields for </t>
    </r>
    <r>
      <rPr>
        <b/>
        <sz val="11"/>
        <color rgb="FF0070C0"/>
        <rFont val="Arial"/>
        <family val="2"/>
      </rPr>
      <t>designations</t>
    </r>
    <r>
      <rPr>
        <b/>
        <sz val="11"/>
        <color rgb="FFFF0000"/>
        <rFont val="Arial"/>
        <family val="2"/>
      </rPr>
      <t>:</t>
    </r>
    <r>
      <rPr>
        <sz val="11"/>
        <color rgb="FFFF0000"/>
        <rFont val="Arial"/>
        <family val="2"/>
      </rPr>
      <t xml:space="preserve">
</t>
    </r>
    <r>
      <rPr>
        <b/>
        <sz val="11"/>
        <color rgb="FFFF0000"/>
        <rFont val="Arial"/>
        <family val="2"/>
      </rPr>
      <t>• License Type:</t>
    </r>
    <r>
      <rPr>
        <sz val="11"/>
        <color rgb="FFFF0000"/>
        <rFont val="Arial"/>
        <family val="2"/>
      </rPr>
      <t xml:space="preserve"> the designation name (ex. CIPM)
</t>
    </r>
    <r>
      <rPr>
        <b/>
        <sz val="11"/>
        <color rgb="FFFF0000"/>
        <rFont val="Arial"/>
        <family val="2"/>
      </rPr>
      <t xml:space="preserve">• License Number: </t>
    </r>
    <r>
      <rPr>
        <sz val="11"/>
        <color rgb="FFFF0000"/>
        <rFont val="Arial"/>
        <family val="2"/>
      </rPr>
      <t xml:space="preserve">N/A
</t>
    </r>
    <r>
      <rPr>
        <b/>
        <sz val="11"/>
        <color rgb="FFFF0000"/>
        <rFont val="Arial"/>
        <family val="2"/>
      </rPr>
      <t>• Expiration Date:</t>
    </r>
    <r>
      <rPr>
        <sz val="11"/>
        <color rgb="FFFF0000"/>
        <rFont val="Arial"/>
        <family val="2"/>
      </rPr>
      <t xml:space="preserve"> does not expire
</t>
    </r>
    <r>
      <rPr>
        <b/>
        <sz val="11"/>
        <color rgb="FFFF0000"/>
        <rFont val="Arial"/>
        <family val="2"/>
      </rPr>
      <t xml:space="preserve">• License Status: </t>
    </r>
    <r>
      <rPr>
        <sz val="11"/>
        <color rgb="FFFF0000"/>
        <rFont val="Arial"/>
        <family val="2"/>
      </rPr>
      <t>Active</t>
    </r>
  </si>
  <si>
    <t>2/6/2017 - Added; 2/15/17 - Added to determine expiration date; 11/1/17 - Updated fields - Added CIC 03/20/18; 5/1/18 - Updated membership / license number info; 6/12/18 - Updated expiration field, last sentence as memberships do expire; 8/2/18 - Updated Disciplinary Action field; 10/16/18 - Updated URL; 11/15/18 - Updated Disciplinary Action and Additional Information fields; 02/07/2020 - Additional Information updated; 6/8/20 - Updated License Type, Expiration, and Additional Information fields; 10/4/2024-Updated disciplinary actions</t>
  </si>
  <si>
    <t>Chartered Market Technician (CMT)</t>
  </si>
  <si>
    <t xml:space="preserve">https://www.mta.org/membership/cmt-charterholders/ </t>
  </si>
  <si>
    <t>admin@mta.org or Marie Penza at marie@mta.org</t>
  </si>
  <si>
    <t>Market Technicians Association</t>
  </si>
  <si>
    <t>Does not expire as long as membership is active</t>
  </si>
  <si>
    <t>Email a copy of the applicant's signed release from AC and provide all info to be verified including asking for issue date and disciplinary action.</t>
  </si>
  <si>
    <t>• Chartered Property Casualty Underwriter (CPCU)
• Associate in General Insurance (AINS)
• Associate in Claims (AIC)
• Associate in Risk Management (ARM)
• Associate in Commercial Underwriting (AU)
• Accredited Adviser in Insurance (AAI)
• Associate in Reinsurance (ARe)
• Associate in Insurance Data Analytics (AIDA)
• Associate in Insurance Services (AIS)
• Associate in Management (AIM)</t>
  </si>
  <si>
    <t>800-932-2728 / CustomerSuccess@theinstitutes.org</t>
  </si>
  <si>
    <t>The Institutes  https://www.theinstitutes.org/</t>
  </si>
  <si>
    <t>Email source (via Outlook) to verify issue date.  Designations do not expire.  The CPCU designation is a lifetime designation whether or not the person is a member of the CPCU Society.</t>
  </si>
  <si>
    <t>As long as the individual has received the designation, the status will be Active.</t>
  </si>
  <si>
    <t>No certification numbers are issued for designations.
Email source (via Outlook) to verify date designation was received.  Include the candidate's DOB and address in the email and a signed release.   
If the Grade History is provided, the date the exam was passed would be the issue date.  The Programs Completed section provides the month and year of the designation and the Exam provides the day (ex. Program Completed October 2013, exam passed 10/28/2014 – the issue date would be 10/28/2014).</t>
  </si>
  <si>
    <t>10/12/17 - Re-vetted source 4/13/2018- Added issue date info; 10/22/18 - Re-vetted source</t>
  </si>
  <si>
    <t>Chemotherapy Biotherapy (ONC)</t>
  </si>
  <si>
    <t>https://cardstatus.ons.org/EmployeeVerificationSystem.aspx</t>
  </si>
  <si>
    <t xml:space="preserve">Phone: +1-412-859-6100
Toll-free phone: 866-257-4ONS (866-257-4667) / E-Mail: help@ons.org </t>
  </si>
  <si>
    <t>877-369-5497</t>
  </si>
  <si>
    <t>Oncology Nursing Society/ https://www.ons.org/</t>
  </si>
  <si>
    <t>Only verifies active licenses</t>
  </si>
  <si>
    <t>ONS does not track disciplinary actions.</t>
  </si>
  <si>
    <t xml:space="preserve">If verification not found, ask for a copy of the applicant's license.  If the date of issue is after 12/5/2019, you will have to verify via fax # 412-859-6162 with CC information as there is a $15 fee to verify.  </t>
  </si>
  <si>
    <t>8/17/17: NEW source added; 3/10/2020 - Added additional info</t>
  </si>
  <si>
    <r>
      <rPr>
        <b/>
        <sz val="12"/>
        <color rgb="FFFF0000"/>
        <rFont val="Arial"/>
        <family val="2"/>
      </rPr>
      <t>Financial Services</t>
    </r>
    <r>
      <rPr>
        <b/>
        <sz val="12"/>
        <rFont val="Arial"/>
        <family val="2"/>
      </rPr>
      <t xml:space="preserve">
• Wealth Management Certified Professional (WMCP)
• Retirement Income Certified Professional (RICP)
• Certified Financial Planner Certification (CFP)
• Chartered Financial Consultant (ChFC)
• Chartered Life Underwriter (CLU)
• Financial Services Certified Professional (FSCP)
• Chartered Special Needs Consultant (ChSNC)
• Chartered Advisor in Philanthropy (CAP)
• Chartered Leadership Fellow (CLF)
• Chartered Advisor in Senior Living (CASL)
• Chartered Healthcare Consultant (ChHC)
• Registered Employee Benefits Consultant (REBC)
• Registered Health Underwriter (RHU)</t>
    </r>
  </si>
  <si>
    <t>http://www.designationcheck.com/</t>
  </si>
  <si>
    <t>888-263-7265 / sina.sabb@theamericancollege.edu</t>
  </si>
  <si>
    <t>The American College of Financial Services  https://www.theamericancollege.edu/</t>
  </si>
  <si>
    <t xml:space="preserve">Email (via Outlook) to verify issue date and expiration dates.  
If the applicant is working and seeing clients, they are client facing and the process is every two years to recertify their designation.  If the verification letter states, the applicant is grandfather.  Grandfather means they do not have to re-instate their designation and are non-expiring. </t>
  </si>
  <si>
    <t>Once a designation has been received, the license status will be Awarded unless the individual fails to comply with the recertification process or the verification letter shows status of Active.
If an individual fails to comply, the designation can become Inactive.  This will be indicated in the Degrees Awarded section (ex. Designation inactive due to PACE Non-Compliance).</t>
  </si>
  <si>
    <r>
      <t xml:space="preserve">An email (via Outlook) must be sent to obtain a copy of the individual’s verification. A signed release must be included. Email should be emailed to the registrar unit at registrar@theamericancollege.edu
The designation will be listed under </t>
    </r>
    <r>
      <rPr>
        <b/>
        <sz val="11"/>
        <rFont val="Arial"/>
        <family val="2"/>
      </rPr>
      <t>Degrees Awarded</t>
    </r>
    <r>
      <rPr>
        <sz val="11"/>
        <rFont val="Arial"/>
        <family val="2"/>
      </rPr>
      <t xml:space="preserve">.  
</t>
    </r>
    <r>
      <rPr>
        <b/>
        <sz val="11"/>
        <color rgb="FFFF0000"/>
        <rFont val="Arial"/>
        <family val="2"/>
      </rPr>
      <t xml:space="preserve">• License Type: </t>
    </r>
    <r>
      <rPr>
        <sz val="11"/>
        <color rgb="FFFF0000"/>
        <rFont val="Arial"/>
        <family val="2"/>
      </rPr>
      <t xml:space="preserve">The Degree is the designation type (ex. CHFC would be Chartered Financial Consultant).  
</t>
    </r>
    <r>
      <rPr>
        <b/>
        <sz val="11"/>
        <color rgb="FFFF0000"/>
        <rFont val="Arial"/>
        <family val="2"/>
      </rPr>
      <t xml:space="preserve">• Issue Date: </t>
    </r>
    <r>
      <rPr>
        <sz val="11"/>
        <color rgb="FFFF0000"/>
        <rFont val="Arial"/>
        <family val="2"/>
      </rPr>
      <t xml:space="preserve">Use the Confer Date.  If the Confer Date is not shown, use the Completed Program date in the </t>
    </r>
    <r>
      <rPr>
        <b/>
        <sz val="11"/>
        <color rgb="FFFF0000"/>
        <rFont val="Arial"/>
        <family val="2"/>
      </rPr>
      <t>Academic Program History</t>
    </r>
    <r>
      <rPr>
        <sz val="11"/>
        <color rgb="FFFF0000"/>
        <rFont val="Arial"/>
        <family val="2"/>
      </rPr>
      <t xml:space="preserve"> section.
</t>
    </r>
    <r>
      <rPr>
        <b/>
        <sz val="11"/>
        <color rgb="FFFF0000"/>
        <rFont val="Arial"/>
        <family val="2"/>
      </rPr>
      <t xml:space="preserve">• License Number: </t>
    </r>
    <r>
      <rPr>
        <sz val="11"/>
        <color rgb="FFFF0000"/>
        <rFont val="Arial"/>
        <family val="2"/>
      </rPr>
      <t xml:space="preserve">No certifications numbers are issued.  Enter N/A.
</t>
    </r>
    <r>
      <rPr>
        <b/>
        <sz val="11"/>
        <color rgb="FFFF0000"/>
        <rFont val="Arial"/>
        <family val="2"/>
      </rPr>
      <t xml:space="preserve">• Expiration date: </t>
    </r>
    <r>
      <rPr>
        <sz val="11"/>
        <color rgb="FFFF0000"/>
        <rFont val="Arial"/>
        <family val="2"/>
      </rPr>
      <t xml:space="preserve">Does not expire for active designations if grandfathered in.  If the designation is inactive, enter the date provided by the source.
</t>
    </r>
    <r>
      <rPr>
        <b/>
        <sz val="11"/>
        <color rgb="FFFF0000"/>
        <rFont val="Arial"/>
        <family val="2"/>
      </rPr>
      <t xml:space="preserve">• License Status: </t>
    </r>
    <r>
      <rPr>
        <sz val="11"/>
        <color rgb="FFFF0000"/>
        <rFont val="Arial"/>
        <family val="2"/>
      </rPr>
      <t>Awarded/Active or Inactive (if the designation is indicated as inactive)</t>
    </r>
  </si>
  <si>
    <r>
      <rPr>
        <b/>
        <sz val="11"/>
        <color rgb="FF0070C0"/>
        <rFont val="Arial"/>
        <family val="2"/>
      </rPr>
      <t xml:space="preserve">Society of Financial Service Professionals (FSP): </t>
    </r>
    <r>
      <rPr>
        <sz val="11"/>
        <rFont val="Arial"/>
        <family val="2"/>
      </rPr>
      <t>If this is indicated as the source for one of the designations in the License Type column, The American College of Financial Services would be contacted to verify.  FSP doesn’t issue designations, but rather is a membership for those who have earned a designation through The American College of Financial Services.</t>
    </r>
  </si>
  <si>
    <t>12/20/2018 - NEW source added; 1/15/19 - Updated Additional Information field; 1/16/19 - Updated Additional Information field; 5/1/19 - Updated Expiration, License Status, Additional Information, and Additional Information, Continued fields; 10/7/2024 - Updated fieds/removed Designations don't expire as long as the individual complies with the recertification process (PACE).  If the designation is Inactive, request from the source the date the designation became Inactive.</t>
  </si>
  <si>
    <t xml:space="preserve">• Chief Fire Officer (CFO)
• Chief EMS Officer (CEMSO )
• Chief Training Officer (CTO)
• Fire and Emergency Services Analyst (FESA) designation
• Fire Marshal (FM)
• Fire Officer (FO)
• Public Information Officer (PIO) 
</t>
  </si>
  <si>
    <t>https://www.cpse.org/credentialing/credentialing/cpc-designees/credentialing-directory</t>
  </si>
  <si>
    <t>(703) 691-4620 /  bstone@cpse.org &amp; mhiggins@cpse.org</t>
  </si>
  <si>
    <t>Center for Public Safety Excellence
https://www.cpse.org/</t>
  </si>
  <si>
    <t xml:space="preserve">10/21/2025 - NEW source added </t>
  </si>
  <si>
    <t>• Chronic Care Professional Certification (CCP)
• Registered Health Coach (RHC)</t>
  </si>
  <si>
    <t>http://www.healthcoachregistry.org/registered-health-coach-locator</t>
  </si>
  <si>
    <t>support@healthsciences.org</t>
  </si>
  <si>
    <t>Health Sciences Institute (HIS)  https://healthsciences.org/</t>
  </si>
  <si>
    <t>Issue (certification or recertification date) and expiration dates available on website</t>
  </si>
  <si>
    <t>Available on website next to the certification the individual holds (Yes).  The License Status will be Certified</t>
  </si>
  <si>
    <t>If an individual is not located in the registry, email source.  Per source, manual verification may take more time to process.  No TAT provided for manual verification.</t>
  </si>
  <si>
    <t>Please make sure to review the EXPIRATION date when verifying the license. The license status will be Expired if the current date is after the expiration date listed. The only time the status will be Certified is when the license is Current and there is a (YES) next to the Certified entry.</t>
  </si>
  <si>
    <t>6/20/2018 - NEW source added; 01/15/2020 - Re-vetted Source</t>
  </si>
  <si>
    <t>Certified Child Life Specialist (CCLS)</t>
  </si>
  <si>
    <t>https://portal.childlife.org/CLCC/CertBank/Pages/Certification-Status.aspx?utm</t>
  </si>
  <si>
    <t>800-252-4515 / certification@childlife.org</t>
  </si>
  <si>
    <t>Association of Child Life Professionals (ACLP) 
www.childlife.org</t>
  </si>
  <si>
    <t>Use of the CCLS designation is reserved for certificates in good standing. If located on site, status is Good Standing</t>
  </si>
  <si>
    <t>If they are located online they are in good standing and have no disciplinary actions.  If they are not located contact source for verification as they may have disciplinary actions.</t>
  </si>
  <si>
    <t>Use this source if shows Child Life Council / Child Life Certification Commission as the source.</t>
  </si>
  <si>
    <t>10/23/17 - NEW source added; 2/19/2025 - Update disciplinary actions; 9/17/2025 - Updated source link and expiration date</t>
  </si>
  <si>
    <t>Certified Neonatal Therapist</t>
  </si>
  <si>
    <t>https://neonataltherapycertification.com/certified-neonatal-therapist/</t>
  </si>
  <si>
    <t>info@ntncb.com</t>
  </si>
  <si>
    <t>Neonatal Therapy Certification Board / https://neonataltherapycertification.com/</t>
  </si>
  <si>
    <t>Expiration date available on website. Full Issue Date isn't avail only year on website. Source will not verify full issue date.</t>
  </si>
  <si>
    <t>• Child and Family Resiliency Practitioner (CFRP)
• Certified Psychiatric Rehabilitation Practitioner (CPRP)</t>
  </si>
  <si>
    <t>https://www.psychrehabassociation.org/cprp-certification/current-cprp-roster</t>
  </si>
  <si>
    <t>certs@psychrehabassociation.org</t>
  </si>
  <si>
    <r>
      <rPr>
        <b/>
        <sz val="11"/>
        <color rgb="FFFF0000"/>
        <rFont val="Arial"/>
        <family val="2"/>
      </rPr>
      <t>Psychiatric Rehabilitation Association (PRA)</t>
    </r>
    <r>
      <rPr>
        <b/>
        <sz val="11"/>
        <rFont val="Arial"/>
        <family val="2"/>
      </rPr>
      <t xml:space="preserve"> and Psychiatric Rehabilitation Foundation (PRF)  https://www.psychrehabassociation.org/</t>
    </r>
  </si>
  <si>
    <t>Issue and expiration dates for CPRP certifications available on website.  Individuals are required to recertify every 3 years.  See Additional Information.</t>
  </si>
  <si>
    <t>Only Active CPRP certifications are available on website.  See Additional Information.</t>
  </si>
  <si>
    <t>If disciplinary action had been taken, the certification would be suspended or revoked.  Individuals located on the website are in good standing.</t>
  </si>
  <si>
    <t>Only the CPRP certification can be verified online.  If an individual has a CFRP certification that needs to be verified, email source (via Outlook) and include a signed release.</t>
  </si>
  <si>
    <t>Child Development Associate</t>
  </si>
  <si>
    <t>cdafeedback@cdacouncil.org</t>
  </si>
  <si>
    <t>Council for Professional Recognition</t>
  </si>
  <si>
    <t>Contact source for issue date. Credentials are good for 3 years</t>
  </si>
  <si>
    <t>Not provided by source</t>
  </si>
  <si>
    <t>3/13/19 - NEW source added</t>
  </si>
  <si>
    <t>Certified In Infection Control (CIC)</t>
  </si>
  <si>
    <t>https://secure.cbic.org/iMISCBIC/cbic/find-a-certificant.aspx</t>
  </si>
  <si>
    <t xml:space="preserve">info@cbic.org </t>
  </si>
  <si>
    <t>Certification Board of Infection Control and Epidemiology (CBIC) https://www.cbic.org/</t>
  </si>
  <si>
    <t>Issue date and expiration date available on website</t>
  </si>
  <si>
    <t xml:space="preserve">Only active certifications will appear on the website; Email to verify inactive or expired </t>
  </si>
  <si>
    <t xml:space="preserve">Individuals can opt to be excluded from the online directory. If applicant is not listed, email source to verify. The following information is required in the email:
-Certificant’s full name; correct spelling of first and last name
-Certification number (if applicable) </t>
  </si>
  <si>
    <t>3/10/2017- NEW source added; 12/30/2024 - revetted source; 5/21/2025 - Updated expiration date section</t>
  </si>
  <si>
    <r>
      <rPr>
        <b/>
        <sz val="12"/>
        <color rgb="FFFF0000"/>
        <rFont val="Arial"/>
        <family val="2"/>
      </rPr>
      <t>Claims Law Designations</t>
    </r>
    <r>
      <rPr>
        <b/>
        <sz val="12"/>
        <rFont val="Arial"/>
        <family val="2"/>
      </rPr>
      <t xml:space="preserve">
• ACLA -- Automobile Claim Law Associate
• ACLS -- Automobile Claim Law Specialist
• CCLA -- Casualty Claim Law Associate
• CCLS -- Casualty Claim Law Specialist
• FCLA -- Fraud Claim Law Associate
• FCLS -- Fraud Claim Law Specialist
• LPCS -- Legal Principles Claim Specialist
• PCLA -- Property Claim Law Associate
• PCLS -- Property Claim Law Specialist
• SCLA -- Senior Claim Law Associate
• WCLA -- Workers' Compensation Claim Law Associate
• WCLS -- Workers' Compensation Claim Law Specialist</t>
    </r>
  </si>
  <si>
    <t>800-631-8183 / aei@aeiclaimslaw.com</t>
  </si>
  <si>
    <t>American Educational Institute (AEI)  https://www.aeiclaimslaw.com/</t>
  </si>
  <si>
    <t>Contact for issue date.  Designations do not expire.</t>
  </si>
  <si>
    <t>Designations are Lifetime and the license status will be Awarded.</t>
  </si>
  <si>
    <t>Disciplinary action is not taken against designations.</t>
  </si>
  <si>
    <t>Contact source to verify when the designation was awarded.  No unique (certification) number is issued once the designation has been received.</t>
  </si>
  <si>
    <t>4/19/2018 - NEW source added</t>
  </si>
  <si>
    <t>CLARB Certified</t>
  </si>
  <si>
    <t xml:space="preserve">(571)432-0332 / info@clarb.org </t>
  </si>
  <si>
    <t>Council of Landscape Architectural Registration Boards  (CLARB)
https://www.clarb.org/home</t>
  </si>
  <si>
    <t>4/24/2023 - NEW source added</t>
  </si>
  <si>
    <t xml:space="preserve">EPIC Certification
• Resolute Professional Billing Claims Administration Certification
• Tapestry AP Claims Administration Certification
• Tapestry CRM Administration
• Clarity Administration Certification
• Operational Databse Administration Certification
Could be other certifications </t>
  </si>
  <si>
    <t>https://www.epic.com/</t>
  </si>
  <si>
    <t>608-271-9000 / info@epic.com or continuingepiceducation@epic.com</t>
  </si>
  <si>
    <t>608-271-7237</t>
  </si>
  <si>
    <t>Epic Systems Corporation</t>
  </si>
  <si>
    <t xml:space="preserve">Email Source to verify Expiration Date and Issue Date.  If only receive month and year, notate as missing information and list the month and year it expires. 
When there is no information under the lapsed date, indicate the expiration date as missing information.  Source is not able to verify an expiration date when the lapsed date is blank </t>
  </si>
  <si>
    <t>Email Source to verify license status</t>
  </si>
  <si>
    <t>Email source from outlook to verify information applicant provided. Email release in AC along with verification request</t>
  </si>
  <si>
    <t xml:space="preserve">10/28/2019 - New Source Added; 3/6/2020 - Added certification types; 12/19/2024-Updated expiration date </t>
  </si>
  <si>
    <t>• Clinical Hemodialysis Technician
• Dental Assistant
• Electrocardiograph Technologist
• Medical Billing &amp; Coding
• Nurse Tech
• Nurse Assistant
• Patient Care Associate
• Pharmacy Technician
• Phlebotomy Technician
• Physical Therapy Aide
• Physical Therapy Assistant
• Surgical Technician</t>
  </si>
  <si>
    <t>https://npa.thecommunitycloud.com/</t>
  </si>
  <si>
    <t>lallen1008@aol.com</t>
  </si>
  <si>
    <t>National Commission on Allied Health Certification
https://npa.thecommunitycloud.com/</t>
  </si>
  <si>
    <t>9/21/2022 - NEW Source Added</t>
  </si>
  <si>
    <t>Clinical Chemistry</t>
  </si>
  <si>
    <t>abccadministrator@myadlm.org</t>
  </si>
  <si>
    <t>American Board of Clinical Chemistry (ABCC) 
https://abclinchem.org/</t>
  </si>
  <si>
    <t>Send a signed release with email</t>
  </si>
  <si>
    <t>Clinical Nurse Leader (CNL)</t>
  </si>
  <si>
    <t>https://customer29435d5eb.portal.membersuite.com/Login.aspx?redirectURL=%2fdefault.aspx</t>
  </si>
  <si>
    <t>cnl@aacnnursing.org</t>
  </si>
  <si>
    <r>
      <rPr>
        <b/>
        <sz val="11"/>
        <color rgb="FFFF0000"/>
        <rFont val="Arial"/>
        <family val="2"/>
      </rPr>
      <t xml:space="preserve">Commission on Nurse Certification (CNC) </t>
    </r>
    <r>
      <rPr>
        <b/>
        <sz val="11"/>
        <rFont val="Arial"/>
        <family val="2"/>
      </rPr>
      <t xml:space="preserve">which is a section of American Association of Colleges of Nursing  http://www.aacnnursing.org/
</t>
    </r>
    <r>
      <rPr>
        <b/>
        <sz val="12"/>
        <color rgb="FF0070C0"/>
        <rFont val="Arial"/>
        <family val="2"/>
      </rPr>
      <t>AACN (American Association of Critical-Care Nurses) is a different source and is located further down on this spreadsheet.  Be sure that the correct AACN is selected before processing the request.</t>
    </r>
  </si>
  <si>
    <t>Source will not verify.  Indicate as missing information.</t>
  </si>
  <si>
    <r>
      <rPr>
        <b/>
        <sz val="11"/>
        <color rgb="FFFF0000"/>
        <rFont val="Arial"/>
        <family val="2"/>
      </rPr>
      <t>A fee of $35.00 is required, payable by credit card.  If the customer doesn’t already have a pre-approved fee amount in the client guideline field, request a fee approval from the customer.</t>
    </r>
    <r>
      <rPr>
        <sz val="11"/>
        <rFont val="Arial"/>
        <family val="2"/>
      </rPr>
      <t xml:space="preserve">  The candidate’s CNL ID is required to order.
</t>
    </r>
    <r>
      <rPr>
        <b/>
        <sz val="11"/>
        <rFont val="Arial"/>
        <family val="2"/>
      </rPr>
      <t>Login Information</t>
    </r>
    <r>
      <rPr>
        <sz val="11"/>
        <rFont val="Arial"/>
        <family val="2"/>
      </rPr>
      <t xml:space="preserve"> 
Email : Healthcarehelpdesk@hireright.com
Password: Healthcare1!
After logging in, scroll down the page to Forms and click on View Available Forms.
• Click </t>
    </r>
    <r>
      <rPr>
        <sz val="11"/>
        <color rgb="FF0070C0"/>
        <rFont val="Arial"/>
        <family val="2"/>
      </rPr>
      <t>(view)</t>
    </r>
    <r>
      <rPr>
        <sz val="11"/>
        <rFont val="Arial"/>
        <family val="2"/>
      </rPr>
      <t xml:space="preserve"> for </t>
    </r>
    <r>
      <rPr>
        <b/>
        <sz val="11"/>
        <rFont val="Arial"/>
        <family val="2"/>
      </rPr>
      <t>Verification of CNL Certification Request Form</t>
    </r>
    <r>
      <rPr>
        <sz val="11"/>
        <rFont val="Arial"/>
        <family val="2"/>
      </rPr>
      <t xml:space="preserve">
• Click on </t>
    </r>
    <r>
      <rPr>
        <b/>
        <sz val="11"/>
        <rFont val="Arial"/>
        <family val="2"/>
      </rPr>
      <t>Complete Form!</t>
    </r>
    <r>
      <rPr>
        <sz val="11"/>
        <rFont val="Arial"/>
        <family val="2"/>
      </rPr>
      <t xml:space="preserve">
• Select </t>
    </r>
    <r>
      <rPr>
        <b/>
        <sz val="11"/>
        <rFont val="Arial"/>
        <family val="2"/>
      </rPr>
      <t>Processed within 5 days of receipt</t>
    </r>
    <r>
      <rPr>
        <sz val="11"/>
        <rFont val="Arial"/>
        <family val="2"/>
      </rPr>
      <t xml:space="preserve"> and Continue
• Researcher should either their name in “Your Name” field
</t>
    </r>
    <r>
      <rPr>
        <b/>
        <sz val="11"/>
        <color rgb="FFFF0000"/>
        <rFont val="Arial"/>
        <family val="2"/>
      </rPr>
      <t>Entry Form</t>
    </r>
    <r>
      <rPr>
        <sz val="11"/>
        <rFont val="Arial"/>
        <family val="2"/>
      </rPr>
      <t xml:space="preserve">
• Organization: HireRight
• Enter the applicant’s name, CNL ID number, and email address.  The applicant’s email address can be obtained from history notes or AC.
• Select Continue
• Enter credit card information, if the website requests.
• Select Continue
• Select Place Order
The next page will show an Order# and that the order was successfully processed.  The confirmation email will be sent the Helpdesk mailbox.  TAT is up to 5 business days.
</t>
    </r>
    <r>
      <rPr>
        <b/>
        <sz val="11"/>
        <rFont val="Arial"/>
        <family val="2"/>
      </rPr>
      <t>Any certification information not provided by the source in the verification should be indicated as missing information.</t>
    </r>
  </si>
  <si>
    <t>3/14/2018 - NEW source added; 3/28/18 - Updated fields after verification received; 4/30/18 - Updated Additional Information field; 5/24/18 - Updated Governing Agency field; 3/11/20 - Re-vetted source; 5/31/2024 - Added login information</t>
  </si>
  <si>
    <t>Clinical Genetics
Clinical Molecular Genetics and Genomics</t>
  </si>
  <si>
    <t>http://www.abmgg.org/pages/searchmem.shtml</t>
  </si>
  <si>
    <t>Phone: (301) 634-7315 Email: abmgg@abmgg.org</t>
  </si>
  <si>
    <t xml:space="preserve"> FAX: 301-634-7320</t>
  </si>
  <si>
    <t>American Board of Medical Genetics and Genomics (ABMGG)
http://www.abmgg.org/</t>
  </si>
  <si>
    <t>Status provided.  See Additional Information</t>
  </si>
  <si>
    <r>
      <rPr>
        <b/>
        <sz val="11"/>
        <color rgb="FFFF0000"/>
        <rFont val="Arial"/>
        <family val="2"/>
      </rPr>
      <t xml:space="preserve">Verification has a $125 fee.  
</t>
    </r>
    <r>
      <rPr>
        <b/>
        <sz val="11"/>
        <rFont val="Arial"/>
        <family val="2"/>
      </rPr>
      <t xml:space="preserve">Fill out the details on the online verification system.  Once, you state no on question 3, it will provide more lines to enter applicant info.  On question 5, you will need to click the link to add the CC information. 
</t>
    </r>
    <r>
      <rPr>
        <sz val="11"/>
        <rFont val="Arial"/>
        <family val="2"/>
      </rPr>
      <t xml:space="preserve">
</t>
    </r>
    <r>
      <rPr>
        <b/>
        <sz val="11"/>
        <rFont val="Arial"/>
        <family val="2"/>
      </rPr>
      <t>This online verification system (link below) does not provide all necessary information, but does give some details, therefore the above process and fee is required.  https://www.certificationmatters.org/find-my-doctor/</t>
    </r>
    <r>
      <rPr>
        <sz val="11"/>
        <rFont val="Arial"/>
        <family val="2"/>
      </rPr>
      <t xml:space="preserve">
</t>
    </r>
    <r>
      <rPr>
        <b/>
        <sz val="11"/>
        <rFont val="Arial"/>
        <family val="2"/>
      </rPr>
      <t xml:space="preserve">You will need the applicant’s signed consent form, as it may be required.  </t>
    </r>
  </si>
  <si>
    <t>The ABMGG is the certifying board but does not issue licenses or disciplinary actions.  Verification provides the following:
We explain in the letter that the item in question is a board-issued certificate (not a license).
We present the diplomate’s name as it currently appears in our portal/data.
We provide the certificate number.
We provide the issue date.
We provide the expiration date.
We explain the status and provide it in the letter.
We do not include disciplinary actions in the letter. 
Essentially, a diplomate of our board who is in good standing can get a letter verifying his/her/their status (certified or not certified).</t>
  </si>
  <si>
    <t>1/10/17: Updated disciplinary action column and the additional information column to reflect the most up to date information provided by the source. 1/20/17: Included pdf file link for the credit card payment form. 
2/6/2017 - Replaced credit card form with new signature; 6/12/18 - Updated Additional Information field; 7/2/2023-Updated fields; 8/9/2023-Updated fields;</t>
  </si>
  <si>
    <t>CLINICAL LABORATORY</t>
  </si>
  <si>
    <t>301-657-2768</t>
  </si>
  <si>
    <t>AMERICAN SOCIETY FOR CLINICAL LABORATORY SCIENCE</t>
  </si>
  <si>
    <t>MEDICAL LAB TECH</t>
  </si>
  <si>
    <r>
      <rPr>
        <b/>
        <sz val="12"/>
        <color rgb="FFFF0000"/>
        <rFont val="Arial"/>
        <family val="2"/>
      </rPr>
      <t>Clinical Laboratory</t>
    </r>
    <r>
      <rPr>
        <b/>
        <sz val="12"/>
        <rFont val="Arial"/>
        <family val="2"/>
      </rPr>
      <t xml:space="preserve">
• Andrology Laboratory Director (ALD)
• Bioanalyst Clinical Laboratory Director (BCLD)
• Clinical Consultant (CC)
• Embryology Laboratory Director (ELD)
• General Supervisor (GS)
• High-complexity Clinical Laboratory Director (HCLD)
• Public Health Laboratory Director (PHLD)
• Technical Supervisor (TS)</t>
    </r>
  </si>
  <si>
    <t>314-241-1445 / abb@abbcert.org</t>
  </si>
  <si>
    <t>314-241-1449</t>
  </si>
  <si>
    <t>American Board of Bioanalysis (ABB)  https://www.aab.org/aab/American_Board_of_Bioanalysis.asp</t>
  </si>
  <si>
    <t>Provided by Board.  See Additional Information</t>
  </si>
  <si>
    <r>
      <rPr>
        <b/>
        <sz val="11"/>
        <color rgb="FFFF0000"/>
        <rFont val="Arial"/>
        <family val="2"/>
      </rPr>
      <t>Source requires a $29 fee.  Per the source, a request must be made on company letterhead.  The letter can be emailed to abb@abbcert.org</t>
    </r>
    <r>
      <rPr>
        <sz val="11"/>
        <rFont val="Arial"/>
        <family val="2"/>
      </rPr>
      <t xml:space="preserve">
Open the letterhead template located in Source verification request forms folder in Sharepoint under American Board of Bioanalysis (ABB)
https://hireright.sharepoint.com/Operations/Healthcare-Ops/process%20documents/Forms/AllItems.aspx?InitialTabId=Ribbon%2ELibrary&amp;VisibilityContext=WSSListAndLibrary&amp;id=%2FOperations%2FHealthcare%2DOps%2FProcess%20Documents%2FProfessional%20License%20Verification%2FSource%20verification%20request%20forms%2FAmerican%20Board%20of%20Bioanalysis%20%28ABB%29%2Epdf&amp;viewid=9a047f35%2Dd9fb%2D47a8%2Dbffb%2D11065fa4422b&amp;parent=%2FOperations%2FHealthcare%2DOps%2FProcess%20Documents%2FProfessional%20License%20Verification%2FSource%20verification%20request%20forms
The request must include certificant’s name, address, phone number, date of birth (or last 4 digits of SSN), ABB certification number (if known), and certification type.  
</t>
    </r>
    <r>
      <rPr>
        <b/>
        <sz val="11"/>
        <rFont val="Arial"/>
        <family val="2"/>
      </rPr>
      <t>Once the verification request has been received and processed, the verification will be forwarded via the US Postal Service.</t>
    </r>
  </si>
  <si>
    <t xml:space="preserve">3/8/18 - NEW source added; 11/27/2023 - Updated sharepoint link; 12/5/2023 - Updated additional information </t>
  </si>
  <si>
    <t>Clinical Podiatric Medical Assistant, Certified (PMAC)</t>
  </si>
  <si>
    <t>1-888-88ASPMA / qande@aspma.org</t>
  </si>
  <si>
    <t>American Society of Podiatric Medical Assistants (ASPMA)
https://aspma.org/</t>
  </si>
  <si>
    <t xml:space="preserve">7/30/2024 - NEW source added </t>
  </si>
  <si>
    <t>CMCA</t>
  </si>
  <si>
    <t>https://www.camicb.org/find-a-cmca</t>
  </si>
  <si>
    <t>Phone: 703.970.9300
 E-mail: info@camicb.org</t>
  </si>
  <si>
    <t>1.800.845.4394</t>
  </si>
  <si>
    <t>Community Association Managers International Certification Board's (CAMICB)  https://www.camicb.org/</t>
  </si>
  <si>
    <t>call/ email to verify</t>
  </si>
  <si>
    <t xml:space="preserve">active credential holders appear on the website </t>
  </si>
  <si>
    <t>complaints are kept confidential so the source would not release that information.</t>
  </si>
  <si>
    <t>8/18/2017-NEW source added</t>
  </si>
  <si>
    <t xml:space="preserve">• CMMC Certified Assessor
• Cybersecurity Maturity Model Certification (CMMC)
• Secure Controls Framework (SCF) 
• SCF Conformity Assessment Program (SCF CAP) 
• Secure Code Alliance (SCA) </t>
  </si>
  <si>
    <t>support@cyberab.org</t>
  </si>
  <si>
    <t>Cyber AB
https://cyberab.org/</t>
  </si>
  <si>
    <t xml:space="preserve">9/18/2025 - NEW source added </t>
  </si>
  <si>
    <t>CMP</t>
  </si>
  <si>
    <t xml:space="preserve">https://myaccount.conventionindustry.org/Public/Directory.aspx </t>
  </si>
  <si>
    <t xml:space="preserve">571-527-3116 x0 </t>
  </si>
  <si>
    <t xml:space="preserve">CIC Convention Industry Council </t>
  </si>
  <si>
    <t>The website will reflect the day after official expiration as it expires at exactly midnight on the provided expiration date, given on the certificate. EX. Certificate is 12/ 31/ 2020, website is 01/ 01/ 2021</t>
  </si>
  <si>
    <t>None taken on this type of certificate</t>
  </si>
  <si>
    <t xml:space="preserve">if the applicant has not provided a copy of the certificate, ask for it in applicant center. Then use the website to the left to verify he/ she is on the directory. If additional information is needed call the number to the left. </t>
  </si>
  <si>
    <t xml:space="preserve">3/10/2017- NEW source added </t>
  </si>
  <si>
    <t>Coaching License
• A - Senior Coaching License
• National A Coaching License
• National B Coaching License
• National C Coaching License</t>
  </si>
  <si>
    <t>https://learning.ussoccer.com/directory</t>
  </si>
  <si>
    <t xml:space="preserve">coaches@ussoccer.org </t>
  </si>
  <si>
    <t xml:space="preserve">U.S. Soccer
https://unitedsoccercoaches.org/ </t>
  </si>
  <si>
    <t>Issue date available online.  Licenses do not expire.</t>
  </si>
  <si>
    <t>Current licenses provided online.</t>
  </si>
  <si>
    <t xml:space="preserve">If there were any disciplinary actions, these would be logged and the license information would not be available. If candidate not located, could be an indicator they have disc actions and source would need to be contacted for verification. </t>
  </si>
  <si>
    <t xml:space="preserve">The United States Soccer Federation (USSF), is commonly referred to as U.S. Soccer.  If it shows this as the source you will verify with U.S. Soccer. </t>
  </si>
  <si>
    <t>1/29/2024 - NEW source added; 5/6/2024 - Updated additional info</t>
  </si>
  <si>
    <t>• Coding, Compliance, and Practice Management
• Controlled Substance Management
• Fluoroscopic Interpretation and Radiological Safety
• Interventional Pain Management
• Regenerative Medicine</t>
  </si>
  <si>
    <t xml:space="preserve">(270) 554-9412 x4217 / summer@asipp.org </t>
  </si>
  <si>
    <t>American Board of Interventional Pain Physicians (ABIPP)
https://abipp.org/</t>
  </si>
  <si>
    <t>8/18/2023 - NEW source added</t>
  </si>
  <si>
    <t xml:space="preserve">COLLECTION SPECIALIST </t>
  </si>
  <si>
    <t>http://www.acainternational.org/memberdirectory.aspx</t>
  </si>
  <si>
    <t>(952) 926-6547  aca@acainternational.org</t>
  </si>
  <si>
    <t>(952) 926-1624</t>
  </si>
  <si>
    <t>ACA International | The Association of Credit and Collection Professionals -</t>
  </si>
  <si>
    <t xml:space="preserve">WEBSITE IS FOR MEMBER DIRECTORY.   TO VERIFY A CERTIFICATION, CONTACT MAY NEED TO BE MADE.   </t>
  </si>
  <si>
    <r>
      <rPr>
        <b/>
        <sz val="12"/>
        <color rgb="FFFF0000"/>
        <rFont val="Arial"/>
        <family val="2"/>
      </rPr>
      <t xml:space="preserve">Certification categories </t>
    </r>
    <r>
      <rPr>
        <b/>
        <sz val="12"/>
        <color rgb="FFC00000"/>
        <rFont val="Arial"/>
        <family val="2"/>
      </rPr>
      <t>(there are multiple certification types available)</t>
    </r>
    <r>
      <rPr>
        <b/>
        <sz val="12"/>
        <color rgb="FF000000"/>
        <rFont val="Arial"/>
        <family val="2"/>
      </rPr>
      <t xml:space="preserve">
• Residential Inspector
• Commercial Inspector
• General Plans Examiner
• Fire
• Fire Extinguisher Technician
• Energy Conservation
• Green Building
• Certified Building Official
• Certified Fire Marshal
• Code Specialist
• Code Enforcement
• Special Inspector Certifications
• Structural Masonry Special Inspector</t>
    </r>
  </si>
  <si>
    <t>https://www.iccsafe.org/search-for-certified-professionals/</t>
  </si>
  <si>
    <t>888-422-7233, ext. 5524 /  certexam@iccsafe.org</t>
  </si>
  <si>
    <t>International Code Council (ICC) https://www.iccsafe.org/</t>
  </si>
  <si>
    <t>Only Active licenses are available on the website</t>
  </si>
  <si>
    <r>
      <t xml:space="preserve">The </t>
    </r>
    <r>
      <rPr>
        <b/>
        <sz val="11"/>
        <rFont val="Arial"/>
        <family val="2"/>
      </rPr>
      <t>Verify Certification Status</t>
    </r>
    <r>
      <rPr>
        <sz val="11"/>
        <rFont val="Arial"/>
        <family val="2"/>
      </rPr>
      <t xml:space="preserve"> link </t>
    </r>
    <r>
      <rPr>
        <u/>
        <sz val="11"/>
        <rFont val="Arial"/>
        <family val="2"/>
      </rPr>
      <t>must</t>
    </r>
    <r>
      <rPr>
        <sz val="11"/>
        <rFont val="Arial"/>
        <family val="2"/>
      </rPr>
      <t xml:space="preserve"> be used to verify the certification.  
The website will verify the individual’s name, certification type, and expiration date.  The issue date and license number are unavailable.
An individual can have multiple certifications with different expiration dates, so the specific certification type must be requested from the candidate if not already provided on the request.
If an individual is not located on the website, email source (via Outlook) and include a signed release to verify the certification.  No TAT is available.</t>
    </r>
  </si>
  <si>
    <t>ICBO, the International Conference of Building Officials has been superseded by the International Code Council (ICC) codes. ICBO has merged into the ICC effective February 2003.</t>
  </si>
  <si>
    <t>9/7/2017- NEW source added; 10/15/18 - Re-vetted source; 6/16/2022- Updated verification link</t>
  </si>
  <si>
    <t>• Commercial Underwriting &amp; Processing (NAMU-CCUP)
• Mortgage Regulatory Compliance (NAMU-CMRC)
• FHA Manual Underwriter (NAMU-CFMU)
• Mortgage Underwriter (NAMU-CMU)
• Master Mortgage Underwriter (NAMU-CMMU)
• Ambassador Mortgage Underwriter (NAMU-CAMU)</t>
  </si>
  <si>
    <t>(800)865-8550 / contact@mortgage-underwriters.org</t>
  </si>
  <si>
    <t>National Association of Mortgage Underwriters (NAMU)
https://mortgageunderwriters.co/</t>
  </si>
  <si>
    <t>9/21/2023 - NEW source added</t>
  </si>
  <si>
    <t>COMMUNICATIONS DISTRIBUTION DESIGNER, NETWORK TRANSPORT SYSTEMS</t>
  </si>
  <si>
    <t>BISCI</t>
  </si>
  <si>
    <t>* REGISTERED COMMUNICATIONS DISTRIBUTION DESIGNER, NETWORK TRANSPORT SYSTEMS.  DEBRA, NO TITLE PROVIDED STATED THAT THEY DO NOT MAINTAIN INFORMATION PERTAINING TO DISCIPLINARY ACTIONS AND RESTRICTIONS.
TEL: 800-242-7405</t>
  </si>
  <si>
    <t>Commissioning Agent (CxA) or Commissioning Authority</t>
  </si>
  <si>
    <t>202-737-7775/info@commissioning.org</t>
  </si>
  <si>
    <t>202-315-0285</t>
  </si>
  <si>
    <t>ACG AABC Commissioning Group</t>
  </si>
  <si>
    <t>Email source</t>
  </si>
  <si>
    <t xml:space="preserve">Email source via Outlook with all required information that needs verified. Include in the email the applicant Name and License Number. Still ask source to verify the license provided is correct.  </t>
  </si>
  <si>
    <t>08/23/2019 - Added New Source</t>
  </si>
  <si>
    <t xml:space="preserve">• Concrete Level I Technician
• Foundation Special Inspector	
• Reinforced Concrete Special Inspector
• Soils Level I Technician (includes Field Practical)
• Structural Concrete Special Inspector
• Fireproofing Special Inspector
• Firestopping Special Inspector	</t>
  </si>
  <si>
    <t>https://www.wacel.org/find-certified-technicians/</t>
  </si>
  <si>
    <t>301-652-7925 / tcohn@wacel.org</t>
  </si>
  <si>
    <t>Washington Area Council of Engineering Laboratories (WACEL)
https://www.wacel.org/</t>
  </si>
  <si>
    <t>Only certified individuals can be seen by the public on the online search.</t>
  </si>
  <si>
    <t xml:space="preserve">Disciplinary action is not taken against this certification. </t>
  </si>
  <si>
    <t xml:space="preserve">10/3/2024 - NEW source added </t>
  </si>
  <si>
    <t>• Conservative Sharp Wound Debridement (CSWD-C)
• Excisional Wound Debridement Specialist (EDS-C)
• Foot Care Certification (FCC / FCT)
• Wound Care Nurse Certified (WCN-C)
• Wound Care Specialist (WCS-C)
• Wound Care Technician Certification (WCT)</t>
  </si>
  <si>
    <t>https://woundcarenurses.org/verify-certification/</t>
  </si>
  <si>
    <t>(866) 928-2333  /  info@advancedhealthinstitute.org</t>
  </si>
  <si>
    <t xml:space="preserve">Organization for Wound Care Nurses &amp; Allied Healthcare Professionals (OWCNAHP)
https://woundcarenurses.org/
</t>
  </si>
  <si>
    <t xml:space="preserve">If an individual's license is expired or inactive then the website would reflect the status as INACTIVE otherwise status will be entered as Active.  </t>
  </si>
  <si>
    <t xml:space="preserve">11/27/2023 - NEW source added </t>
  </si>
  <si>
    <t>CONTRACT MANAGEMENT  
Certified Federal Contracts Manager</t>
  </si>
  <si>
    <t>https://www.ncmahq.org/</t>
  </si>
  <si>
    <t>571.382.0082  Email: ncma@ncmahq.org</t>
  </si>
  <si>
    <t>National Contract Management Association</t>
  </si>
  <si>
    <t>Email to verify expiration and issue date</t>
  </si>
  <si>
    <t xml:space="preserve">Email to verify.  Will confirm license number. </t>
  </si>
  <si>
    <t xml:space="preserve">11/16/2018- Updated source information </t>
  </si>
  <si>
    <t xml:space="preserve">Construction financial professionals (CFPs) 
• Certified Construction Industry Financial Professional (CCIFP) 
</t>
  </si>
  <si>
    <t>https://www.iccifp.org/index.php?option=com_mcdirectorysearch&amp;view=search&amp;id=10051#/</t>
  </si>
  <si>
    <t xml:space="preserve">609-452-8000 | 888-421-9996 / trashada@cfma.org / info@cfma.org </t>
  </si>
  <si>
    <t>Construction Financial Management Association (CFMA)
https://cfma.org/</t>
  </si>
  <si>
    <t xml:space="preserve">Issue date available online.  Email for expiration date. </t>
  </si>
  <si>
    <t xml:space="preserve">8/14/2024 - NEW source added </t>
  </si>
  <si>
    <t>COS-C</t>
  </si>
  <si>
    <t xml:space="preserve">425-868-2304 </t>
  </si>
  <si>
    <t xml:space="preserve">Oasisanswers </t>
  </si>
  <si>
    <t xml:space="preserve">9/1/2017- new source added </t>
  </si>
  <si>
    <t>Adult &amp; Pediatric CPR and AED
CPR</t>
  </si>
  <si>
    <t>abbie-kohler@resuscitech.io
 https://resuscitech.io/contact-us</t>
  </si>
  <si>
    <t>ResusciTech
https://resuscitech.io/</t>
  </si>
  <si>
    <t>Email for date</t>
  </si>
  <si>
    <t>Send a signed release and certification number with email.</t>
  </si>
  <si>
    <t xml:space="preserve">6/18/2024 - NEW source added </t>
  </si>
  <si>
    <r>
      <t xml:space="preserve">• Advanced Cardiovascular Life Support (ACLS)
• AED 
• Basic Life Support (BLS)
• Cardiopulmonary Resuscitation (CPR)
• First Aid
• Pediatric Advanced Life Support (PALS)
</t>
    </r>
    <r>
      <rPr>
        <b/>
        <sz val="12"/>
        <color rgb="FFFF0000"/>
        <rFont val="Arial"/>
        <family val="2"/>
      </rPr>
      <t xml:space="preserve">**Certificates of Completion for online courses are not verified, only the above certifications. </t>
    </r>
    <r>
      <rPr>
        <b/>
        <sz val="12"/>
        <color rgb="FFC00000"/>
        <rFont val="Arial"/>
        <family val="2"/>
      </rPr>
      <t>Example of Certificate of Completion - HeartCode BLS Online Portion.</t>
    </r>
    <r>
      <rPr>
        <b/>
        <sz val="12"/>
        <rFont val="Arial"/>
        <family val="2"/>
      </rPr>
      <t xml:space="preserve">
</t>
    </r>
    <r>
      <rPr>
        <b/>
        <sz val="12"/>
        <color rgb="FFFF0000"/>
        <rFont val="Arial"/>
        <family val="2"/>
      </rPr>
      <t xml:space="preserve">Certificates of Completion will also indicate: </t>
    </r>
    <r>
      <rPr>
        <b/>
        <i/>
        <sz val="12"/>
        <color rgb="FFC00000"/>
        <rFont val="Arial"/>
        <family val="2"/>
      </rPr>
      <t>This certificate does not constitute successful completion of the full Basic Life Support Provider Course.</t>
    </r>
  </si>
  <si>
    <t>https://ecards.heart.org/student/myecards</t>
  </si>
  <si>
    <t>800-242-8721 / cprverify@heart.org</t>
  </si>
  <si>
    <r>
      <t xml:space="preserve">American Heart Association (AHA)  https://www.heart.org/en/cpr
</t>
    </r>
    <r>
      <rPr>
        <b/>
        <sz val="11"/>
        <color rgb="FFFF0000"/>
        <rFont val="Arial"/>
        <family val="2"/>
      </rPr>
      <t xml:space="preserve">When the certification has been obtained and verified through a training center, </t>
    </r>
    <r>
      <rPr>
        <b/>
        <sz val="11"/>
        <color rgb="FFC00000"/>
        <rFont val="Arial"/>
        <family val="2"/>
      </rPr>
      <t>American Heart Association should be listed as the Governing Agency</t>
    </r>
    <r>
      <rPr>
        <b/>
        <sz val="11"/>
        <color rgb="FFFF0000"/>
        <rFont val="Arial"/>
        <family val="2"/>
      </rPr>
      <t xml:space="preserve"> in OpTool, and the </t>
    </r>
    <r>
      <rPr>
        <b/>
        <sz val="11"/>
        <color rgb="FFC00000"/>
        <rFont val="Arial"/>
        <family val="2"/>
      </rPr>
      <t xml:space="preserve">training center listed as the Source.  </t>
    </r>
    <r>
      <rPr>
        <b/>
        <sz val="11"/>
        <rFont val="Arial"/>
        <family val="2"/>
      </rPr>
      <t>See Additional Information</t>
    </r>
  </si>
  <si>
    <r>
      <rPr>
        <b/>
        <sz val="11"/>
        <color rgb="FFC00000"/>
        <rFont val="Arial"/>
        <family val="2"/>
      </rPr>
      <t>Issue Date:</t>
    </r>
    <r>
      <rPr>
        <sz val="11"/>
        <rFont val="Arial"/>
        <family val="2"/>
      </rPr>
      <t xml:space="preserve">
The issue date will be indicated differently, depending on which certification has been obtained:
• May be listed as the date the certification was last updated.  The full issue date is provided.  The “issue date” updates every time the individual renews their certification.
• May be listed as only the month and year (The certificate is issued at May 2018).  If only the month/year is provided, the date will need to be included in the source note since the day is unavailable.
</t>
    </r>
    <r>
      <rPr>
        <b/>
        <sz val="11"/>
        <color rgb="FFC00000"/>
        <rFont val="Arial"/>
        <family val="2"/>
      </rPr>
      <t>Expiration Date:</t>
    </r>
    <r>
      <rPr>
        <sz val="11"/>
        <rFont val="Arial"/>
        <family val="2"/>
      </rPr>
      <t xml:space="preserve">
The expiration date will be indicated differently, depending on which certification has been obtained:
• May be listed as the Recommended Renewal Date.  Use the last day of the month, as only month and year are given. 
• If no date is indicated, certifications expire 2 years from the date of issuance. (ex. certification issued May 2018, expiration date will be 5/31/2020)</t>
    </r>
  </si>
  <si>
    <t>Certification is Active if expiration date is in the future.</t>
  </si>
  <si>
    <t>Disciplinary actions are not taken against certifications verified through AHA.
For physical cards, some training centers will verify if there are disciplinary actions.  Due to the number of training centers available to obtain certification, a list of those that will verify is unavailable.</t>
  </si>
  <si>
    <r>
      <t xml:space="preserve">AHA is only the primary source for CPR Certifications completed through the American Heart Association. Only eCards can be verified on the website with the applicant's eCard code ("license" number). Issue date is the Course Date on E-Card.
License Number field should be N/A for physical cards.  If the applicant only has a physical card, request a front and back copy.  Physical cards must be verified through the training center indicated on the back of the card.  </t>
    </r>
    <r>
      <rPr>
        <b/>
        <sz val="11"/>
        <color rgb="FFFF0000"/>
        <rFont val="Arial"/>
        <family val="2"/>
      </rPr>
      <t>**NOTE: If the training center has an online verification system not connected to AHA, the source will need to be vetted prior to verifying.</t>
    </r>
    <r>
      <rPr>
        <sz val="11"/>
        <rFont val="Arial"/>
        <family val="2"/>
      </rPr>
      <t xml:space="preserve">
For physical cards, if the training center name is unclear on the card, go to http://ahainstructornetwork.americanheart.org/AHATC/trainingcenter.jsp?pid=ahatc.home&amp;_requestid=186790 to look up the training center ID (TC ID#).  Scroll to </t>
    </r>
    <r>
      <rPr>
        <b/>
        <sz val="11"/>
        <rFont val="Arial"/>
        <family val="2"/>
      </rPr>
      <t>I Have a Training Center ID</t>
    </r>
    <r>
      <rPr>
        <sz val="11"/>
        <rFont val="Arial"/>
        <family val="2"/>
      </rPr>
      <t xml:space="preserve"> and click on the link next to TC ID#.  You will need to enter the state the training center is located and the city or TC ID#.</t>
    </r>
  </si>
  <si>
    <r>
      <rPr>
        <b/>
        <sz val="11"/>
        <color rgb="FF0070C0"/>
        <rFont val="Arial"/>
        <family val="2"/>
      </rPr>
      <t>Training Center additional information:</t>
    </r>
    <r>
      <rPr>
        <sz val="11"/>
        <color rgb="FF0070C0"/>
        <rFont val="Arial"/>
        <family val="2"/>
      </rPr>
      <t xml:space="preserve">
The training center address does not need to be verified to confirm a match to the candidate.  The candidate would be able to go to any training center, no matter the city/state.</t>
    </r>
    <r>
      <rPr>
        <sz val="11"/>
        <rFont val="Arial"/>
        <family val="2"/>
      </rPr>
      <t xml:space="preserve">
</t>
    </r>
    <r>
      <rPr>
        <b/>
        <sz val="11"/>
        <rFont val="Arial"/>
        <family val="2"/>
      </rPr>
      <t>If a physical card has been submitted, check to see if the training center is listed on this spreadsheet before contacting.</t>
    </r>
    <r>
      <rPr>
        <sz val="11"/>
        <rFont val="Arial"/>
        <family val="2"/>
      </rPr>
      <t xml:space="preserve">
</t>
    </r>
    <r>
      <rPr>
        <b/>
        <sz val="11"/>
        <color rgb="FF0070C0"/>
        <rFont val="Arial"/>
        <family val="2"/>
      </rPr>
      <t xml:space="preserve">Healthcare Authority of Athens and Limestone County (Training Center ID AL05493, phone# 256-233-9536) </t>
    </r>
    <r>
      <rPr>
        <sz val="11"/>
        <rFont val="Arial"/>
        <family val="2"/>
      </rPr>
      <t xml:space="preserve">has advised they cannot provide certification verification.  The request should be closed as UPG – Cannot verify per Source GL.
</t>
    </r>
    <r>
      <rPr>
        <b/>
        <sz val="11"/>
        <color rgb="FF0070C0"/>
        <rFont val="Arial"/>
        <family val="2"/>
      </rPr>
      <t>ERTSS</t>
    </r>
    <r>
      <rPr>
        <sz val="11"/>
        <rFont val="Arial"/>
        <family val="2"/>
      </rPr>
      <t xml:space="preserve"> – Effective 1/1/18, only eCards are issued.  If a physical card has been provided by the candidate and not an eCard code, the request should be closed as UTV – Unable to Authenticate.
</t>
    </r>
    <r>
      <rPr>
        <b/>
        <sz val="11"/>
        <color rgb="FF0070C0"/>
        <rFont val="Arial"/>
        <family val="2"/>
      </rPr>
      <t xml:space="preserve">United States Coast Guard (Training Center ID# 90758, phone# 206-217-6432) </t>
    </r>
    <r>
      <rPr>
        <sz val="11"/>
        <rFont val="Arial"/>
        <family val="2"/>
      </rPr>
      <t xml:space="preserve">has advised they cannot provide certification verification.  The request should be closed as </t>
    </r>
    <r>
      <rPr>
        <i/>
        <sz val="11"/>
        <rFont val="Arial"/>
        <family val="2"/>
      </rPr>
      <t>UPG – Cannot verify per Source GL.</t>
    </r>
  </si>
  <si>
    <t>4/4/17: Added a note stating we will not verify a paper card. 4/11/17: Added additional license types; 9/26/17 Updated Additional Information to clarify verifying physical cards; 10/27/17 - Updated Governing Agency, Disciplinary Action, and Additional Information fields; 4/17/18 - Updated License Type field; 5/7/18 - Updated Additional Information field; 8/6/18 - Updated Additional Information field; 10/26/18 - Updated Additional Information field; 1/16/19 - Updated License Type field to clarify verifying address; 1/24/19 - Updated Expiration field; 2/4/19 - Updated Additional Information fields; 3/15/19 - Updated Expiration field; 4/5/19 - Updated More Additional Information; 4/25/19 - Updated License Type and Additional Information fields; 4/26/19 - Updated Additional Information, continued field; 7/11/19 - Updated Expiration Date</t>
  </si>
  <si>
    <t>• Advanced Cardiac Life Support (ACLS)
• Basic Life Support (BLS) 
• Pediatric Advanced Life Support (PALS)</t>
  </si>
  <si>
    <t>800.688.6158  / support@emedcert.com</t>
  </si>
  <si>
    <t>eMedCert
https://emedcert.com/</t>
  </si>
  <si>
    <t xml:space="preserve">5/15/20204 - NEW source Added </t>
  </si>
  <si>
    <t>AED - CPR - Adult/Pediatric/Infant</t>
  </si>
  <si>
    <t>303-818-3737  / dave@cprcolorado.com</t>
  </si>
  <si>
    <t>CPR Colorado
https://cprcolorado.com/</t>
  </si>
  <si>
    <t xml:space="preserve">5/21/2025 - NEW source added </t>
  </si>
  <si>
    <t xml:space="preserve">	BLS Provider</t>
  </si>
  <si>
    <t>https://www.laerdal.com/certificate/certificate.aspx</t>
  </si>
  <si>
    <t>HCHelp@laerdal.com or certificate-support@laerdal.com</t>
  </si>
  <si>
    <t>Laerdal Medical
https://laerdal.com/us/
Governing agency listed as  American Heart Association (AHA) and Laerdal Medical listed as source</t>
  </si>
  <si>
    <t xml:space="preserve">Expiration date available on website.  Issue date will be 2 years prior to expiration date.  
Example: Expiration date is 12/1/2024 the issue date will be 12/1/2022. </t>
  </si>
  <si>
    <t>A future expiration date indicates the certification is Active.</t>
  </si>
  <si>
    <t>The certificate number is required to search.</t>
  </si>
  <si>
    <t>Laerdal Medical is part of RQI Partners, LLC which is a partnership between the American Heart Association</t>
  </si>
  <si>
    <t>3/28/2022 - New Source Added; 12/11/2024 - Updated verification link, and expiration date.</t>
  </si>
  <si>
    <t>• BLS Provider
• Resuscitation Quality Improvement Program (RQI)</t>
  </si>
  <si>
    <t>https://certificates.rqi1stop.com/certificates/us/verify_certificate</t>
  </si>
  <si>
    <t xml:space="preserve">certificate-support@laerdal.com or RQI.Support@rqipartners.com  </t>
  </si>
  <si>
    <t>RQI Partners, LLC (RQI 1 Stop) 
https://rqipartners.com/
Governing agency listed as  American Heart Association (AHA) and RQI Partners, LLC listed as source</t>
  </si>
  <si>
    <t xml:space="preserve">RQI Partners, LLC is a partnership between the American Heart Association and Laerdal Medical. If RQI 1 Stop is listed as the source, use this source. </t>
  </si>
  <si>
    <t>3/16/2023 - New Source Added; 11/13/2024-Updated expiration date field;</t>
  </si>
  <si>
    <t>• CPR
• AED
• First Aid</t>
  </si>
  <si>
    <t>https://www.protrainings.com/en/certifications/validate?from_course_id=2</t>
  </si>
  <si>
    <t>Pro First Aid (ProTrainings) https://www.profirstaid.com/</t>
  </si>
  <si>
    <t>Issue and expiration date available on website</t>
  </si>
  <si>
    <t>5/7/18 - Re-vetted source</t>
  </si>
  <si>
    <t>CPR</t>
  </si>
  <si>
    <t>616-855-2500</t>
  </si>
  <si>
    <t>ProCPR (ProTrainings)                                                                                    https://www.procpr.org/</t>
  </si>
  <si>
    <t>11/07/2019 - New Source Added</t>
  </si>
  <si>
    <t>https://emergencycare.hsi.com/validation</t>
  </si>
  <si>
    <t>800-447-3177 / customerservice@hsi.com</t>
  </si>
  <si>
    <t>Health &amp; Safety Institute / American Safety &amp; Health Institute / Medic First Aid  https://emergencycare.hsi.com/</t>
  </si>
  <si>
    <t xml:space="preserve">Issue date available online. Partial expiration date available online. Per source every AHA certification expires on the last day of the month given. </t>
  </si>
  <si>
    <t>Active certifications available on website</t>
  </si>
  <si>
    <r>
      <rPr>
        <b/>
        <sz val="11"/>
        <rFont val="Arial"/>
        <family val="2"/>
      </rPr>
      <t xml:space="preserve">License Number field should be N/A.  </t>
    </r>
    <r>
      <rPr>
        <sz val="11"/>
        <rFont val="Arial"/>
        <family val="2"/>
      </rPr>
      <t xml:space="preserve">The Board does not verify CPR certifications.  
Will need a copy of the license for the validation code #.  This is needed to fulfill the online search.  Validation code is different than the license number/registry #. 
</t>
    </r>
  </si>
  <si>
    <r>
      <rPr>
        <b/>
        <sz val="11"/>
        <color rgb="FF0070C0"/>
        <rFont val="Arial"/>
        <family val="2"/>
      </rPr>
      <t>Training Center additional information:</t>
    </r>
    <r>
      <rPr>
        <sz val="11"/>
        <rFont val="Arial"/>
        <family val="2"/>
      </rPr>
      <t xml:space="preserve">
</t>
    </r>
    <r>
      <rPr>
        <b/>
        <sz val="11"/>
        <color rgb="FF0070C0"/>
        <rFont val="Arial"/>
        <family val="2"/>
      </rPr>
      <t xml:space="preserve">United States Coast Guard (Training Center ID# 90758, phone# 206-217-6432) </t>
    </r>
    <r>
      <rPr>
        <sz val="11"/>
        <rFont val="Arial"/>
        <family val="2"/>
      </rPr>
      <t xml:space="preserve">has advised they cannot provide certification verification.  The request should be closed as </t>
    </r>
    <r>
      <rPr>
        <i/>
        <sz val="11"/>
        <rFont val="Arial"/>
        <family val="2"/>
      </rPr>
      <t>UPG – Cannot verify per Source GL.</t>
    </r>
  </si>
  <si>
    <t xml:space="preserve">1/4/18 - Re-vetted source; 5/7/18 - Updated Additional Information field; 4/26/19 - Updated Additional Information, continued field. 10/30/19-Updated Expiration date field; 3/15/2023 - Updated verification details. </t>
  </si>
  <si>
    <t>• CPR with AED
• Basic Life Support (BLS)
• CPR/AED for the Professionals
• CPR And First Aid
• First Aid
• Lifeguard</t>
  </si>
  <si>
    <t>https://lifeguardandsafetytraining.com/Verification</t>
  </si>
  <si>
    <t>admin@lifeguardandsafetytraining.com</t>
  </si>
  <si>
    <t>American Aquatics and Safety Training
https://lifeguardandsafetytraining.com/</t>
  </si>
  <si>
    <t>Issue and expiration dates available</t>
  </si>
  <si>
    <t>If on website they are active</t>
  </si>
  <si>
    <t xml:space="preserve">Will need license number to verify
</t>
  </si>
  <si>
    <t xml:space="preserve">4/23/2025 - NEW source added </t>
  </si>
  <si>
    <t xml:space="preserve">• CPR with AED
• BLS Healthcare Provider 
• First Aid
</t>
  </si>
  <si>
    <t>joel_healthsolutions@live.com</t>
  </si>
  <si>
    <t>National Academy of Safety and Health (N.A.S.H.)
https://nashtraining.com/</t>
  </si>
  <si>
    <t xml:space="preserve">Email for issue and expiration dates.  If only the month and year are given for expirtaion date, use the last day of the month. </t>
  </si>
  <si>
    <t>Status will be Certified</t>
  </si>
  <si>
    <t xml:space="preserve">3/24/2025 - NEW source added </t>
  </si>
  <si>
    <t>CPR (Adult/Child/Infant)</t>
  </si>
  <si>
    <t>https://ecprcertification.com/</t>
  </si>
  <si>
    <t>customerservice@ecprcertification.com</t>
  </si>
  <si>
    <t>eCPRcertification.com
https://ecprcertification.com/</t>
  </si>
  <si>
    <t xml:space="preserve">Email for expiration date and issue date.  </t>
  </si>
  <si>
    <t xml:space="preserve">Email for status. </t>
  </si>
  <si>
    <t xml:space="preserve">When emailing source, please provide the certification numbers in verification email. </t>
  </si>
  <si>
    <t>3/4/2020 - NEW source added</t>
  </si>
  <si>
    <t>• Basic Life Support (BLS)
• Bloodborne Pathogens
• BCLS
• Cardiopulmonary Resuscitation (CPR)
• CPR 
• CPR/ AED / First Aid</t>
  </si>
  <si>
    <t>support@mycprcertificationonline.com</t>
  </si>
  <si>
    <t>CPR Select
https://www.mycprcertificationonline.com/</t>
  </si>
  <si>
    <t>Email to verify.  Status will be Certified</t>
  </si>
  <si>
    <t xml:space="preserve">2/25/2025 - NEW source added </t>
  </si>
  <si>
    <t>• HeartCode
• Heartsaver
• Resuscitation Quality Improvement Program (RQI)</t>
  </si>
  <si>
    <t>https://certificate.laerdal.com/certificate/certificate.aspx</t>
  </si>
  <si>
    <t>800-242-8721</t>
  </si>
  <si>
    <t>American Heart Association (AHA)  http://www.heart.org/HEARTORG/</t>
  </si>
  <si>
    <r>
      <rPr>
        <b/>
        <sz val="11"/>
        <color rgb="FFC00000"/>
        <rFont val="Arial"/>
        <family val="2"/>
      </rPr>
      <t>Issue Date:</t>
    </r>
    <r>
      <rPr>
        <sz val="11"/>
        <rFont val="Arial"/>
        <family val="2"/>
      </rPr>
      <t xml:space="preserve">
The issue date will be indicated differently, depending on which certification has been obtained:
• May be listed as the date the certification was last updated.  The full issue date is provided.  The “issue date” updates every time the individual renews their certification.
• May be listed as only the month and year (The certificate is issued at May 2018).  If only the month/year is provided, the date will need to be included in the source note since the day is unavailable.
</t>
    </r>
    <r>
      <rPr>
        <b/>
        <sz val="11"/>
        <color rgb="FFC00000"/>
        <rFont val="Arial"/>
        <family val="2"/>
      </rPr>
      <t>Expiration Date:</t>
    </r>
    <r>
      <rPr>
        <sz val="11"/>
        <rFont val="Arial"/>
        <family val="2"/>
      </rPr>
      <t xml:space="preserve">
The expiration date will be indicated differently, depending on which certification has been obtained:
• May be listed as the Recommended Renewal Date.
• If no date is indicated, certifications expire 2 years from the date of issuance. (ex. certification issued May 2018, expiration date will be 5/31/2020)</t>
    </r>
  </si>
  <si>
    <r>
      <t xml:space="preserve">Only eCards can be verified on the website with the applicant's eCard code ("license" number).
On the Certificate Site, select option to </t>
    </r>
    <r>
      <rPr>
        <b/>
        <sz val="11"/>
        <rFont val="Arial"/>
        <family val="2"/>
      </rPr>
      <t>Verify certificate.</t>
    </r>
  </si>
  <si>
    <t>10/20/17 - NEW source added; 12/6/18 - Updated Expiration field; 1/10/19 - Updated Expiration field; 2/6/2020- Updated weblink from https://www.laerdal.com/certificate/certificate.aspx to https://certificate.laerdal.com/certificate/certificate.aspx</t>
  </si>
  <si>
    <t>• AED
• CPR
• First Aid</t>
  </si>
  <si>
    <t>Cintas  https://www.cintas.com/compliance-training/training-courses/cpr-first-aid-training/</t>
  </si>
  <si>
    <t>Cintas is American Heart Association’s largest national provider for training.  See AHA instructions above on how to verify certifications.</t>
  </si>
  <si>
    <t>8/29/18 - NEW source added</t>
  </si>
  <si>
    <t xml:space="preserve">• ACLS
• PALS
• BLS                                                                                                                                    • NRP </t>
  </si>
  <si>
    <t>https://www.aclsmedicaltraining.com/secure/verify/</t>
  </si>
  <si>
    <t>866-540-8212 / regulatory.compliance@360training.com</t>
  </si>
  <si>
    <t>ACLS Medical Training                                                     https://www.aclsmedicaltraining.com/</t>
  </si>
  <si>
    <t xml:space="preserve">Expiration Date Available. Issue Date is unavailble close with missing information </t>
  </si>
  <si>
    <t xml:space="preserve">Available on source site. Vaild </t>
  </si>
  <si>
    <t xml:space="preserve">Need license number to search
If not located see additional information continued.  May need to reach out to source. </t>
  </si>
  <si>
    <t xml:space="preserve">8/30/2024 Per Source: We recently revamped our website with the new UI and the certificate verification tool is yet to be rolled out. Please be advised all completions before June 28th, 2024 can be verified via link. For all completions after this date, please reach out to us directly for verifications until we roll out the e-verification tool on our ACLS website.  Email the source with a signed release. </t>
  </si>
  <si>
    <t>02/08/2023 - New Source; 8/30/2024 - Revetted source.</t>
  </si>
  <si>
    <t xml:space="preserve">• ACLS
• PALS
• BLS   </t>
  </si>
  <si>
    <t>https://www.nostressacls.com/verification/</t>
  </si>
  <si>
    <t>support@nostressacls.com</t>
  </si>
  <si>
    <t>iCertify Telehealth Training and Education
https://www.nostressacls.com/</t>
  </si>
  <si>
    <t>• Advanced Cardiovascular Life Support (ACLS)
• Basic Life Support (BLS) / Healthcare Provider
• Pediatric Advanced Life Support (PALS)</t>
  </si>
  <si>
    <t>https://www.thecprlady.net/verify.php</t>
  </si>
  <si>
    <t>949-651-1020 / info@TheCPRLady.net</t>
  </si>
  <si>
    <r>
      <rPr>
        <b/>
        <sz val="11"/>
        <color rgb="FFFF0000"/>
        <rFont val="Arial"/>
        <family val="2"/>
      </rPr>
      <t xml:space="preserve">Governing Agency: </t>
    </r>
    <r>
      <rPr>
        <b/>
        <sz val="11"/>
        <rFont val="Arial"/>
        <family val="2"/>
      </rPr>
      <t xml:space="preserve">American Heart Association
</t>
    </r>
    <r>
      <rPr>
        <b/>
        <sz val="11"/>
        <color rgb="FFFF0000"/>
        <rFont val="Arial"/>
        <family val="2"/>
      </rPr>
      <t xml:space="preserve">Source: </t>
    </r>
    <r>
      <rPr>
        <b/>
        <sz val="11"/>
        <rFont val="Arial"/>
        <family val="2"/>
      </rPr>
      <t>The CPR Lady  https://www.thecprlady.net/index.php</t>
    </r>
  </si>
  <si>
    <t>The Course Date (Issue Date) is required to search.  If the applicant has provided their expiration date, subtract 2 years.  (ex. expiration date in OpTool: 12/19/2019, enter 12/19/2017 as the Course Date).</t>
  </si>
  <si>
    <r>
      <rPr>
        <b/>
        <sz val="11"/>
        <color rgb="FFFF0000"/>
        <rFont val="Arial"/>
        <family val="2"/>
      </rPr>
      <t>National License/Certification should be marked No.  This source issues certifications to individuals in CA.  The source is included on the National tab to be included with the rest of the CPR sources.</t>
    </r>
    <r>
      <rPr>
        <sz val="11"/>
        <rFont val="Arial"/>
        <family val="2"/>
      </rPr>
      <t xml:space="preserve">
The CPR Lady provides American Heart Association CPR BLS Provider and Instructor certifications and renewals throughout Southern California including Orange County, LA County, San Diego County, and Inland Empire, as well as, San Luis Obispo County, Santa Barbara County, Sacramento County and the San Francisco Bay Area.</t>
    </r>
  </si>
  <si>
    <t>10/20/17 - NEW source added; 5/8/19 - Updated Governing Agency and Additional Information field</t>
  </si>
  <si>
    <r>
      <t xml:space="preserve">• First Aid
• CPR
• AED
• BLS
</t>
    </r>
    <r>
      <rPr>
        <b/>
        <sz val="12"/>
        <color rgb="FFFF0000"/>
        <rFont val="Arial"/>
        <family val="2"/>
      </rPr>
      <t>Lifeguarding</t>
    </r>
    <r>
      <rPr>
        <b/>
        <sz val="12"/>
        <color theme="1"/>
        <rFont val="Arial"/>
        <family val="2"/>
      </rPr>
      <t xml:space="preserve">
• Basic Swim Instructor (BSI)
• Water Safety Instructor (WSI)</t>
    </r>
  </si>
  <si>
    <t>https://classes.redcross.org/web_common_img/assets/Verify.html</t>
  </si>
  <si>
    <t>800-733-2767 / support@redcrosstraining.org</t>
  </si>
  <si>
    <t>American Red Cross http://www.redcross.org/</t>
  </si>
  <si>
    <t xml:space="preserve">Issue date is on the website. The site will say how long the verification is valid for. Add the valid for timeframe to the license issue date to determine the expiration date. </t>
  </si>
  <si>
    <t>Website will verify Active certifications.</t>
  </si>
  <si>
    <t>If an individual is not located, request a copy of the candidate's certificate prior to contacting the source to confirm that the individual has obtained a certification through this source.</t>
  </si>
  <si>
    <t>6/28/17: Vetted source and added to SS; 1/8/19 - Re-vetted source</t>
  </si>
  <si>
    <t xml:space="preserve">First Aid/CPR/AED </t>
  </si>
  <si>
    <t>(360) 731-2507  / info@cprkitsap.org</t>
  </si>
  <si>
    <t>Compressions for Life
https://cprkitsap.org/</t>
  </si>
  <si>
    <t>Contact source for dates.  If only the issue date is given, the expiration date is 2 years from the date.</t>
  </si>
  <si>
    <t xml:space="preserve">License numbers are not verified.  Mark as Not Available and is missing information. </t>
  </si>
  <si>
    <t>11/20/2024 - NEW source added</t>
  </si>
  <si>
    <t>CPR First Aid</t>
  </si>
  <si>
    <t>https://cprandfirstaid.org/verify.php</t>
  </si>
  <si>
    <t>(562) 269-0775 / cprandfirstaid.org@gmail.com</t>
  </si>
  <si>
    <t>CPR And First Aid Training School
https://cprandfirstaid.org/</t>
  </si>
  <si>
    <t xml:space="preserve">Search by license number.  If applicant is not found this way, you will need the applicant's email to search by name.  You can check histroy notes and AC for an email.  If still unable to verify, request a copy of the license so you can get the license number. If still not located, reach out to the source for verificaiton and indicate you are unable to find the applicant with the provided license number and email. </t>
  </si>
  <si>
    <t xml:space="preserve">6/23/2025 - NEW source added </t>
  </si>
  <si>
    <t>CPR, AED, First-Aid, BLS</t>
  </si>
  <si>
    <t>https://www.nationalcprfoundation.com/verify/</t>
  </si>
  <si>
    <t>National CPR Foundation  https://www.nationalcprfoundation.com/</t>
  </si>
  <si>
    <t>Certifications are valid for 2 years.  Add 2 years to the completion date to determine the expiration date.</t>
  </si>
  <si>
    <t>The certification is Active if within 2 years from the completion date.</t>
  </si>
  <si>
    <t>The applicant's Certificate ID or email address is required to search.  If no Certificate ID has been provided and the email address provided to HireRight isn't accepted, request from the applicant their Certification ID.</t>
  </si>
  <si>
    <t>10/13/17 - NEW source added</t>
  </si>
  <si>
    <t>https://www.aedcpr.com/verify.php</t>
  </si>
  <si>
    <t>https://support.aedcpr.com/index.php?a=add&amp;category=1</t>
  </si>
  <si>
    <t>American AED CPR Association
https://www.aedcpr.com/</t>
  </si>
  <si>
    <t xml:space="preserve">Online verification will provide the name on card, certification type, and expiration date.  Will have to contact the source for the certification number, status, and issue date through the source ticket link.  Make sure to mention that you are not able to scan their card for details and why you are contacting the source for verification of these other items. </t>
  </si>
  <si>
    <t>12/21/2022 - NEW source added</t>
  </si>
  <si>
    <t>CPR/AED + First Aid</t>
  </si>
  <si>
    <t>info@cprcertificationnow.com</t>
  </si>
  <si>
    <t>MyCPR NOW
https://cprcertificationnow.com/</t>
  </si>
  <si>
    <t>CPR/AED &amp; Basic First Aid</t>
  </si>
  <si>
    <t>623-561-0068 / jamie@ertcpr.com</t>
  </si>
  <si>
    <t>American Emergency Response Training
https://www.ertcpr.com/</t>
  </si>
  <si>
    <t>Contact for issue and expiration dates</t>
  </si>
  <si>
    <t>License number is not available.  Indicate as missing information</t>
  </si>
  <si>
    <t>CPR Basic Life Support, AED, and First Aid</t>
  </si>
  <si>
    <t>(512)292-3130 / info@cpr-resources.com</t>
  </si>
  <si>
    <t>CPR Resources
https://www.cpr-resources.com/</t>
  </si>
  <si>
    <t xml:space="preserve">12/5/2023 - NEW source added </t>
  </si>
  <si>
    <t>CPR/AED Provider Card</t>
  </si>
  <si>
    <t>https://hsi.com/solutions/cpr-aed-first-aid-training/quality-assurance/student-card-validation</t>
  </si>
  <si>
    <t>1-800-447-3177 / customercare@hsi.com</t>
  </si>
  <si>
    <t>Health &amp; Safety Institute (HSI)
https://hsi.com/</t>
  </si>
  <si>
    <t xml:space="preserve">Available on website. If only month and year are returned for expiration date, use the last day of the month for the day. </t>
  </si>
  <si>
    <t xml:space="preserve">Indicate license number as missing information.  
If candidate is not located, email with a front and back copy of the certification to send to the source to verify it's authenticity. </t>
  </si>
  <si>
    <t xml:space="preserve">The American Safety and Health Institute was acquired and is now part of Health &amp; Safety Institute (HSI).  If American Safety and Health Institute is indicated as the source, you will use HSI. </t>
  </si>
  <si>
    <t>7/28/2023 - NEW source added</t>
  </si>
  <si>
    <t>• ACLS
• Bloodborne Pathogens
• CPR/First Aid
• PALS</t>
  </si>
  <si>
    <t>http://www.proacls.com/en/verification</t>
  </si>
  <si>
    <t>888-406-7487</t>
  </si>
  <si>
    <t>ProACLS  http://www.proacls.com/</t>
  </si>
  <si>
    <t>Active if expiration date is in the future</t>
  </si>
  <si>
    <t>Certificate number required to obtain verification.  If the individual isn't located, contact source.</t>
  </si>
  <si>
    <t>3/23/18 - NEW source added</t>
  </si>
  <si>
    <t>• Advanced Cardiac Life Support (ACLS)
• PALS 
• BLS</t>
  </si>
  <si>
    <t>1-800-272-9064 /  administration@amrieducation.org</t>
  </si>
  <si>
    <t>American Medical Resource Institute (AMRI)
https://www.aclsonline.us/</t>
  </si>
  <si>
    <t xml:space="preserve">Email to verify.  If full expiration date isn't given, use the last day of the month. </t>
  </si>
  <si>
    <t>• Adult CPR
• Adult and Pediatric CPR
• Healthcare Provider 
• Comprehensive Basic Life Support 
• First Aid
• Bloodborne Pathogens</t>
  </si>
  <si>
    <t>https://www.cprtoday.com/</t>
  </si>
  <si>
    <t>support@cprtoday.com</t>
  </si>
  <si>
    <t>CPRToday! Inc.
https://www.cprtoday.com/</t>
  </si>
  <si>
    <t xml:space="preserve">Will need license number to do certification verificaiton.  Link to verify is in top left corner of website.
</t>
  </si>
  <si>
    <t>8/2/2022 - NEW source added</t>
  </si>
  <si>
    <t>• CPR &amp; First Aid
• ACLS
• PALS
• BLS</t>
  </si>
  <si>
    <t>407-409-4277  / steven@publicsafetyeducation.org</t>
  </si>
  <si>
    <t>Public Safety Education Group 
https://www.publicsafetyeducation.org/</t>
  </si>
  <si>
    <t>License number is not available. Indicate license number as missing information</t>
  </si>
  <si>
    <t xml:space="preserve">1/5/2024 - NEW source added </t>
  </si>
  <si>
    <t>• BLS Provider
• Advanced Cardiovascular Life Support (ACLS) 
• Pediatric Advanced Life Support (PALS)
• Neonatal Advanced Life Support (NALS)</t>
  </si>
  <si>
    <t>https://redcross.healthstream.com/confirm</t>
  </si>
  <si>
    <t xml:space="preserve">615.301.3100 </t>
  </si>
  <si>
    <t>HealthStream  
https://www.healthstream.com/solution/resuscitation</t>
  </si>
  <si>
    <t>Whille be listed as Certified if date is a future expiration date</t>
  </si>
  <si>
    <t>Certifications used to be issued through American Heart Association.  If not located here try AHA before contacting source if needed</t>
  </si>
  <si>
    <t>3/23/18 - NEW source added; 6/5/2025 - Updated fiields and revetted.  Removed After courses are taken through HealthStream, the certifications are issued through American Heart Association.  Instructions for verifying cards issued through AHA will need to be followed.</t>
  </si>
  <si>
    <t>• Advanced Cardiovascular Life Support (ACLS)
• Basic Life Support (BLS)
• Pediatric Advanced Life Support (PALS)</t>
  </si>
  <si>
    <t>210-808-4484 / mtnreports@usuhs.edu</t>
  </si>
  <si>
    <t>Military Training Network  https://www.usuhs.edu/mtn</t>
  </si>
  <si>
    <r>
      <rPr>
        <b/>
        <sz val="11"/>
        <color theme="1"/>
        <rFont val="Arial"/>
        <family val="2"/>
      </rPr>
      <t xml:space="preserve">License Number field should be N/A. </t>
    </r>
    <r>
      <rPr>
        <sz val="11"/>
        <color theme="1"/>
        <rFont val="Arial"/>
        <family val="2"/>
      </rPr>
      <t xml:space="preserve"> Request a front and back copy of the individual's physical card.  The validity of the card must be verified through the training center on the back of the card.</t>
    </r>
  </si>
  <si>
    <t>4/3/18 - NEW source added; 5/7/18 - Updated Additional Information field</t>
  </si>
  <si>
    <t>413-398-5733 / support@medtigo.com</t>
  </si>
  <si>
    <t>medtigo
https://medtigo.com/</t>
  </si>
  <si>
    <r>
      <rPr>
        <b/>
        <sz val="11"/>
        <color theme="1"/>
        <rFont val="Arial"/>
        <family val="2"/>
      </rPr>
      <t xml:space="preserve">License Number field should be Not Available. </t>
    </r>
    <r>
      <rPr>
        <sz val="11"/>
        <color theme="1"/>
        <rFont val="Arial"/>
        <family val="2"/>
      </rPr>
      <t xml:space="preserve"> Indicate as missing information. </t>
    </r>
  </si>
  <si>
    <t>4/19/2022 - NEW source added</t>
  </si>
  <si>
    <t xml:space="preserve">• ACLS Provider Advanced Cardiac Life Support Certification
• CPR/AED Certification
• CPR/AED/First Aid Certification
• PALS Certification
• BLS Certification
</t>
  </si>
  <si>
    <t>(800) 277-8193 / support@nationalcprassociation.com</t>
  </si>
  <si>
    <t>National CPR Association
https://www.nationalcprassociation.com/</t>
  </si>
  <si>
    <t>• BLS
• Bloodborne Pathogens
• CPR
• First Aid</t>
  </si>
  <si>
    <t>http://www.onlinecprcertification.net/card-verification.php</t>
  </si>
  <si>
    <t>admin@aacprfirstaid.com</t>
  </si>
  <si>
    <t>American Academy of CPR and First Aid, Inc  http://www.onlinecprcertification.net/</t>
  </si>
  <si>
    <t>Name the certification is under and certificate number required to search.  If the individual isn't found, request a copy of the certificate.</t>
  </si>
  <si>
    <t>• Advanced Cardiovascular Life Support (ACLS) - Renewal
• Basic Life Support (BLS)
• CPR
• AED</t>
  </si>
  <si>
    <t>724-622-7229 / cpr@starttheheart.com</t>
  </si>
  <si>
    <t>Start The Heart, LLC  https://starttheheart.com/</t>
  </si>
  <si>
    <t>Call or email to verify.  See Additional Information</t>
  </si>
  <si>
    <r>
      <t xml:space="preserve">Start the Heart, LLC issues American Heart Association certification cards.  Request a front and back copy of the individual's card to confirm the validity.  If an AHA eCard code (license number) has been provided, access the AHA website to verify. </t>
    </r>
    <r>
      <rPr>
        <b/>
        <sz val="11"/>
        <color theme="1"/>
        <rFont val="Arial"/>
        <family val="2"/>
      </rPr>
      <t xml:space="preserve"> License Number field should be N/A</t>
    </r>
    <r>
      <rPr>
        <sz val="11"/>
        <color theme="1"/>
        <rFont val="Arial"/>
        <family val="2"/>
      </rPr>
      <t xml:space="preserve"> when the physical card has been provided.</t>
    </r>
  </si>
  <si>
    <t>4/11/2018 - NEW source added; 5/7/18 - Updated Additional Information field</t>
  </si>
  <si>
    <t>724-728-3621, option 2</t>
  </si>
  <si>
    <t>Medic Rescue  https://www.medicrescue.org/index.html</t>
  </si>
  <si>
    <t>Call to verify.  See Additional Information.</t>
  </si>
  <si>
    <t>Call to verify.  See Additional Information</t>
  </si>
  <si>
    <r>
      <t xml:space="preserve">Medic Rescue issues certifications from 3 separate agencies, including American Heart Association.  Per the source, they have moved to the digital card process, which includes an AHA eCard code.  If the eCard code isn't provided on the request, request the eCard code or a front and back copy of the card.  Medic Rescue will be listed as the Training Center.  If the AHA eCard code has been provided, access the AHA website to verify.  </t>
    </r>
    <r>
      <rPr>
        <b/>
        <sz val="11"/>
        <color theme="1"/>
        <rFont val="Arial"/>
        <family val="2"/>
      </rPr>
      <t xml:space="preserve">License Number field should be N/A </t>
    </r>
    <r>
      <rPr>
        <sz val="11"/>
        <color theme="1"/>
        <rFont val="Arial"/>
        <family val="2"/>
      </rPr>
      <t>when the physical card has been provided.</t>
    </r>
  </si>
  <si>
    <t>• CPR
• First Aid
• BLS
• ACLS
• AED
• PALS
• PEARS
• NRP</t>
  </si>
  <si>
    <t>888-277-3143 / info@surefirecpr.com</t>
  </si>
  <si>
    <r>
      <t xml:space="preserve">SureFire CPR  https://www.surefirecpr.com/ </t>
    </r>
    <r>
      <rPr>
        <b/>
        <sz val="11"/>
        <color rgb="FFFF0000"/>
        <rFont val="Arial"/>
        <family val="2"/>
      </rPr>
      <t>(American Heart Association is the Governing Agency)</t>
    </r>
  </si>
  <si>
    <r>
      <t xml:space="preserve">SureFire CPR issues certifications from 3 separate locations in CA.  SureFire CPR issues American Heart Association certification cards.  If the eCard code isn't provided on the request, request the eCard code or a front and back copy of the card.  On physical cards, SureFire CPR will be listed as the Training Center.  </t>
    </r>
    <r>
      <rPr>
        <b/>
        <sz val="11"/>
        <color theme="1"/>
        <rFont val="Arial"/>
        <family val="2"/>
      </rPr>
      <t>License Number field should be N/A</t>
    </r>
    <r>
      <rPr>
        <sz val="11"/>
        <color theme="1"/>
        <rFont val="Arial"/>
        <family val="2"/>
      </rPr>
      <t xml:space="preserve"> when the physical card has been provided.  If the AHA eCard code (license number) has been provided, access the AHA website to verify.
</t>
    </r>
    <r>
      <rPr>
        <b/>
        <sz val="11"/>
        <color rgb="FFFF0000"/>
        <rFont val="Arial"/>
        <family val="2"/>
      </rPr>
      <t>The ECG and Pharmacology training course is not verified.  See Not Verified tab.</t>
    </r>
  </si>
  <si>
    <t>5/3/2018 - NEW source added; 5/7/18 - Updated Additional Information field</t>
  </si>
  <si>
    <t>• AED
• Bloodborne Pathogens
• CPR
• First Aid</t>
  </si>
  <si>
    <t>www.emergencyuniversity.com/c</t>
  </si>
  <si>
    <t>650-365-3310 / info@emergencyuniversity.com</t>
  </si>
  <si>
    <t>Emergency University (EU)  https://www.emergencyuniversity.com/training/training-formats/online-training</t>
  </si>
  <si>
    <t>A futire expiration date indicates a Valid certification.</t>
  </si>
  <si>
    <t>The candidate's Certificate Number is required to search.  The Certificate Number consists of 18 digits and is located at the top of the individual's certificate.</t>
  </si>
  <si>
    <t>• CPR
• CPR and AED
• Basic First Aid
• Bloodborne Pathogens</t>
  </si>
  <si>
    <t>https://www.simplecpr.com/aha.everify</t>
  </si>
  <si>
    <t>info@americanhealthassoc.org</t>
  </si>
  <si>
    <t>American Health Association  http://americanhealthassoc.org/</t>
  </si>
  <si>
    <t>Only Valid certifications are found on the website.</t>
  </si>
  <si>
    <r>
      <t xml:space="preserve">The individual's American </t>
    </r>
    <r>
      <rPr>
        <b/>
        <sz val="11"/>
        <color theme="1"/>
        <rFont val="Arial"/>
        <family val="2"/>
      </rPr>
      <t>Health</t>
    </r>
    <r>
      <rPr>
        <sz val="11"/>
        <color theme="1"/>
        <rFont val="Arial"/>
        <family val="2"/>
      </rPr>
      <t xml:space="preserve"> Association eCode is required.  </t>
    </r>
    <r>
      <rPr>
        <b/>
        <sz val="11"/>
        <color rgb="FFFF0000"/>
        <rFont val="Arial"/>
        <family val="2"/>
      </rPr>
      <t>This is different from the American Heart Association eCard code.</t>
    </r>
    <r>
      <rPr>
        <sz val="11"/>
        <color theme="1"/>
        <rFont val="Arial"/>
        <family val="2"/>
      </rPr>
      <t xml:space="preserve">  If the eCode hasn't been provided, request a front and back copy of the card, as well as the eCode.  If the candidate doesn't have the eCode, contact source to verify the validity of the physical card and include the front and back copy of the card.</t>
    </r>
  </si>
  <si>
    <t>7/9/2018 - NEW source added</t>
  </si>
  <si>
    <t>• ACLS
• AED
• BLS
• CPR
• Heartsaver
• PALS
• Pediatric Emergency Assessment Recognition Stabilization (PEARS)</t>
  </si>
  <si>
    <t>877-523-7325 / marilyn.boracci@laerdal.com</t>
  </si>
  <si>
    <r>
      <rPr>
        <b/>
        <sz val="11"/>
        <color rgb="FFFF0000"/>
        <rFont val="Arial"/>
        <family val="2"/>
      </rPr>
      <t xml:space="preserve">Source: Laerdal </t>
    </r>
    <r>
      <rPr>
        <b/>
        <sz val="11"/>
        <color theme="1"/>
        <rFont val="Arial"/>
        <family val="2"/>
      </rPr>
      <t xml:space="preserve"> https://www.laerdal.com/us/nav/33/Resuscitation-Training
</t>
    </r>
    <r>
      <rPr>
        <b/>
        <sz val="11"/>
        <color rgb="FFFF0000"/>
        <rFont val="Arial"/>
        <family val="2"/>
      </rPr>
      <t>Governing Agency: American Heart Association</t>
    </r>
  </si>
  <si>
    <r>
      <t xml:space="preserve">Laerdal issues American Heart Association certification cards.  If the candidate has a physical card, request a front and back copy of the individual's card to confirm the validity with the source.  The front and back copy must be provided to the source to confirm the validity.  If an AHA eCard code (license number) has been provided, access the AHA website to verify. </t>
    </r>
    <r>
      <rPr>
        <b/>
        <sz val="11"/>
        <color theme="1"/>
        <rFont val="Arial"/>
        <family val="2"/>
      </rPr>
      <t xml:space="preserve"> License Number field should be N/A</t>
    </r>
    <r>
      <rPr>
        <sz val="11"/>
        <color theme="1"/>
        <rFont val="Arial"/>
        <family val="2"/>
      </rPr>
      <t xml:space="preserve"> when the physical card has been provided.</t>
    </r>
  </si>
  <si>
    <t>• BLS
• ACLS
• PALS</t>
  </si>
  <si>
    <t>719-526-1642 / timothy.w.pettigrew.civ@mail.mil</t>
  </si>
  <si>
    <r>
      <t xml:space="preserve">Military Training Network (MTN) - </t>
    </r>
    <r>
      <rPr>
        <b/>
        <sz val="11"/>
        <color rgb="FFFF0000"/>
        <rFont val="Arial"/>
        <family val="2"/>
      </rPr>
      <t>for training center: Evans Army Community Hospital, Ft Carson, CO, MTN Site 0294</t>
    </r>
    <r>
      <rPr>
        <b/>
        <sz val="11"/>
        <rFont val="Arial"/>
        <family val="2"/>
      </rPr>
      <t xml:space="preserve"> https://www.usuhs.edu/mtn/</t>
    </r>
  </si>
  <si>
    <r>
      <t xml:space="preserve">License Number field should be N/A.  </t>
    </r>
    <r>
      <rPr>
        <sz val="11"/>
        <color theme="1"/>
        <rFont val="Arial"/>
        <family val="2"/>
      </rPr>
      <t>Request a front and back copy of the individual's physical card to request the validity of the card with the training center on the back of the card.</t>
    </r>
    <r>
      <rPr>
        <b/>
        <sz val="11"/>
        <color theme="1"/>
        <rFont val="Arial"/>
        <family val="2"/>
      </rPr>
      <t xml:space="preserve">
</t>
    </r>
    <r>
      <rPr>
        <b/>
        <sz val="11"/>
        <color rgb="FFFF0000"/>
        <rFont val="Arial"/>
        <family val="2"/>
      </rPr>
      <t>This source is only for the MTN Site 0294 training center.  If the back of the card shows a different site, that site will have different contact information.</t>
    </r>
  </si>
  <si>
    <t>10/22/2018 - NEW source added</t>
  </si>
  <si>
    <t>• CPR
• First Aid</t>
  </si>
  <si>
    <t>512-608-5991 / hopecprtx@gmail.com</t>
  </si>
  <si>
    <t>HOPEcpr  http://www.hopecpr.com/</t>
  </si>
  <si>
    <t>Contact (via phone or Outlook) to verify issue and expiration dates.</t>
  </si>
  <si>
    <t>Contact (via phone or Outlook) to verify current status.  If the certification has a future expiration date, it is Active.</t>
  </si>
  <si>
    <t>No certification numbers are issued.  Enter N/A in the License Number field.  Request a front and back copy of the candidate's physical card.</t>
  </si>
  <si>
    <t>10/25/2018 - NEW source added</t>
  </si>
  <si>
    <t>CPR/AED and First Aid</t>
  </si>
  <si>
    <t>702-269-1770 / raykat@aol.com</t>
  </si>
  <si>
    <t>CPR Connections, LLC  https://cprconnections.webs.com/</t>
  </si>
  <si>
    <t>Contact source via phone or email (Outlook) to verify issue and expiration dates.  Certifications expire 2 years after the issue date.</t>
  </si>
  <si>
    <t>Contact source via phone or email (Outlook) to verify current status.  If the certification has a future expiration date, the certification is Active.</t>
  </si>
  <si>
    <t>No certification numbers are issued.  Enter N/A in the License Number field.
This source doesn’t use the online AHA website, so at this time, no e-Card code is issued.  Request a front and back copy of the candidate’s physical card.  Once received, contact source via phone or email (Outlook) to verify.  The source requires the issue date on the card to confirm, as their records are listed by the date the class was taken (issue date).</t>
  </si>
  <si>
    <t>11/4/2018 - NEW source added</t>
  </si>
  <si>
    <t>• CPR
• AED
• BLS</t>
  </si>
  <si>
    <r>
      <t xml:space="preserve">University Training Center, Inc - </t>
    </r>
    <r>
      <rPr>
        <b/>
        <sz val="11"/>
        <color rgb="FFFF0000"/>
        <rFont val="Arial"/>
        <family val="2"/>
      </rPr>
      <t>See Additional Information</t>
    </r>
  </si>
  <si>
    <t>This source issues certifications specifically in CA.  Please check the CA tab to verify.</t>
  </si>
  <si>
    <t>1/7/2019 - Added</t>
  </si>
  <si>
    <t>• ACLS
• BLS
• PALS</t>
  </si>
  <si>
    <t>512-544-0100</t>
  </si>
  <si>
    <t>St. David’s Institute for Learning  http://www.stdavids-institute.com/programs/aha-training-center/aha-training-center.aspx</t>
  </si>
  <si>
    <t>Most of the training offered by this source is for individuals who already have an AHA certification or is an employee of St. David’s.  For the ACLS training class, the individual would already have a BLS Provider certification.
Request a front and back copy of the physical card and the AHA e-Card code.  If the physical card is provided, contact the training center on the back to verify.
If the candidate provides a certificate of completion for contact hours rather than a certification card or e-Card code, the request should be closed as UPG – Cannot verify per HireRight GL, reason: Employer-issued certificate.</t>
  </si>
  <si>
    <t>1/29/2019 - NEW source added</t>
  </si>
  <si>
    <t>• CPR
• AED
• BLS
• Heartsaver</t>
  </si>
  <si>
    <t>623-640-3591 / training@cprsolutionsaz.com</t>
  </si>
  <si>
    <t>CPR Solutions  https://www.cprsolutionsaz.com/Home_Page.html</t>
  </si>
  <si>
    <r>
      <rPr>
        <b/>
        <sz val="11"/>
        <color rgb="FFFF0000"/>
        <rFont val="Arial"/>
        <family val="2"/>
      </rPr>
      <t>There is a $10 fee to obtain certification verification, payable by credit card</t>
    </r>
    <r>
      <rPr>
        <sz val="11"/>
        <color theme="1"/>
        <rFont val="Arial"/>
        <family val="2"/>
      </rPr>
      <t>.  Per source, must contact source and verbally provide credit card information.  The source will email a receipt for each credit card transaction.
This source doesn’t use the online AHA website, so at this time, no e-Card code is issued.  Request a front and back copy of the candidate’s physical card.  Once received, contact source via phone to verify.
No certification numbers are issued.  Enter N/A in the License Number field.</t>
    </r>
  </si>
  <si>
    <t>2/4/2019 - NEW source added</t>
  </si>
  <si>
    <t>• ACLS
• BLS
• CPR
• PALS</t>
  </si>
  <si>
    <t xml:space="preserve">support@promedcert.com </t>
  </si>
  <si>
    <t>ProMed Certifications
https://promedcert.com/</t>
  </si>
  <si>
    <t>• CPR (Adult, Child, Infant)
• Basic First Aid</t>
  </si>
  <si>
    <t>http://www.cpraccess.com/index.php/misc/contact_us</t>
  </si>
  <si>
    <t>CPRaccess.com  http://www.cpraccess.com/</t>
  </si>
  <si>
    <t>Contact source to verify current status.  A fuure expiration date indicates an Active certification.</t>
  </si>
  <si>
    <t>To obtain certification verification, complete the contact form in the Phone/Email field.  The source will respond.  If the candidate is certified, the source will provide their certificate.
American Emergency Education Association (AEEA) is the accrediting body for CPRaccess.com.  If AEEA is provided as the governing agency, contact CPRaccess.com to verify certification.</t>
  </si>
  <si>
    <t>2/15/2019 - NEW source added</t>
  </si>
  <si>
    <t>• ACLS
• BLS
• PALS
• NRP</t>
  </si>
  <si>
    <t>888-364-1202 / support@acls.com</t>
  </si>
  <si>
    <t>ACLS Certification Institute  https://acls.com/</t>
  </si>
  <si>
    <t>Contact source to verify issue and expiration dates.  See Additional Information.</t>
  </si>
  <si>
    <t>Contact source to verify current status.  A future expiration date indicates a Valid certification.  See Additional Information.</t>
  </si>
  <si>
    <t>The best way to reach the source to verify certifications is by email (Outlook) as they aren’t always available by phone.  Request a front and back copy of the candidate’s certification card and include in the email to the source, for the source to confirm the validity.</t>
  </si>
  <si>
    <t>5/31/2019 - NEW source added</t>
  </si>
  <si>
    <t>• ACLS
• BLS
• PALS
• CPR, AED &amp; First Aid Certification
• Bloodborne Pathogens Certification</t>
  </si>
  <si>
    <t xml:space="preserve">(888) 688-3545 / customerservice@savealife.com </t>
  </si>
  <si>
    <t>Save a Life
https://nhcps.com/</t>
  </si>
  <si>
    <t>• ACLS Certification
• BLS Certification
• PALS Certification</t>
  </si>
  <si>
    <t>(877) 822-0375 / customerservice@advmedcert.com</t>
  </si>
  <si>
    <t>Advanced Medical Certification 
https://advancedmedicalcertification.com/</t>
  </si>
  <si>
    <t>6/17/2022 - NEW source added</t>
  </si>
  <si>
    <t>• CPR
• Epinephrine Auto-injector
• Wilderness First Aid</t>
  </si>
  <si>
    <t>800-710-6657 / info@nols.edu</t>
  </si>
  <si>
    <t>National Outdoor Leadership School (NOLS)  https://www.nols.edu/en/</t>
  </si>
  <si>
    <t>Email source to verify current status.  A future expiration date indicates that the individual is Certified.</t>
  </si>
  <si>
    <t>No certification numbers are issued.  Indicate N/A.
Email the source to verify the applicant’s certification.  Must include a signed release.
The source will respond, providing a copy of the individual’s certification card that will include the individual’s name, issue and expiration dates, and certification type.</t>
  </si>
  <si>
    <t>3/18/2020 - NEW source added</t>
  </si>
  <si>
    <t xml:space="preserve">• BLS for Healthcare Providers
• CPR/AED
• Healthcare BLS/CPR
• First Aid + CPR/AED
• Bloodborne Pathogens
</t>
  </si>
  <si>
    <t>425-272-5402  /  farley@bestcprusa.com</t>
  </si>
  <si>
    <t>Best CPR USA (bestcprusa)
https://bestcprusa.com/</t>
  </si>
  <si>
    <t xml:space="preserve">10/1/2024 - NEW source added </t>
  </si>
  <si>
    <t xml:space="preserve">Basic First Aid, CPR and AED </t>
  </si>
  <si>
    <t>contact_us@cprandfirstaid.net</t>
  </si>
  <si>
    <r>
      <rPr>
        <b/>
        <sz val="11"/>
        <color theme="1"/>
        <rFont val="Arial"/>
        <family val="2"/>
      </rPr>
      <t>www.CPRandFirstAid.net</t>
    </r>
    <r>
      <rPr>
        <sz val="11"/>
        <color theme="1"/>
        <rFont val="Arial"/>
        <family val="2"/>
      </rPr>
      <t xml:space="preserve">
https://www.cprandfirstaid.net/</t>
    </r>
  </si>
  <si>
    <t>BLS, AED and First Aid</t>
  </si>
  <si>
    <t>https://portal.newlifecpr.com/certificate-verification</t>
  </si>
  <si>
    <t>info@newlifecpr.com</t>
  </si>
  <si>
    <t>New Life CPR
https://newlifecpr.com/</t>
  </si>
  <si>
    <t>Former company name is Lifeline Training Resources</t>
  </si>
  <si>
    <t>Healthcare Provider CPR Certification
First Aid Certification
CPR / AED Certification
CPR First Aid Certification
Bloodborne Pathogens Certification</t>
  </si>
  <si>
    <t>1-888-808-9109 / info@cprcare.com</t>
  </si>
  <si>
    <t>American CPR Care Association 
https://cprcare.com/</t>
  </si>
  <si>
    <t>7/13/2022 - NEW source added</t>
  </si>
  <si>
    <t>• CPR
• First Aid
• Health Care Provider CPR &amp; AED (BLS)/Standard First Aid</t>
  </si>
  <si>
    <t>https://signup.ecsinstitute.org/EdCenter/StudentCertificateLookup.aspx</t>
  </si>
  <si>
    <t>(800) 716-7264 / info@ECSInstitute.org</t>
  </si>
  <si>
    <t>Emergency Care &amp; Safety Institute (ECSI)
https://www.ecsinstitute.org/</t>
  </si>
  <si>
    <t xml:space="preserve">Expiration date available online.  Contact source for issue date. </t>
  </si>
  <si>
    <t>Will show if certification is Valid</t>
  </si>
  <si>
    <t xml:space="preserve">Contact Kim to verify how name is listed on the certification and issue date.  Email kdiggins@psglearning.com </t>
  </si>
  <si>
    <t xml:space="preserve">6/24/2025 - NEW source added </t>
  </si>
  <si>
    <t>CPR/AED &amp; First Aid</t>
  </si>
  <si>
    <t>505-585-1533 /  training@caretacticscpr.com</t>
  </si>
  <si>
    <t>Care Tactics CPR 
https://caretacticscpr.com/</t>
  </si>
  <si>
    <t xml:space="preserve">10/7/2025 - NEW source added </t>
  </si>
  <si>
    <t>Neonatal Resuscitation Program (NRP)</t>
  </si>
  <si>
    <t>800-433-9016 / lifesupport@aap.org</t>
  </si>
  <si>
    <t>American Academy of Pediatrics (AAP)  https://www.aap.org/en-us/continuing-medical-education/life-support/NRP/Pages/NRP.aspx</t>
  </si>
  <si>
    <r>
      <t xml:space="preserve">Per source, “AAP has developed confidentiality guidelines for instructors and providers. As such, we cannot provide verification of status or personal information through a third party request. You will need to ask the participant for a copy of their card. The card should provide their expiration date.”  The candidate will need to log in to their account and email their e-card.  The email will come as a link to the card in the system.  Per source, there is no way the provider (candidate) can falsify the certificate.
</t>
    </r>
    <r>
      <rPr>
        <b/>
        <sz val="11"/>
        <color rgb="FFFF0000"/>
        <rFont val="Arial"/>
        <family val="2"/>
      </rPr>
      <t>A Custom Question will need to be sent in Applicant Center:</t>
    </r>
    <r>
      <rPr>
        <sz val="11"/>
        <color rgb="FFFF0000"/>
        <rFont val="Arial"/>
        <family val="2"/>
      </rPr>
      <t xml:space="preserve">
</t>
    </r>
    <r>
      <rPr>
        <b/>
        <sz val="11"/>
        <color rgb="FFFF0000"/>
        <rFont val="Arial"/>
        <family val="2"/>
      </rPr>
      <t>Subject line:</t>
    </r>
    <r>
      <rPr>
        <sz val="11"/>
        <color rgb="FFFF0000"/>
        <rFont val="Arial"/>
        <family val="2"/>
      </rPr>
      <t xml:space="preserve"> NRP e-card third party email required
</t>
    </r>
    <r>
      <rPr>
        <b/>
        <sz val="11"/>
        <color rgb="FFFF0000"/>
        <rFont val="Arial"/>
        <family val="2"/>
      </rPr>
      <t xml:space="preserve">Body of email: </t>
    </r>
    <r>
      <rPr>
        <sz val="11"/>
        <color rgb="FFFF0000"/>
        <rFont val="Arial"/>
        <family val="2"/>
      </rPr>
      <t>Per American Academy of Pediatrics, please log in to your online NRP account and designate healthcarehelpdesk@hireright.com to receive your NRP e-card.  This will provide HireRight with a link to your e-card to verify your certificate.  HireRight can only verify this certification if it is received directly from AAP.  We cannot accept a copy of your NRP e-card to verify.</t>
    </r>
  </si>
  <si>
    <t>9/12/2018 - NEW source added; 2/18/19 - Updated Additional Information field</t>
  </si>
  <si>
    <t>• Neonatal Resuscitation Program (NRP)</t>
  </si>
  <si>
    <t>800-521-0574 / customer.service@healthstream.com</t>
  </si>
  <si>
    <r>
      <rPr>
        <b/>
        <sz val="11"/>
        <color rgb="FFFF0000"/>
        <rFont val="Arial"/>
        <family val="2"/>
      </rPr>
      <t xml:space="preserve">Governing Agency: </t>
    </r>
    <r>
      <rPr>
        <b/>
        <sz val="11"/>
        <color theme="1"/>
        <rFont val="Arial"/>
        <family val="2"/>
      </rPr>
      <t xml:space="preserve">American Academy of Pediatrics (AAP)
</t>
    </r>
    <r>
      <rPr>
        <b/>
        <sz val="11"/>
        <color rgb="FFFF0000"/>
        <rFont val="Arial"/>
        <family val="2"/>
      </rPr>
      <t xml:space="preserve">Source: </t>
    </r>
    <r>
      <rPr>
        <b/>
        <sz val="11"/>
        <color theme="1"/>
        <rFont val="Arial"/>
        <family val="2"/>
      </rPr>
      <t>HealthStream   https://www.healthstream.com/solution/resuscitation/nrp</t>
    </r>
  </si>
  <si>
    <t>If the candidate provides a link to their HealthStream NRP certification in Applicant Center, the link can be used to verify the certification.</t>
  </si>
  <si>
    <t xml:space="preserve">Certified Data Center Expert (CDCE)
Certified Organizational Resilience Executive (CORE)
Certified Organizational Resilience Manager (CORM)
Certified Organizational Resilience Professional (CORP)
</t>
  </si>
  <si>
    <r>
      <t xml:space="preserve">License Type is: CORI Certification.                                                                                                                                                       </t>
    </r>
    <r>
      <rPr>
        <sz val="11"/>
        <color rgb="FFFF0000"/>
        <rFont val="Arial"/>
        <family val="2"/>
      </rPr>
      <t>Email Source directly to obtain: Name on License; Expiration Date; Issue Date; License Status and if there is any disciplinary action. Include in the email the Applicant's Name and CORI Certification.</t>
    </r>
  </si>
  <si>
    <t xml:space="preserve">09/13/2019 - New Source added </t>
  </si>
  <si>
    <t>Crane Operator</t>
  </si>
  <si>
    <t>http://www.verifycco.org/login.aspx</t>
  </si>
  <si>
    <t>703-560-2391 ext. 202 / mevans@nccco.org</t>
  </si>
  <si>
    <t>National Commission for the Certification of Crane Operators (NCCCO)  http://www.nccco.org/</t>
  </si>
  <si>
    <t>Available on website - Certified</t>
  </si>
  <si>
    <t>Website requires a login: user name - felisha.shields@hireright.com, password: Healthcare1
The candidate’s certification number is required to conduct a search.  Cannot search by name.  The certification type will be CCO-certified.
If the individual is not located on the website, contact source.</t>
  </si>
  <si>
    <t>2/2/2018 - NEW source added</t>
  </si>
  <si>
    <t>• Certified LabVIEW Associate Developer (CLAD)                                                                                                                          • Certified LabVIEW Developer (CLD)                                                                                                                                                 • Certified LabVIEW Architect (CLA)                                                                                                                                                   • Certified LabVIEW Embedded Systems Developer (CLED)                                                                                                        • Certified TestStand Developer (CTD)                                                                                                                                                • Certified TestStand Architect (CTA)                                                                                                                                                • Certified LabWindows™/CVI Developer (CCVID)                                                                                                                          • NI Certified Professional Instructor</t>
  </si>
  <si>
    <t>866-337-5918 / certification@ni.com</t>
  </si>
  <si>
    <t>National Instruments                                                                                           http://www.ni.com/en-us.html</t>
  </si>
  <si>
    <t>Disciplinary action is not supplied by the source</t>
  </si>
  <si>
    <t>Email source at certification@ni.com to verify certification. Email source the Name on License, License Type and License Number for verification (have them verify this information is correct). Have the source provide you the License Status, License Expiration Date and Issue Date.</t>
  </si>
  <si>
    <t>Certified Occupational Hearing Conservationists</t>
  </si>
  <si>
    <t>https://www.caohc.org/training-and-certifications/occupational-hearing-conservationist/ohc-online-credential-verification</t>
  </si>
  <si>
    <t>Council for Accreditation in Occupational Hearing Conservation</t>
  </si>
  <si>
    <t>Only Expiraiton date Available on website</t>
  </si>
  <si>
    <t>Active, if before listed Valid  through date</t>
  </si>
  <si>
    <t>Disciplinary action is not taken against this certificate</t>
  </si>
  <si>
    <t>Only listed information is available</t>
  </si>
  <si>
    <t>12/22/2022 - New Source Added</t>
  </si>
  <si>
    <t>Certified RESNET HERS Rater 
Certified RESNET HERS Rating Field Inspector (RFI)</t>
  </si>
  <si>
    <t>https://www.hersindex.com/rater-verification/</t>
  </si>
  <si>
    <t>760-806-3448  /   info@resnet.us</t>
  </si>
  <si>
    <t>Residential Energy Services Network (RESNET)
https://www.resnet.us/</t>
  </si>
  <si>
    <t>Website shows certified certificate holders and shows the status on the website</t>
  </si>
  <si>
    <t xml:space="preserve">Source will not verify any further details aside what's available on the public search, which will give you the name, license type, and status of Certified.  Due to this, you will need to ask for the applicant to provide their badge link.  Create a custom question in AC. 
Subject: RESNET BadgeCert Link
Body: Can you please provide your RESNET Certified HERS BadgeCert link for further verification details. </t>
  </si>
  <si>
    <t>Once the applicant provides the link, you can verify the issue and expiraton dates along with their license number.  Towards the end of the information there will be a direct link to the source website. 
HERS = Home Energy Rating System</t>
  </si>
  <si>
    <t xml:space="preserve">3/12/2025 - NEW source added </t>
  </si>
  <si>
    <r>
      <rPr>
        <b/>
        <sz val="12"/>
        <color rgb="FFFF0000"/>
        <rFont val="Arial"/>
        <family val="2"/>
      </rPr>
      <t>Credit Management</t>
    </r>
    <r>
      <rPr>
        <b/>
        <sz val="12"/>
        <rFont val="Arial"/>
        <family val="2"/>
      </rPr>
      <t xml:space="preserve">
• Credit Business Associate (CBA)
• Certified Credit and Risk Analyst (CCRA)
• Credit Business Fellow (CBF)
• Certified Credit Executive (CCE)
• Certified International Credit Professional (CICP)
• International Certified Credit Executive (ICCE)</t>
    </r>
  </si>
  <si>
    <t>410-740-5560 / nacm_national@nacm.org</t>
  </si>
  <si>
    <t>National Association of Credit Management (NACM)  https://nacm.org/</t>
  </si>
  <si>
    <t>Per source, no certification numbers are issued.  Enter N/A in the License Number field.</t>
  </si>
  <si>
    <t>5/6/2019 - NEW source added</t>
  </si>
  <si>
    <t>• Certified Women's Treatment Specialist (CWTS) 
• Certified Case Manager Interventionist (CCMI)    
• Certified Co-occurring Disorders (CCDS)                                 
• Clinical Supervisor Credential (CSC)         
• Forensic Addiction Counselor (FAC)  
• Master Counselor in Addictions (MCA)
• Medication-Assisted Treatment Counselor (MATC)</t>
  </si>
  <si>
    <t>https://www.ccco.us.com/wordpress1/credential-verification/</t>
  </si>
  <si>
    <t>916-987-2007 Ext 1</t>
  </si>
  <si>
    <t>916-987-8823</t>
  </si>
  <si>
    <t>Breining Institute                                                   
https://www.breining.edu/index.php/professional-certification/</t>
  </si>
  <si>
    <t>Credential Date is Issue Date.  Expiration Date is 2 years added to the Credential Renewal. For example Credential Renewal date is 05/15/2019 the Expiration Date is 05/15/2021. Credentials are renewed every 2 years after renewal date</t>
  </si>
  <si>
    <t>Disciplinary action are not provided by the source.</t>
  </si>
  <si>
    <t>09/20/2019 - New Source Added</t>
  </si>
  <si>
    <t>• Acute Care (ACNPC-AG, ACCNS-AG, ACCNS-P, ACCNS-N)
• Cardiac Medicine (CMC)
• Cardiac Surgery (CSC)
• Critical Care Nursing (CCRN)
• Progressive Care Knowledge Professional (PCCN-K)
• Progressive Care Nursing (PCCN)</t>
  </si>
  <si>
    <t>https://www.aacn.org/certification/verify-certification</t>
  </si>
  <si>
    <t>800-899-2226
certification@aacn.org</t>
  </si>
  <si>
    <r>
      <t xml:space="preserve">American Association of Critical-Care Nurses (AACN)  https://www.aacn.org/
</t>
    </r>
    <r>
      <rPr>
        <b/>
        <sz val="12"/>
        <color rgb="FF0070C0"/>
        <rFont val="Arial"/>
        <family val="2"/>
      </rPr>
      <t>American Association of Colleges of Nursing (AACN) is a different source and is located further up on this spreadsheet.  Be sure that the correct AACN is selected before processing the request.</t>
    </r>
  </si>
  <si>
    <t>If the expiration date is a future date, the individual is actively Certified.</t>
  </si>
  <si>
    <r>
      <t xml:space="preserve">Source will not verify customer member numbers, either by phone or email.
Per the source, the Reference# will change every time the individual renews their certification.  Certification holders are issued a member number (ex. 12345678); however, this number is unavailable on the website.
The License Number (ex. AB-12345) on the certification is the individual’s state-issued license.  Indicate “Data not provided” in the License Number field.
</t>
    </r>
    <r>
      <rPr>
        <b/>
        <sz val="11"/>
        <color rgb="FFFF0000"/>
        <rFont val="Arial"/>
        <family val="2"/>
      </rPr>
      <t>When reporting the certification type, include the Title and Population shown on the the website, in the License Type field (ex. CCRN / Acute/Critical Care Nursing / Adult).</t>
    </r>
  </si>
  <si>
    <t>Updated on 11/09/2016; 11/14/17 - Updated fields; 10/31/18 - Updated Additional Information field; 1/24/19 - Updated License Type, Governing Agency, Disciplinary Action, and Additional Information fields; 7/15/19 - Updated Additional Information field. 4/6/2020- Updated disciplinary actions.</t>
  </si>
  <si>
    <t xml:space="preserve">• Clinical Certifications 
• Specialist Certifications </t>
  </si>
  <si>
    <t>https://thenadd.org/clinician-directory/</t>
  </si>
  <si>
    <t>(845)331-4336  /  rsnyder@thenadd.org / info@thenadd.org</t>
  </si>
  <si>
    <t>National Association for the Dually Diagnosed (NADD) 
https://thenadd.org/</t>
  </si>
  <si>
    <t>Website will only show name of the candidate</t>
  </si>
  <si>
    <t xml:space="preserve">11/24/2025 - NEW source added </t>
  </si>
  <si>
    <t>Crisis Worker Certification</t>
  </si>
  <si>
    <t>202-237-2280 / joanwright@suicidology.org</t>
  </si>
  <si>
    <t>American Association of Suicidology (AAS)  https://suicidology.org/training-accreditation/crisis-worker-certification/</t>
  </si>
  <si>
    <t>Email via Outlook to verify issue and expiration dates.  See Additional Information.</t>
  </si>
  <si>
    <t>Email via Outlook to verify current status.  A future expiration date indicates an Active certification.  See Additional Information.</t>
  </si>
  <si>
    <t>Certification numbers are not issued.
To verify certifications, an email must be sent to Joan Wright, Director of Crisis Services Accreditation &amp; Certification (joanwright@suicidology.org).  Joan will provide the individual’s certificate and exam results.  The certificate will include the individual’s name, certification type, and issue and expiration dates.</t>
  </si>
  <si>
    <t>10/25/2019 - NEW source added</t>
  </si>
  <si>
    <t>Crop Adjuster  Proficiency Program</t>
  </si>
  <si>
    <t>https://www.ag-risk.org/aboutus.htm</t>
  </si>
  <si>
    <t>office: (913) 685-2767</t>
  </si>
  <si>
    <t>fax: (913) 685-3080</t>
  </si>
  <si>
    <t>National Crop Insurance Services</t>
  </si>
  <si>
    <t xml:space="preserve">CALL NUMBER TO THE LEFT AND ASK TO VERIFY A CERTIFICATION. </t>
  </si>
  <si>
    <t xml:space="preserve">• Certified Strength &amp; Conditioning Specialist (CSCS)
• Certified Special Population Specialist (CSPS)
• Tactical Strength &amp; Conditioning Facilitator (TSAC-F) 
• NSCA-Certified Personal Trainer (NSCA-CPT)
• Certified Performance &amp; Sport Scientist (CPSS) </t>
  </si>
  <si>
    <t>https://www.nsca.com/certification/certification-resources/certification-verification/</t>
  </si>
  <si>
    <t>(800) 815-6826 / certification@NSCA.COM</t>
  </si>
  <si>
    <t>F: 719.632.6367</t>
  </si>
  <si>
    <t>National Strength and Conditioning Association (NSCA) 
NSCA.com</t>
  </si>
  <si>
    <t>Can email certification@NSCA.COM or can use the verification link and fill out the form for verification</t>
  </si>
  <si>
    <t xml:space="preserve">5/17/2017- NEW source added; 7/13/2017- added website form to submit verification. results still emailed.  10/12/2018-Updated disciplinary action field.; 6/30/2025 - revetted source ; Removed Ronda Manzella / ronda.manzella@nsca.com 
Certification Specialist P: 719.632.6722, ext. 136 </t>
  </si>
  <si>
    <t>Customs Broker</t>
  </si>
  <si>
    <t>https://www.cbp.gov/about/contact/brokers-listing</t>
  </si>
  <si>
    <t>877-227-5511 / brokermanagement@cbp.dhs.gov</t>
  </si>
  <si>
    <t>U.S. Customs and Border Protection (CBP)  https://www.cbp.gov/trade/programs-administration/customs-brokers</t>
  </si>
  <si>
    <t>Issue date is unavailable.  Licenses do not expire.</t>
  </si>
  <si>
    <t>Contact source to verify.  See Additional Information</t>
  </si>
  <si>
    <t xml:space="preserve">Weblink will not verify many details, and may not locate candidate. Contact the source to verify license. The source will only be able to confirm the individual’s name, license number, and current status.  Per source, they cannot verify the issue date or any additional information related to the individual’s license. </t>
  </si>
  <si>
    <t xml:space="preserve">9/27/2018 - NEW source added; 4/15/2025- Added weblink </t>
  </si>
  <si>
    <t>CUSTOMER SERVICE CERTIFICATION</t>
  </si>
  <si>
    <t>christine.churchill@serviceinstitute.com</t>
  </si>
  <si>
    <t>CUSTOMER SERVICE INSTITUTE OF AMERICA</t>
  </si>
  <si>
    <t>THE INSTITUTE CERTIFIES ORGANIZATIONS AND INDIVIDUALS.  FOR INDIVIDUALS THE CERT TYPES ARE:   CERTIFIED CUSTOMER SERVICE MANAGER OR A CERTIFIED CUSTOMER SERVICE PROFESSIONAL</t>
  </si>
  <si>
    <t>DAANCE Certification (for Surgery and Dental Assistants)</t>
  </si>
  <si>
    <t>800-822-6637 / https://www.aaoms.org/about/contact-us</t>
  </si>
  <si>
    <t>American Association of Oral and Maxillofacial Surgeons (AAOMS)  https://www.aaoms.org/continuing-education/certification-program-daance</t>
  </si>
  <si>
    <t>Contact source to verify issue and expiration dates.
Certifications expire 5 years from the exam date.  The expiration date will be the last day of the month the exam was originally taken (ex. Candidate passes the exam on 4/17/2019, the certificate’s expiration is 4/30/2024).</t>
  </si>
  <si>
    <t>DAANCE (Dental Anesthesia Assistant National Certification)
Per source, the month/year the exam was taken is required to verify certification details.  A copy of the candidate's certificate is needed, which will show the certificate year and expiration information.
When the source responds verifying the certification information, the source will also verify the Candidate ID (certification number).</t>
  </si>
  <si>
    <t>DABNM</t>
  </si>
  <si>
    <t>http://abnm.info/abnm.diplomates.numerical.html</t>
  </si>
  <si>
    <t xml:space="preserve">info@abnm.info </t>
  </si>
  <si>
    <t>DIPLOMATE - AMERICAN BOARD OF</t>
  </si>
  <si>
    <r>
      <t xml:space="preserve">DEA Registration (Controlled Substances Registration)
</t>
    </r>
    <r>
      <rPr>
        <sz val="12"/>
        <color theme="1"/>
        <rFont val="Arial"/>
        <family val="2"/>
      </rPr>
      <t xml:space="preserve">
</t>
    </r>
    <r>
      <rPr>
        <b/>
        <sz val="12"/>
        <color rgb="FFFF0000"/>
        <rFont val="Arial"/>
        <family val="2"/>
      </rPr>
      <t>4/19/2024 - Temporary process: Reassign to Sharona Rice</t>
    </r>
    <r>
      <rPr>
        <sz val="12"/>
        <color rgb="FFFF0000"/>
        <rFont val="Arial"/>
        <family val="2"/>
      </rPr>
      <t xml:space="preserve"> </t>
    </r>
  </si>
  <si>
    <t>https://apps.deadiversion.usdoj.gov/webforms2/spring/validationLogin?execution=e1s1</t>
  </si>
  <si>
    <t>800-882-9539 / DEA.Registration.Help@usdoj.gov</t>
  </si>
  <si>
    <t>Drug Enforcement Administration (DEA)  
https://www.deadiversion.usdoj.gov/</t>
  </si>
  <si>
    <t xml:space="preserve">Expiration date is available on the website.  Issue date is not verifiable.  Indicate this as missing information. 
</t>
  </si>
  <si>
    <t>If disciplinary action has been taken, the DEA registration will be suspended or revoked.  An Active registration indicates no action has been taken.
If the registration has been revoked, and provides the date of the revocation in the Expire Date field, check Registrant Actions – Administrative Actions Against Registrants for the disciplinary information for the year indicated https://www.deadiversion.usdoj.gov/fed_regs/index.html
If additional information is needed, contact source.</t>
  </si>
  <si>
    <t>The DEA number is a registration and not a license/certification.
The candidate’s DEA registration number is required to search.  Registration numbers will begin with a letter (ex. MA, ML, FZ) followed by 7 digits.
After entering the DEA registration number, enter the candidate’s last name and SSN.  Click Login.  If the information matches, the next screen will require the DEA registration number be entered again (You cannot copy and paste.  You will have to manually type it in).  Click Validate to verify.</t>
  </si>
  <si>
    <t xml:space="preserve">
If the candidate cannot be located on the website, contact source to verify registration.</t>
  </si>
  <si>
    <t>6/30/2017-re-vetted source; 1/11/19 - Re-vetted source; 4/4/19 - Updated fields; 5/9/19 - Updated Additional Information, Continued field; 9/15/2023-Updated verification link; 10/3/2023 - Updated issue date info</t>
  </si>
  <si>
    <t>Dermatology - Board Certification</t>
  </si>
  <si>
    <t>communications@abderm.org</t>
  </si>
  <si>
    <t>American Board of Dermatology  https://www.abderm.org/</t>
  </si>
  <si>
    <t>Issue and expiration dates provided by the source.  See Additional Information.</t>
  </si>
  <si>
    <t>Provided by the source.  See Additional Information.</t>
  </si>
  <si>
    <r>
      <rPr>
        <b/>
        <sz val="11"/>
        <color rgb="FFFF0000"/>
        <rFont val="Arial"/>
        <family val="2"/>
      </rPr>
      <t>There is a fee of $35, payable by credit card, to obtain certification verification.</t>
    </r>
    <r>
      <rPr>
        <sz val="11"/>
        <rFont val="Arial"/>
        <family val="2"/>
      </rPr>
      <t xml:space="preserve">
Per source, a written request must be submitted via email (Outlook) to communications@abderm.org.  The subject line should be </t>
    </r>
    <r>
      <rPr>
        <b/>
        <sz val="11"/>
        <rFont val="Arial"/>
        <family val="2"/>
      </rPr>
      <t>ABD Board Certification verification request</t>
    </r>
    <r>
      <rPr>
        <sz val="11"/>
        <rFont val="Arial"/>
        <family val="2"/>
      </rPr>
      <t xml:space="preserve">.  Please use the verification request form: </t>
    </r>
    <r>
      <rPr>
        <b/>
        <i/>
        <sz val="11"/>
        <rFont val="Arial"/>
        <family val="2"/>
      </rPr>
      <t>American Board of Dermatology – Board Certification verification request form</t>
    </r>
    <r>
      <rPr>
        <sz val="11"/>
        <rFont val="Arial"/>
        <family val="2"/>
      </rPr>
      <t xml:space="preserve"> at http://sharepoint.hireright.com/operations/Healthcare-Ops/Process%20Documents/Forms/AllItems.aspx?RootFolder=%2Foperations%2FHealthcare%2DOps%2FProcess%20Documents%2FProfessional%20License%20Verification&amp;FolderCTID=0x012000BEC6F683912B6E4CB013A6CE204D7325&amp;View={F8A54E8B-3E25-4ADD-856A-BCF561EACE87}
The TAT is within 24 hours.
The verification letter received from the Board will verify the original date the provider was certified and when their current certification expires.  The title of the document will include the providers ABD ID number if they are in fact a diplomate of the board.</t>
    </r>
  </si>
  <si>
    <t>12/14/2018 - NEW source added</t>
  </si>
  <si>
    <t xml:space="preserve">Designated Design-Build Professional™ Credential Holders </t>
  </si>
  <si>
    <t>https://www.dbia.org/Certification/Pages/Credential-Holders.aspx</t>
  </si>
  <si>
    <t>Valexia Hall Managing Director of Education and Certification vhall@dbia.org  202-454-7512;  customer service 202-682-0110</t>
  </si>
  <si>
    <t>Fax: 202-682-5877</t>
  </si>
  <si>
    <t xml:space="preserve">Design Build Institute of America DBIA https://www.dbia.org/Pages/default.aspx </t>
  </si>
  <si>
    <t>call for verification; expires every 2 years after issuance date, but they are given to 12/31 to renew. Date provided by applicant may be the actual expiration or the "grace period" expiration date</t>
  </si>
  <si>
    <t xml:space="preserve">call for verification </t>
  </si>
  <si>
    <t xml:space="preserve">call for verification. disiciplinary actions would be under code of ethics which were effective as of 06/01/2017 </t>
  </si>
  <si>
    <t xml:space="preserve">this is a PDF list of credential holders. The list only verifies the certification type and name. </t>
  </si>
  <si>
    <t xml:space="preserve">5/17/2017- new source added </t>
  </si>
  <si>
    <r>
      <t xml:space="preserve">• Registered Diagnostic Medical Sonographer (RDMS) </t>
    </r>
    <r>
      <rPr>
        <b/>
        <sz val="12"/>
        <color rgb="FFFF0000"/>
        <rFont val="Arial"/>
        <family val="2"/>
      </rPr>
      <t>(Specialty: AB, BR, FE, OB/GYN, PS)</t>
    </r>
    <r>
      <rPr>
        <b/>
        <sz val="12"/>
        <rFont val="Arial"/>
        <family val="2"/>
      </rPr>
      <t xml:space="preserve">
• Registered Diagnostic Cardiac Sonographer (RDCS) </t>
    </r>
    <r>
      <rPr>
        <b/>
        <sz val="12"/>
        <color rgb="FFFF0000"/>
        <rFont val="Arial"/>
        <family val="2"/>
      </rPr>
      <t>(Specialty: AE, FE, PE)</t>
    </r>
    <r>
      <rPr>
        <b/>
        <sz val="12"/>
        <rFont val="Arial"/>
        <family val="2"/>
      </rPr>
      <t xml:space="preserve">
• Registered Vascular Technologist (RVT) </t>
    </r>
    <r>
      <rPr>
        <b/>
        <sz val="12"/>
        <color rgb="FFFF0000"/>
        <rFont val="Arial"/>
        <family val="2"/>
      </rPr>
      <t>(Specialty: VT)</t>
    </r>
    <r>
      <rPr>
        <b/>
        <sz val="12"/>
        <rFont val="Arial"/>
        <family val="2"/>
      </rPr>
      <t xml:space="preserve">
• Registered Musculoskeletal Sonographer (RMSKS)</t>
    </r>
    <r>
      <rPr>
        <b/>
        <sz val="12"/>
        <color rgb="FFFF0000"/>
        <rFont val="Arial"/>
        <family val="2"/>
      </rPr>
      <t xml:space="preserve"> (Specialty: MSKS)</t>
    </r>
  </si>
  <si>
    <t>https://www.ardms.org/maintain-certification/registrant-support/statusverification/</t>
  </si>
  <si>
    <t xml:space="preserve">800-541-9754 / Compliance Team: Compliance@ardms.org </t>
  </si>
  <si>
    <t>ARDMS (American Registry for Diagnostic Medical Sonography) https://www.ardms.org/</t>
  </si>
  <si>
    <t>Iissue date and expiration dates available on website.</t>
  </si>
  <si>
    <t>Verify if disciplinary action has been taken by checking the Sanction List at https://www.ardms.org/Maintain-Certification/Registrant-Support/StatusVerification/ 
If the candidate is not on the list, no disciplinary action has been taken.
Per source, if additional information is need above what is shown on the Sanction List, an email must be sent to obtain.  No TAT available for a response.</t>
  </si>
  <si>
    <t xml:space="preserve">
The website will include the certification type and the area the individual specializes in (ex. RDMS, AB ~ RDMS certification with a specialty in Abdomen).</t>
  </si>
  <si>
    <t>11/21/16: Updated disciplinary actions column to reflect the updated process to take. Added information to the additional information column; 6/11/19 - Updated fields; 3/1/2023 -Updated issue date</t>
  </si>
  <si>
    <t>• Digital Ad Operations Certification
• Digital Marketing and Media Foundations Certification
• Digital Media Buying &amp; Planning Certification
• Digital Media Sales Certification</t>
  </si>
  <si>
    <t>https://www.iab.com/certification-directory/</t>
  </si>
  <si>
    <t>(212) 609-3728 / certification@iab.com</t>
  </si>
  <si>
    <t>Interactive Advertising Bureau (IAB)  https://www.iab.com/</t>
  </si>
  <si>
    <t>Issue date available on website.  Individuals are required to recertify every 2 years.  To determine the expiration date, count 2 years from the issue date to arrive at the current expiration date. (ex. Issue date 5/1/14 ~ expiration dates would have been 5/1/16, 5/1/18, and now 5/1/20)</t>
  </si>
  <si>
    <t>Directory only shows actively certified individuals.  The License Type will be Certified.</t>
  </si>
  <si>
    <t>Any violations would result in the termination of the individual's membership.  If an individual is located in the directory, no action has been taken against them.</t>
  </si>
  <si>
    <t>If an individual cannot be located in the directory, email certification@iab.com, including the candidate's full name, company (if available), and title.</t>
  </si>
  <si>
    <t>5/16/18 - NEW source added</t>
  </si>
  <si>
    <t xml:space="preserve">Diver Medic (DMT), Hyperbaric Technologist (CHT), Hyperbaric Nurse (CHRN), Veterinary Hyperbaric Technologist (CHVT) </t>
  </si>
  <si>
    <t xml:space="preserve">http://www.nbdhmt.org/confirm_certification.asp </t>
  </si>
  <si>
    <t xml:space="preserve">Phone:  (803) 434-7802 
Email: nbdhmt@aol.com 
</t>
  </si>
  <si>
    <t>Fax: (866) 451-7231</t>
  </si>
  <si>
    <t xml:space="preserve">National Board of Diving &amp; Hyperbaric Medical Technology </t>
  </si>
  <si>
    <t>Must call the source to verify disciplinary actions</t>
  </si>
  <si>
    <t>We must call the source to obtain issue date and disciplinary actions. If you cannot locate the licensee, you must call the source for confirmation as new licensees are only added weekly.</t>
  </si>
  <si>
    <t>4/11/17: Vetted source and added to SS.</t>
  </si>
  <si>
    <t>Certified Dietary Manager, Certified Food Protection Professional (CDM, CFPP)</t>
  </si>
  <si>
    <t>https://nf.anfponline.org/eweb/DynamicPage.aspx?site=ANFP&amp;webcode=CDMVerifyChoose</t>
  </si>
  <si>
    <t>800.323.1908 /
info@anfponline.org</t>
  </si>
  <si>
    <r>
      <rPr>
        <b/>
        <sz val="11"/>
        <color rgb="FFFF0000"/>
        <rFont val="Arial"/>
        <family val="2"/>
      </rPr>
      <t>Association of Nutrition &amp; Foodservice Professionals (ANFP)</t>
    </r>
    <r>
      <rPr>
        <b/>
        <sz val="11"/>
        <rFont val="Arial"/>
        <family val="2"/>
      </rPr>
      <t xml:space="preserve"> / http://www.anfponline.org/ / Certifying Board for Dietary Managers / National Commission for Certifying Agencies</t>
    </r>
  </si>
  <si>
    <t>Only current and active credentials will appear on website.  The license status entered on the request will be Certified.
If an individual fails to complete the recertification requirements, their credential will update to an Inactive status.</t>
  </si>
  <si>
    <t>Disciplinary actions are not taken against credentials.</t>
  </si>
  <si>
    <t>Google Chrome is required to access the website.  If an individual cannot be located by name, their ANFP member number or CDM (certification) number would be required to search.
Per source, if the individual cannot be located on the website, no additional information is available from the source.  The request will need to be closed as UPG – Cannot verify per Source GL.</t>
  </si>
  <si>
    <t>03/27/18 - Updated Expiration Information; 12/21/18 - Updated fields; 1/3/19 - Updated Additional Information field</t>
  </si>
  <si>
    <t>Digital Event Strategist</t>
  </si>
  <si>
    <t>877-827-7262 / education@pcma.org</t>
  </si>
  <si>
    <t>Professional Convention Management Association (PCMA)
https://www.pcma.org/</t>
  </si>
  <si>
    <t>Diplomate, ACLAM</t>
  </si>
  <si>
    <t>603-887-2467 / mel.balk@aclam.org</t>
  </si>
  <si>
    <t>American College of Laboratory Animal Medicine (ACLAM)  https://www.aclam.org/</t>
  </si>
  <si>
    <t>Contact source to verify issue date.  Source will verify month/year.  Active certifications do not expire.</t>
  </si>
  <si>
    <t>Per source, certification numbers are not issued.  Enter N/A as the License Number.</t>
  </si>
  <si>
    <t>7/16/2020 - NEW source added</t>
  </si>
  <si>
    <t xml:space="preserve">• Diplomate 
• Membership </t>
  </si>
  <si>
    <t xml:space="preserve">800.245.9081  / membership@acvim.org  </t>
  </si>
  <si>
    <t>American College of Veterinary Internal Medicine (ACVIM)
https://www.acvim.org/</t>
  </si>
  <si>
    <t xml:space="preserve">Email for dates.  If states N/A for expiration date, this means it does not expire.
Members who completed board-certification prior to 2016 do not have an expiration date. </t>
  </si>
  <si>
    <t>License # not available, indicate this as missing information.</t>
  </si>
  <si>
    <t>11/1/2023 - NEW source added</t>
  </si>
  <si>
    <t>• Diplomate of the American Board of Applied Toxicology (DABAT) 
• Membership</t>
  </si>
  <si>
    <t>jlingerfelt@veritasamc.com ; matt@veritasamc.com</t>
  </si>
  <si>
    <t>American Academy of Clinical Toxicology (AACT)
https://www.clintox.org/</t>
  </si>
  <si>
    <r>
      <t>Diplomate -</t>
    </r>
    <r>
      <rPr>
        <b/>
        <sz val="12"/>
        <color rgb="FFFF0000"/>
        <rFont val="Arial"/>
        <family val="2"/>
      </rPr>
      <t xml:space="preserve"> Addiction Medicine</t>
    </r>
    <r>
      <rPr>
        <b/>
        <sz val="12"/>
        <rFont val="Arial"/>
        <family val="2"/>
      </rPr>
      <t xml:space="preserve"> </t>
    </r>
    <r>
      <rPr>
        <b/>
        <sz val="12"/>
        <color rgb="FFFF0000"/>
        <rFont val="Arial"/>
        <family val="2"/>
      </rPr>
      <t>Board Certification</t>
    </r>
  </si>
  <si>
    <t>https://www.abam.net/find-a-doctor/</t>
  </si>
  <si>
    <t>support@abam.net</t>
  </si>
  <si>
    <t>ABAM (American Board of Addiction Medicine)  
https://www.abam.net/</t>
  </si>
  <si>
    <t>Issue date available on website.
Certifications issued prior to 1998 do not expire.  Certifications issued beginning in 1998 expire after 10 years, on the last day of the year.  Add 10 years to the issue date to determine the expiration year. (ex. Issue date: 5/22/2002, Expiration date: 12/31/2012, 12/31/2022, 12/31/2032)</t>
  </si>
  <si>
    <t>Available on website.  If the certification is active, the License Status will be Certified.</t>
  </si>
  <si>
    <t>Disciplinary actions are not taken against certifications.  Disciplinary actions are taken on state-issued medical licenses.</t>
  </si>
  <si>
    <t>6/10/2019 - NEW source added</t>
  </si>
  <si>
    <r>
      <t xml:space="preserve">Diplomate - </t>
    </r>
    <r>
      <rPr>
        <b/>
        <sz val="12"/>
        <color rgb="FFFF0000"/>
        <rFont val="Arial"/>
        <family val="2"/>
      </rPr>
      <t>Medical Examiner</t>
    </r>
  </si>
  <si>
    <t>215-590-9500 - request customer service, #3 for scores or transcripts</t>
  </si>
  <si>
    <t>National Board of Medical Examiners (NBME)  
http://www.nbme.org/</t>
  </si>
  <si>
    <t>Call to verify issue date.  Diplomate certifications are lifelong and do not expire.</t>
  </si>
  <si>
    <t>Once the certification has been received, it remains active.  The license status will be Certified.</t>
  </si>
  <si>
    <t>The certificate number is required.  If a copy of the certificate has been provided, the certificate number will be located at the bottom right.  The source will ask to confirm the individual's name and DOB.  Source will verify certificate number (how the source initially locates the individual) and issue date.</t>
  </si>
  <si>
    <t>5/30/18 - Re-vetted source</t>
  </si>
  <si>
    <t>Diplomate, Water Resources Engineer  (D.WRE or BC.WRE)</t>
  </si>
  <si>
    <t>https://collaborate.asce.org/boardcertifiedengineers/home</t>
  </si>
  <si>
    <t xml:space="preserve">800-548-2723 (ASCE) /  cec@asce.org </t>
  </si>
  <si>
    <t>American Society of Civil Engineers
https://www.asce.org/</t>
  </si>
  <si>
    <t>Disciplinary action are not taken against these certifications</t>
  </si>
  <si>
    <t xml:space="preserve">Civil Engineering Certification Inc. (CEC) ’s Water Resources Engineering Board Certification program is administered by the American Academy of Water Resources Engineers (AAWRE). Both are all under the American Society of Civil Engineers
</t>
  </si>
  <si>
    <t xml:space="preserve">3/5/2024 - NEW source added </t>
  </si>
  <si>
    <t>DOG THERAPY</t>
  </si>
  <si>
    <t xml:space="preserve"> 973-252-9800  tdi@gti.net</t>
  </si>
  <si>
    <t>(973) 252-7171</t>
  </si>
  <si>
    <t>THERAPY DOGS INTERNATIONAL</t>
  </si>
  <si>
    <t xml:space="preserve"> THEY ARE MEMBERS/HANDLERS (NOT CERTIFICANTS) RENEWAL IS 12/31(EVERY YEAR) AND THEY DO NOT MAINTAIN DISCIPLINARY ACTION INFORMATION.  THE NUMBER PROVIDED MAY BE THE DOG ID #</t>
  </si>
  <si>
    <t>• Durable Medical Equipment Specialist (DME)
• Mastectomy Fitter
• Orthotist
• Orthotic Fitter
• Pedorthist
• Prosthetist</t>
  </si>
  <si>
    <t>http://go.bocusa.org/map.htm?marker_type=person&amp;igid=24941</t>
  </si>
  <si>
    <t>877-776-2200 / cert@bocusa.org</t>
  </si>
  <si>
    <t>Board of Certification/Accreditation (BOC)  
https://www.bocusa.org/</t>
  </si>
  <si>
    <t>Contact source to verify issue and expiration dates.  Certifications expire every 12/31.</t>
  </si>
  <si>
    <t>A certification can be placed on probation, suspended, or revoked for failing to satisfy continuing education or renewal fee requirements.  No additional information related to disciplinary actions above the license status is available.  If the license status is indicated as Suspended or Revoked, the expiration date should be included in the disciplinary action field (ex. Expiration date: 5/4/15, License Status: Suspended = Disciplinary Action Details: 5/4/2015 License suspended.)
If the license status doesn't indicate Probation, Suspended, or Revoked, no disciplinary action has been taken.  Also, if the certification is currently Active, it is in good standing.</t>
  </si>
  <si>
    <t>Certificants have the option of opting out of being listed on the website, as well as having the option of being listed when the certification has been suspended or revoked.  To search, enter the credential type, candidate’s first or last name, and state.  If the individual is listed, click on View Profile.  The individual’s issue and expiration dates, certification type, and certification number will be provided.
If an individual is not located on the website, contact source to verify.</t>
  </si>
  <si>
    <t>9/14/2018 - NEW source added</t>
  </si>
  <si>
    <t xml:space="preserve">Echocardiography </t>
  </si>
  <si>
    <t>919-861-5574 / Email:  ase@asecho.org</t>
  </si>
  <si>
    <t>919-7874916</t>
  </si>
  <si>
    <t>American Society of Echocardiography</t>
  </si>
  <si>
    <t>Email to verify issue and expiration date</t>
  </si>
  <si>
    <t>PROVIDES MEMBERSHIP INFO ONLY</t>
  </si>
  <si>
    <t xml:space="preserve">Must provide applicant release with email for verification. </t>
  </si>
  <si>
    <t>10/8/2019-Updated fields</t>
  </si>
  <si>
    <t>ITIL Foundation Certificate in IT Service Management</t>
  </si>
  <si>
    <t>https://www.exin.com/certificate-authentication</t>
  </si>
  <si>
    <t>EXIN
Note: The source EXIN verifies 90 certifications.  Check their certificate authentication page to verify the appicant's certification is listed.</t>
  </si>
  <si>
    <t>Issue date available able on certification print out. These certification do not expire.</t>
  </si>
  <si>
    <t xml:space="preserve">Valid </t>
  </si>
  <si>
    <t>The source lookup downloads a copy of the certification information is available on this copy to verify information.</t>
  </si>
  <si>
    <t xml:space="preserve">eCommerce Fraud Professional </t>
  </si>
  <si>
    <t xml:space="preserve">http://www.fraudpractice.com/ </t>
  </si>
  <si>
    <t xml:space="preserve">Phone:  888-227-0402
Email: justin@fraudpractice.com 
</t>
  </si>
  <si>
    <t xml:space="preserve">The Fraud Practice </t>
  </si>
  <si>
    <t>5/16/17: Vetted source and added to SS.</t>
  </si>
  <si>
    <t>• Ecologist
• Professional Ecologist
• Senior Ecologist</t>
  </si>
  <si>
    <t>https://esa.org/certification/search/</t>
  </si>
  <si>
    <t>202-833-8773  /   cert@esa.org</t>
  </si>
  <si>
    <t>Ecological Society of America (ESA)
https://esa.org/</t>
  </si>
  <si>
    <t>Contact source for issue and expiration dates.</t>
  </si>
  <si>
    <t xml:space="preserve">If found on the website, they are certified. </t>
  </si>
  <si>
    <t>License numbers are not available.  Indicate as missing information</t>
  </si>
  <si>
    <t>Economic Development Finance Professional (EDFP)</t>
  </si>
  <si>
    <t xml:space="preserve">1-800-501-7489 / General email: info@ndconline.org/ Verification email:  ghuff@ndconline.org </t>
  </si>
  <si>
    <t>National Development Council (NDC)
https://ndconline.org/</t>
  </si>
  <si>
    <t>5/8/2023 - NEW source added</t>
  </si>
  <si>
    <t>ECG Technician</t>
  </si>
  <si>
    <t>https://acacert.com/</t>
  </si>
  <si>
    <t>574-254-1307 / info@acacert.com</t>
  </si>
  <si>
    <t>American Certification Agency (ACA)</t>
  </si>
  <si>
    <t>Email Source to verify license status is active</t>
  </si>
  <si>
    <t>Email Source to verify</t>
  </si>
  <si>
    <t xml:space="preserve">Email source to verify License information that applicant provided as source to provide issue date. Down a copy of the release in AC and attach it with the email verification request. </t>
  </si>
  <si>
    <t>Accredited Petroleum Accountant</t>
  </si>
  <si>
    <t>https://copas.org/</t>
  </si>
  <si>
    <t xml:space="preserve">copasoffice@copas.org / </t>
  </si>
  <si>
    <t>Council of Petroleum Accountants Societies (COPAS)</t>
  </si>
  <si>
    <t>Certification does expire email source to verify expiration and issue date</t>
  </si>
  <si>
    <t xml:space="preserve">Email Source to verify all information. </t>
  </si>
  <si>
    <t>EKG MONITOR TECHNICIAN</t>
  </si>
  <si>
    <t>http://www.continuingeducationconsortium.org/</t>
  </si>
  <si>
    <t>Jill.Paterson@chw.edu</t>
  </si>
  <si>
    <t>CONTINUING EDUCATION CONSORTIUM</t>
  </si>
  <si>
    <t>NO EXPIRATION</t>
  </si>
  <si>
    <t>THIS IS A COMMUNITY RUN PROGRAM THROUGH THE CONSORTIUM WHERE APPLICANTS SIGN UP FOR CLASSES AND RECEIVE THEIR CERTIFICATES UPON COMPLETION.  NO DISCIPLINARY ACTION INFORMATION IS COLLECTED BY THE CONSORTIUM.</t>
  </si>
  <si>
    <t>EMAIL THE LICENSE TYPE, LICENSE NUMBER, STATE OF ISSUANCE, LICENSE STATUS AND A COPY OF THE CERTIFICATE PROVIDED BY APPLICANT FOR VERIFICATION.</t>
  </si>
  <si>
    <t>Added on 12/01/2016</t>
  </si>
  <si>
    <t>• EKG Technician CET
• Emergency Room Tech CERT
• Healthcare Instructor Certification - CHIC
• Healthcare Office Manager CHOM
• Homemaker &amp; Companion Assistant CHCA
• Instrument &amp; Sterile Processing Technician CISPT
• Insurance Exam Technician CIET
• IV Tech CiT
• Medical Administrative Assistant CMAA
• Medical Assistant
• Medical Billing &amp; Coding Specialist CBCS
• Medical Laboratory Assistant CMLA
• Multi Skills Healthcare Technician CMSHT
• Operating room &amp; Surgical Technician CORST
• Patient Care Technician CPCT
• Personal Care Assistant CPCA
• Personal Fitness &amp; Nutrition Specialist CPFNS
• Pharmacy Technician CPHT
• Phlebotomy Technician CPT
• Physical Therapy Aide CPTA
• Residential Healthcare Technician CRHT
• Substance Abuse Intake Technician CSAIT
• Ultrasound &amp; Diagnostic Medical Sonography Technician CUDMST</t>
  </si>
  <si>
    <t>https://nationalcertificationverification.org/verify-healthcare-professionals-national-certification/</t>
  </si>
  <si>
    <t>202-800-0227 / 855-378-3132</t>
  </si>
  <si>
    <t>National Healthcare Workers Association (NHCWA)
http://nhcwa.org/</t>
  </si>
  <si>
    <t>Issue date and Expiration date available on website.</t>
  </si>
  <si>
    <t>The source will only provide verification via the website.  No verbal verification can be obtained.</t>
  </si>
  <si>
    <t>5/18/18 - NEW source added; 9/8/2025 - Removed The candidates License/Certification Number is required to search.  Click on, “CLICK HERE FOR INSTANT CERTIFICATION VERIFICATION”. If the name of the certification is cut off on the website, must click on “Print this page” to obtain the full certification name. If an individual is not located via the instant verification, complete the verification request further down on the page. and added new verification link</t>
  </si>
  <si>
    <t>Elite Professional</t>
  </si>
  <si>
    <t>407-634-3050 /  membership@rspa.net</t>
  </si>
  <si>
    <t>Racquet Sports Professionals Association (RSPA)
https://www.uspta.com/</t>
  </si>
  <si>
    <t>Contact source to verify.</t>
  </si>
  <si>
    <t xml:space="preserve"> United States Professional Tennis Association (USPTA) is now merged with RSPA.</t>
  </si>
  <si>
    <t xml:space="preserve">12/4/2024 - NEW source added </t>
  </si>
  <si>
    <r>
      <t>• Emergency Medical Responder (NREMR)</t>
    </r>
    <r>
      <rPr>
        <b/>
        <sz val="12"/>
        <color rgb="FFFF0000"/>
        <rFont val="Arial"/>
        <family val="2"/>
      </rPr>
      <t xml:space="preserve"> (formerly NREMT First Responder)</t>
    </r>
    <r>
      <rPr>
        <b/>
        <sz val="12"/>
        <rFont val="Arial"/>
        <family val="2"/>
      </rPr>
      <t xml:space="preserve">
• Emergency Medical Technician (NREMT)</t>
    </r>
    <r>
      <rPr>
        <b/>
        <sz val="12"/>
        <color rgb="FFFF0000"/>
        <rFont val="Arial"/>
        <family val="2"/>
      </rPr>
      <t xml:space="preserve"> (formerly NREMT-Basic (NREMT-B))</t>
    </r>
    <r>
      <rPr>
        <b/>
        <sz val="12"/>
        <rFont val="Arial"/>
        <family val="2"/>
      </rPr>
      <t xml:space="preserve">
• Advanced Emergency Medical Technician</t>
    </r>
    <r>
      <rPr>
        <b/>
        <sz val="12"/>
        <color rgb="FFFF0000"/>
        <rFont val="Arial"/>
        <family val="2"/>
      </rPr>
      <t xml:space="preserve"> (NRAEMT) (formerly NREMT-Intermediate/85 (NREMT-I/85))</t>
    </r>
    <r>
      <rPr>
        <b/>
        <sz val="12"/>
        <rFont val="Arial"/>
        <family val="2"/>
      </rPr>
      <t xml:space="preserve">
• Paramedic (NRP)</t>
    </r>
    <r>
      <rPr>
        <b/>
        <sz val="12"/>
        <color rgb="FFFF0000"/>
        <rFont val="Arial"/>
        <family val="2"/>
      </rPr>
      <t xml:space="preserve"> (formerly NREMT-Intermediate/99 (NREMT-I/99) or NREMT-Paramedic (NREMT-P))</t>
    </r>
  </si>
  <si>
    <t>https://www.nremt.org/verify-credentials</t>
  </si>
  <si>
    <t>614-888-4484 / support@nremt.org</t>
  </si>
  <si>
    <t>National Registry of Emergency Medical Technicians (NREMT)   https://www.nremt.org/rwd/public/</t>
  </si>
  <si>
    <t>Email to verify issue date.  Expiration date available on website.  See Additional Information</t>
  </si>
  <si>
    <t>Email to verify.
A technician can designate an Inactive license status if the technician “is not providing patient care at their certification level.”  There will be a future expiration date appearing that the certification is currently Active.</t>
  </si>
  <si>
    <t>Send email to verify disciplinary actions.  See Additional Information</t>
  </si>
  <si>
    <r>
      <t xml:space="preserve">Email </t>
    </r>
    <r>
      <rPr>
        <b/>
        <sz val="11"/>
        <rFont val="Arial"/>
        <family val="2"/>
      </rPr>
      <t>support@nremt.org</t>
    </r>
    <r>
      <rPr>
        <sz val="11"/>
        <rFont val="Arial"/>
        <family val="2"/>
      </rPr>
      <t xml:space="preserve"> to verify issue date, current status, and disciplinary actions.  A signed release must be included.  Researcher should include their email address, rather than documentation@hireright.com.  The source will provide a certification letter. TAT up to 10 days. </t>
    </r>
  </si>
  <si>
    <t xml:space="preserve">The EMS-ID is a unique, 12-digit identifier issued once and remains constant throughout a provider's career, whereas the National Registry number / Registry Number is tied to specific certification.  You will consider the Registry Number as the license number.  </t>
  </si>
  <si>
    <t>Updated URLs 12/14/2016; 10/24/17 - Re-vetted source; 8/17/18 - Updated fields; 4/11/19 - Updated Additional Information with the updated contact email; 5/6/19 - Updated License Type field; 9/4/20 - Updated URL; 1/4/2024-Updated URL</t>
  </si>
  <si>
    <t xml:space="preserve">•	Emergency Medical Dispatch (EMD) Certified
•	Emergency Fire Dispatch (EFD) Certified
•	Emergency Police Dispatch (EPD) Certified
•	Emergency Telecommunicator (ETC) Certified
</t>
  </si>
  <si>
    <t xml:space="preserve">PH: (800) 960-6236 Toll free (USA)  E-mail: info@emergencydispatch.org
(801) 359-6916 Phone </t>
  </si>
  <si>
    <t>International Academies of Emergency Dispatch/ http://www.emergencydispatch.org/</t>
  </si>
  <si>
    <t xml:space="preserve">Source stated they will only verify by email, do not call.  </t>
  </si>
  <si>
    <t>9/12/2017- NEW source added; 7/1/19-Updated to email source for verification details</t>
  </si>
  <si>
    <t>Diagnostic Radiology
Emergency Medicine
Radiology</t>
  </si>
  <si>
    <t>https://www.credentialsmart.net/abps/</t>
  </si>
  <si>
    <t>813-433-2277  /  SLoBianco@abpsus.org</t>
  </si>
  <si>
    <t>American Board of Physician Specialties
https://www.abpsus.org/</t>
  </si>
  <si>
    <t>Status will be Current unless it shows Expired-Eligible or Expired-Recertification in Process</t>
  </si>
  <si>
    <t>Will need an individual login. Once logged in, click on the Certification Search in the top left corner to enter applicant details for verification. Please get with your supervisor to have a login created.</t>
  </si>
  <si>
    <t>There is a $40 fee for verifications</t>
  </si>
  <si>
    <t>7/25/2022 - NEW source added; 1/25/2024-Updated info; 8/28/2024 - Updated additonal information field</t>
  </si>
  <si>
    <t>Emergency Physician</t>
  </si>
  <si>
    <t>https://abemcertified.abem.org/</t>
  </si>
  <si>
    <t>517-332-4800 ext 381 / verify@abem.org</t>
  </si>
  <si>
    <t>American Board of Emergency Medicine (ABEM) 
 https://www.abem.org/public/home</t>
  </si>
  <si>
    <t>Issue and expiration dates listed on website</t>
  </si>
  <si>
    <t>Disciplinary actions are only tracked at the state-level.  If the individual has had disciplinary actions taken against their state-issued license, the individual is not eligible to obtain an ABEM certification.</t>
  </si>
  <si>
    <t xml:space="preserve">Input the applicant's last name, click on the Emergency Medicine Certification link x 2.  The certification will pull up with details. </t>
  </si>
  <si>
    <t xml:space="preserve">7/10/2017- NEW source added; 11/9/2017 - Re-vetted source; 3/13/2019 - Re-vetted source; 8/19/2025 - Removed If the individual has an active certification, it will be shown on the website as "yes" on "Meeting the requirements of MOC" &amp; http://www.abem.org/public/about-abem/who-is-abem-certified; </t>
  </si>
  <si>
    <t xml:space="preserve">Employee Assistance Professional
•  Certified Employee Assistance Professional (CEAP) </t>
  </si>
  <si>
    <t>703-387-1000 / r.byrne@eapassn.org</t>
  </si>
  <si>
    <t>703-522-4585 FAX</t>
  </si>
  <si>
    <t xml:space="preserve">Employee Assistance Professionals Association (EAPA)
https://eapassn.org/
</t>
  </si>
  <si>
    <t>Email Rosemary to verify dates</t>
  </si>
  <si>
    <t>03/05/18 - NEW Source added; 8/28/2024 - Revetted source</t>
  </si>
  <si>
    <r>
      <rPr>
        <b/>
        <sz val="14"/>
        <color rgb="FFFF0000"/>
        <rFont val="Arial"/>
        <family val="2"/>
      </rPr>
      <t>See Additional Information</t>
    </r>
    <r>
      <rPr>
        <b/>
        <sz val="12"/>
        <rFont val="Arial"/>
        <family val="2"/>
      </rPr>
      <t xml:space="preserve">
• Fundamentals of Engineering
• Principles and Practice of Engineering
• Structural Engineering
• Fundamentals of Surveying
• Principles and Practice of Surveying
• FE Mechanical, etc</t>
    </r>
  </si>
  <si>
    <t>https://ncees.org/licensure/</t>
  </si>
  <si>
    <t>--------------------</t>
  </si>
  <si>
    <t>National Council of Examiners for Engineering and Surveying (NCEES)  https://ncees.org/</t>
  </si>
  <si>
    <t>--------------------------------------</t>
  </si>
  <si>
    <t>NCEES administers the exam (Fundamentals of Engineering/FE) required to obtain an Engineering license.  Only individual states can issue licenses.  Prior to closing the request as UPG, check the state tab to verify if the individual is licensed as an Engineer.
If no state is provided in the State Issued field, use the state on the candidate’s address to search.  If no license is found, the request can then be closed as UPG.</t>
  </si>
  <si>
    <t>7/12/2018 - NEW source added</t>
  </si>
  <si>
    <t>Enrolled Actuary</t>
  </si>
  <si>
    <t>https://www.irs.gov/tax-professionals/enrolled-actuaries/enrolled-actuary-frequently-asked-questions</t>
  </si>
  <si>
    <t xml:space="preserve">nhqjbea@irs.gov </t>
  </si>
  <si>
    <r>
      <rPr>
        <b/>
        <sz val="11"/>
        <color rgb="FFFF0000"/>
        <rFont val="Arial"/>
        <family val="2"/>
      </rPr>
      <t>Internal Revenue Service (IRS)</t>
    </r>
    <r>
      <rPr>
        <b/>
        <sz val="11"/>
        <rFont val="Arial"/>
        <family val="2"/>
      </rPr>
      <t xml:space="preserve"> / Joint Board for the Enrollment of Actuaries  https://www.irs.gov/tax-professionals/enrolled-actuaries</t>
    </r>
  </si>
  <si>
    <t>Only Active Enrolled Actuaries are on the roster.</t>
  </si>
  <si>
    <t>Individuals on the roster are in good standing.</t>
  </si>
  <si>
    <t>Scroll down to question #7 to access the link for the roster of active Enrolled Actuaries in good standing.</t>
  </si>
  <si>
    <t>5/1/17 - ADDED; 1/24/19 - Re-vetted source</t>
  </si>
  <si>
    <t>• EPA Section 608 Certification
• EPA Section 609 Certification
• Specialty Certifications (various types, including R-410A)
• Professional Level Certifications (various types, including Electrical, Refrigeration)
• Master Specialist Certifications (various types, including Air Conditioning, Leak Testing)
• Employment Ready Certifications (various types, including Electrical, Air Conditioning)</t>
  </si>
  <si>
    <t>https://www.escogroup.org/student/login.aspx?ReturnUrl=%2fstudent%2fdefault.aspx</t>
  </si>
  <si>
    <t>800-726-9696</t>
  </si>
  <si>
    <t>ESCO Group 
https://www.escogroup.org/</t>
  </si>
  <si>
    <t>Issue date (date Certified) provided on website.  Certifications do not expire
For EPA certifications: If the specific certification Section isn't provided in OpTool, and there is more than one Section that has been completed, use the most recent Type to verify (ex. Type I, II, and III have been completed.  Type III will be verified.</t>
  </si>
  <si>
    <t>If the individual is certified, the License Status will be reported as Certified.</t>
  </si>
  <si>
    <t>The candidate's first and last name and SSN are required to search.  
Certification numbers are unavailable.  Enter Data not provided in the License Number field.</t>
  </si>
  <si>
    <t>Use this source if it shows Esco Institute</t>
  </si>
  <si>
    <t>2/15/2017 - ADDED; 4/9/18 - Re-vetted source; 3/27/19 - Re-vetted source; 9/4/2025- Updated add info</t>
  </si>
  <si>
    <r>
      <t xml:space="preserve">EPA Certification Programs - </t>
    </r>
    <r>
      <rPr>
        <b/>
        <sz val="12"/>
        <color rgb="FFC00000"/>
        <rFont val="Arial"/>
        <family val="2"/>
      </rPr>
      <t>See Additional Information</t>
    </r>
  </si>
  <si>
    <t>https://www.epa.gov/section608/section-608-technician-certification-programs</t>
  </si>
  <si>
    <t>----------------------------</t>
  </si>
  <si>
    <t>Environmental Protection Agency (EPA)  https://www.epa.gov/section608/section-608-technician-certification-programs</t>
  </si>
  <si>
    <t>This entry only includes the link to the list of certifying programs.  If the specific certifying program isn't listed individually on this spreadsheet, please email the Helpdesk to vet the source and request a copy of the license from the applicant (unless client GL states not to contact).</t>
  </si>
  <si>
    <t xml:space="preserve">4/18/2018 - Added link; 10/21/2025 - Updated additional information. </t>
  </si>
  <si>
    <t>• Section 608 Type I – III
• Section 609</t>
  </si>
  <si>
    <t>https://securesite.mainstream-engr.com/cert-lookup/</t>
  </si>
  <si>
    <t>321-631-3550 / info@epatest.com</t>
  </si>
  <si>
    <t>Mainstream Engineering Corporation  https://www.epatest.com/</t>
  </si>
  <si>
    <t>Only Valid certificates are available online.  If an individual is not located, contact source.</t>
  </si>
  <si>
    <t>When searching by Name, will need the candidate's SSN and DOB.</t>
  </si>
  <si>
    <t>3/15/2017- NEW source added; 8/16/18 - Re-vetted source</t>
  </si>
  <si>
    <t>• EPA Section 608 Technician Type I
• EPA Section 608 Technician Type II
• EPA Section 608 Technician Type III
• EPA Section 608 Technician Universal</t>
  </si>
  <si>
    <t>https://www.tpctrainco.com/about/testing/epa/</t>
  </si>
  <si>
    <t>877-978-7246 / customerservice@tpctrainco.com</t>
  </si>
  <si>
    <t>TPC Training (American Trainco)  https://www.tpctrainco.com/about/testing/epa/</t>
  </si>
  <si>
    <t>Certifications do not expire.  See Additional Information.</t>
  </si>
  <si>
    <t>Certification list on website only lists Actively certified individuals.  See Additional Information.</t>
  </si>
  <si>
    <t>Certifications issued 1/1/17 or after are available on the website.  If an individual is not found on the list, contact source to obtain.  An individual has the option of opting out of being listed on the online EPA certification list.
If the source emails the test results, use the Date Processed as the date the certification was earned/issued.</t>
  </si>
  <si>
    <t>4/18/2018 - NEW source added</t>
  </si>
  <si>
    <t>• EPA Certification
• EGSA Certification (Electrical Generating Systems Association)
• Refrigerant Transition and Recovery</t>
  </si>
  <si>
    <t>866-880-7674 / cfc@ferris.edu</t>
  </si>
  <si>
    <t>Ferris State University  https://ferris.edu/cpd/</t>
  </si>
  <si>
    <r>
      <t xml:space="preserve">Email the source to verify certifications.  </t>
    </r>
    <r>
      <rPr>
        <b/>
        <sz val="11"/>
        <color rgb="FFFF0000"/>
        <rFont val="Arial"/>
        <family val="2"/>
      </rPr>
      <t>Per source, a signed release MUST be included.</t>
    </r>
  </si>
  <si>
    <t>EPA Certification</t>
  </si>
  <si>
    <t>https://www.qualitytrainingcenters.com/certification/</t>
  </si>
  <si>
    <t>702-597-0861</t>
  </si>
  <si>
    <t>Quality Technical Training Center  https://www.qualitytrainingcenters.com/</t>
  </si>
  <si>
    <t>Certifications do not expire.</t>
  </si>
  <si>
    <t>Website only lists Actively certified individuals.  See Additional Information.</t>
  </si>
  <si>
    <t>Certifications issued 1/1/17 or after are available on the website.  If an individual is not found on the list, contact source to obtain.  An individual has the option of opting out of being listed on the online EPA certification list.  The certification number is unavailable.</t>
  </si>
  <si>
    <t>5/30/2018 - NEW source added</t>
  </si>
  <si>
    <t>Section 608 Refrigerant Transition and Recovery Certification
• Type I
• Type II
• Type III
• Universal</t>
  </si>
  <si>
    <t>https://www.pct.edu/business/workforce-development-continuing-education/testing-certification-services</t>
  </si>
  <si>
    <t>570-327-4775 / wdce@pct.edu</t>
  </si>
  <si>
    <t>Pennsylvania College of Technology  (PA Workforce Development &amp; Continuing Education [WDCE])  https://www.pct.edu/business/workforce-development-continuing-education/acca/certifications#section608</t>
  </si>
  <si>
    <t>Certifications issued 1/1/17 or after are available on the website.  If an individual is not found on the list, contact source to obtain.  The certification number is unavailable.  
If the certification was issued prior to 2001, Ferris Status University will need to be contacted to verify.  See entry on spreadsheet.</t>
  </si>
  <si>
    <t>8/17/2018 - NEW source added</t>
  </si>
  <si>
    <r>
      <t xml:space="preserve">CFC/EPA Certification
</t>
    </r>
    <r>
      <rPr>
        <b/>
        <sz val="12"/>
        <rFont val="Arial"/>
        <family val="2"/>
      </rPr>
      <t>• Type I
• Type II
• Type III
• Universal</t>
    </r>
  </si>
  <si>
    <t>https://www.refrigerationboard.org/cfcresults/cfcstudents.html</t>
  </si>
  <si>
    <t>919-779-4711 / refrigeration14@gmail.com</t>
  </si>
  <si>
    <t>North Carolina State Board of Refrigeration Contractors  https://www.refrigerationboard.org/cfccertification/index.html</t>
  </si>
  <si>
    <t>Issue (exam) date available on website.  Certifications do not expire.  See Additional Information.</t>
  </si>
  <si>
    <t>CFC Certifications issued by the Board are valid in all 50 states and US territories.  To search for an individual, will need to search each year separately.  Researchers can Ctrl F on each year’s list to see if an individual is listed.
Individuals can opt-out of being listed on the website.  If an individual is not located, contact source to verify.
Website will include the individual’s name, certification type, certification number, and issue date.</t>
  </si>
  <si>
    <t>10/2/2018 - NEW source added</t>
  </si>
  <si>
    <t>• Type I
• Type II
• Type III
• Universal</t>
  </si>
  <si>
    <r>
      <rPr>
        <b/>
        <sz val="11"/>
        <color rgb="FFFF0000"/>
        <rFont val="Arial"/>
        <family val="2"/>
      </rPr>
      <t>Air-Conditioning, Heating, &amp; Refrigeration Institute (AHRI)</t>
    </r>
    <r>
      <rPr>
        <b/>
        <sz val="11"/>
        <rFont val="Arial"/>
        <family val="2"/>
      </rPr>
      <t xml:space="preserve"> formerly Air-Conditioning &amp; Refrigeration Institute (ARI)  http://ahrinet.org/Resources/HVACR-Education-and-Training/Learn-About-EPA-Technician-Certification</t>
    </r>
  </si>
  <si>
    <t>Per source, effective Sept/2015, NATE began giving the EPA exam.  Prior to this date, the exams were issued through VGI.
If AHRI/ARI is provided as the Governing Agency, request a copy of the candidate’s certificate to determine which source needs to be contacted.  If the certificate indicates it was issued Sept/2015 or after, it should include the NATE information.  If the certificate was issued prior to Sept/2015, VGI should be contacted to verify.</t>
  </si>
  <si>
    <t>3/21/2019 - NEW source added</t>
  </si>
  <si>
    <t>• Technician Type I, II, III
• Technician Type Universal</t>
  </si>
  <si>
    <t xml:space="preserve">800-886-4109 / angelg@videogeneral.com </t>
  </si>
  <si>
    <t>Video General Incorporated (VGI / VGI Testing Services)  
http://www.vgitraining.com/</t>
  </si>
  <si>
    <t>Contact source to verify.  Certifications do not expire.</t>
  </si>
  <si>
    <t>Contact to verify, but generally Active as it does not expire</t>
  </si>
  <si>
    <t xml:space="preserve">Email to verify.  Will need to provide license (certification)# with request. </t>
  </si>
  <si>
    <t>5/11/17: Vetted source and added to SS; 12/20/18 - Re-vetted source; 9/25/2024-Revetted source</t>
  </si>
  <si>
    <t>• EPA 608 Certification
• NATE Certification (multiple types)
• HVAC Support Technician</t>
  </si>
  <si>
    <t>https://www.natex.org/site/397/Contractors/Verify-a-Technician-s-NATE-ID</t>
  </si>
  <si>
    <t>703-276-7247 / asknate@natex.org</t>
  </si>
  <si>
    <t>North American Technician Excellence (NATE)  https://www.natex.org/site/1/Home</t>
  </si>
  <si>
    <t>Verify issue date at https://www.natex.org/site/489/Technicians/EPA-608-Technicians
Expiration date is available on the link in Web Address field to the left.  Per source, their system requires that a date be entered to generate a certification card, even when the certification doesn't expire.  For those certifications that do not expire, for example EPA certifications, the expiration date will be very far in the future, possibly in the year 3000.</t>
  </si>
  <si>
    <t>The candidate’s NATE ID (certification number) is required to search.
If an individual is not located, contacted source.</t>
  </si>
  <si>
    <t>2/4/2019 - NEW source added; 2/8/19 - Updated Expiration field</t>
  </si>
  <si>
    <t>EPA 608 
EPA 608 Type 2 Card</t>
  </si>
  <si>
    <t>https://skillcat.app/mod/customcert/verify_certificate.php</t>
  </si>
  <si>
    <t>(415) 707-8437  / emi@skillcatapp.com</t>
  </si>
  <si>
    <t>SkillCat
https://www.skillcatapp.com/</t>
  </si>
  <si>
    <t xml:space="preserve">Will need license number to search.  Enter the license number in the code box. This will only verify the name, certification type, status, and license number.  Will need to email to verify issue and expiration dates and disciplinary actions. </t>
  </si>
  <si>
    <t>4/19/2023 - NEW source added</t>
  </si>
  <si>
    <t>https://www.penncotech.edu/programs/air-conditioning-refrigeration-heating/</t>
  </si>
  <si>
    <t>856-232-0310</t>
  </si>
  <si>
    <t>856-232-2032 - attn: Denise Hartman</t>
  </si>
  <si>
    <t>Pennco Tech  https://www.penncotech.edu/programs/air-conditioning-refrigeration-heating/</t>
  </si>
  <si>
    <t>Certifications issued after 1/1/17 are available online.  Certifications do not expire.  See Additional Information.</t>
  </si>
  <si>
    <t>Active as it does not expire.  See Additional Information.</t>
  </si>
  <si>
    <t>Scroll to the bottom of the website’s page for EPA Certifications.  The list for both campuses (Bristol and Blackwood) will need to be checked.  The lists will show certifications issued on 1/1/2017 or later.  If the certification was issued prior to this date or the individual is not located on the lists, the following process will need to be done.
Per source, a fax must be sent including a signed release, to obtain certification verification.  Along with the year the individual attended Pennco Tech, the source requires an additional ID such as the individual’s DOB and/or last 4 digits of the SSN.
Source advised that there is a TAT of 3-5 business days.</t>
  </si>
  <si>
    <t>415-285-3939</t>
  </si>
  <si>
    <t>415-285-6916</t>
  </si>
  <si>
    <t>IUOE Stationary Engineers, Local 39 (International Union of Operating Engineers)  https://www.local39.org/</t>
  </si>
  <si>
    <t>Fax must be sent to verify issue date.  Certifications do not expire.</t>
  </si>
  <si>
    <t>Once issued, the certification remains Valid.</t>
  </si>
  <si>
    <r>
      <rPr>
        <b/>
        <sz val="11"/>
        <color rgb="FFFF0000"/>
        <rFont val="Arial"/>
        <family val="2"/>
      </rPr>
      <t>Certifications from this source are specific to Local 39.  Before faxing the source for certification verification, be sure the certification was issued through Local 39.  IUOE has multiple locations.</t>
    </r>
    <r>
      <rPr>
        <sz val="11"/>
        <rFont val="Arial"/>
        <family val="2"/>
      </rPr>
      <t xml:space="preserve">
Per source, a request must be faxed, including the candidate’s signed release, Attn: Training Center.</t>
    </r>
  </si>
  <si>
    <t>Universal (EPA 608)</t>
  </si>
  <si>
    <t>http://www.ua.org/</t>
  </si>
  <si>
    <t xml:space="preserve">410-269-2000 
http://www.ua.org/contact
</t>
  </si>
  <si>
    <t xml:space="preserve"> (410) 267-0262</t>
  </si>
  <si>
    <t>United Association
http://www.ua.org/</t>
  </si>
  <si>
    <t xml:space="preserve">Call to verify issue and expiration dates. </t>
  </si>
  <si>
    <t>Call to verify license status</t>
  </si>
  <si>
    <t xml:space="preserve">Call to verify.  Will verify certification number. </t>
  </si>
  <si>
    <t>EPA 608 Universal Certification (See additional information)</t>
  </si>
  <si>
    <t>https://www.thetrainingcenter.com/epa608#</t>
  </si>
  <si>
    <t>800-392-3927 info@thetrainingcenter.com</t>
  </si>
  <si>
    <t>The Training Center
https://www.thetrainingcenter.com/</t>
  </si>
  <si>
    <t>Email for issue date if not found on Certified Technicians list.  Certifications do not expire.</t>
  </si>
  <si>
    <t>Email to verify if not found on Certified Technicians list.</t>
  </si>
  <si>
    <t xml:space="preserve">Certified Technicians are located at the bottom of the page.  Three links are available to search from.  Certifications obtained before 2022 do not show the license number, will need to email source for license number.    </t>
  </si>
  <si>
    <t>6/15/2022 - NEW source added</t>
  </si>
  <si>
    <t>• Technician Type I, II, III
• Universal</t>
  </si>
  <si>
    <t>602-275-7133</t>
  </si>
  <si>
    <t>The Refrigeration School, Inc (RSI)  https://www.refrigerationschool.com/blog/hvacr/epa-certification-hvac-techs/</t>
  </si>
  <si>
    <t>Contact source to verify issue and expiration dates.  Per source, Universal EPA Certifications do not expire.</t>
  </si>
  <si>
    <t>Contact source to verify current status.  For Universal EPA Certifications, once obtained, the License Status will be Certified.</t>
  </si>
  <si>
    <t>When contacting source to verify certification, must provide the candidate's last 4 digits of the SSN.</t>
  </si>
  <si>
    <t>4/15/2019 - NEW source added</t>
  </si>
  <si>
    <t>• Core
• Type I
• Type II
• Type III
• Universal</t>
  </si>
  <si>
    <t>https://www.rses.org/certlookup.aspx</t>
  </si>
  <si>
    <t>800-297-5660 / certification@rses.org</t>
  </si>
  <si>
    <t>RSES (Refrigeration Service Engineers Society)  https://www.rses.org/</t>
  </si>
  <si>
    <t>Issue date (Batch Date) available on website.  Certifications do not expire.</t>
  </si>
  <si>
    <t>Once issued, the individual is Certified.</t>
  </si>
  <si>
    <t>The candidate’s last name and SSN or Certification ID is needed to search.  The Certification ID or SSN (without dashes) must be entered in addition to the last name.  If the candidate cannot be located using the Certification ID or SSN, request a copy of the candidate’s certificate to confirm.</t>
  </si>
  <si>
    <r>
      <rPr>
        <b/>
        <sz val="12"/>
        <color rgb="FFFF0000"/>
        <rFont val="Arial"/>
        <family val="2"/>
      </rPr>
      <t>Ergonomics</t>
    </r>
    <r>
      <rPr>
        <b/>
        <sz val="12"/>
        <rFont val="Arial"/>
        <family val="2"/>
      </rPr>
      <t xml:space="preserve">
• Certified Ergonomics Assessment Specialist I (CEAS I)
• Certified Ergonomics Assessment Specialist II (CEAS II)
• Certified Ergonomics Assessment Specialist III (CEAS III)
• Certified Essential Functions Evaluator (CEFE)
• Certified Functional Capacity Evaluation (CFCE)</t>
    </r>
  </si>
  <si>
    <t xml:space="preserve"> Michael Dubin, Director of Operations - michael@thebackschool.net</t>
  </si>
  <si>
    <t>The Back School  https://thebackschool.net/</t>
  </si>
  <si>
    <t>Email source (via Outlook) to verify issue date.  Certifications do not expire.</t>
  </si>
  <si>
    <t>Email source (via Outlook) to verify current status.  An active certification will have a License Status of Certified.</t>
  </si>
  <si>
    <t>1/25/2019 - NEW source added</t>
  </si>
  <si>
    <t>ESTATE PLANNER</t>
  </si>
  <si>
    <t>610-688-4574</t>
  </si>
  <si>
    <t xml:space="preserve">NATIONAL INSTITUTE IN PROFESSIONAL EDUCATION </t>
  </si>
  <si>
    <t xml:space="preserve">ISSUE DATE AND MEMBERSHIP NUMBERS ARE PROVIDED.  MEMBERS MUST RENEW ANNUALLY AND ENROLL IN 16 HOURS OF CONTINUING EDUCATION EVERY TWO YEARS TO MAINTAIN GOOD STANDING. </t>
  </si>
  <si>
    <t>Evidence-Based Design Accreditation and Certification (EDAC)</t>
  </si>
  <si>
    <t xml:space="preserve">925.521.9404 / cancheta@healthdesign.org </t>
  </si>
  <si>
    <t>Center for Health Design
https://www.healthdesign.org/</t>
  </si>
  <si>
    <t>Executive Women's Forum - Membership</t>
  </si>
  <si>
    <t>https://www.ewf-usa.com/</t>
  </si>
  <si>
    <t xml:space="preserve"> info@ewf-usa.com</t>
  </si>
  <si>
    <t>Executive Women's Forum  https://www.ewf-usa.com/</t>
  </si>
  <si>
    <t>Disciplinary action is not taken against memberships.</t>
  </si>
  <si>
    <t>Email to verify.  Will verify license number</t>
  </si>
  <si>
    <t>11/16/2018 - NEW source added</t>
  </si>
  <si>
    <t>Exercise Instructor Certification</t>
  </si>
  <si>
    <t>http://www.afaa.com/</t>
  </si>
  <si>
    <t xml:space="preserve">Phone: 800-446-2322  Email: customerservice@afaa.com </t>
  </si>
  <si>
    <t>American Fitness and Aerobics Association</t>
  </si>
  <si>
    <t xml:space="preserve">1/4/17: Vetted source and added to SS. </t>
  </si>
  <si>
    <t xml:space="preserve">FACILITIES MANAGEMENT PROFESSIONAL </t>
  </si>
  <si>
    <t xml:space="preserve">ifma@ifma.org;  Rhonda J. Hager
Credentials Manager
rhonda.hager@ifma.org  | p: +1-281-974-5632 
 </t>
  </si>
  <si>
    <t xml:space="preserve">International Facility Management Association IFMA https://www.ifma.org/professional-development </t>
  </si>
  <si>
    <t>EMAIL FOR VERIFICATOIN B172:A172:J172</t>
  </si>
  <si>
    <t xml:space="preserve">4/19/2017- NEW source added </t>
  </si>
  <si>
    <t>• Facility Operating Engineer 
• Facility Operating Engineer 3rd Class</t>
  </si>
  <si>
    <t xml:space="preserve">866-926-1821  /  office@asope.org </t>
  </si>
  <si>
    <t>American Society of Power Engineers, Inc. (ASOPE)
https://asope.org/</t>
  </si>
  <si>
    <t>11/28/2023 - NEW source added</t>
  </si>
  <si>
    <t>Family Medicine - Board Certification</t>
  </si>
  <si>
    <t>https://www.theabfm.org/diplomate/verify.aspx</t>
  </si>
  <si>
    <t>877-223-7437 / help@theabfm.org</t>
  </si>
  <si>
    <t>American Board of Family Medicine (ABFM)  https://www.theabfm.org/index.aspx</t>
  </si>
  <si>
    <t>Issue date available on website.  If no expiration date is listed, click on the icon next to the issue ddate.  If it indicates the certification is continuous, the certification doesn't expire.</t>
  </si>
  <si>
    <t>Disciplinary actions are not verified by the source.</t>
  </si>
  <si>
    <t>12/23/16: Added verification link; 6/12/18 - Re-vetted source</t>
  </si>
  <si>
    <t>• Adult-Gerontology Primary Care Nurse Practitioner (A-GNP)
• Emergency Nurse Practitioner (ENP)
• Family Nurse Practitioner (FNP)</t>
  </si>
  <si>
    <t xml:space="preserve">https://www.aanpcert.org/verify </t>
  </si>
  <si>
    <t>512-637-0500 / Certification@aanpcert.org</t>
  </si>
  <si>
    <t>American Academy of Nurse Practitioners (AANP)  https://www.aanpcert.org/index</t>
  </si>
  <si>
    <r>
      <t xml:space="preserve">Disciplinary action is not taken by this source.  Use the </t>
    </r>
    <r>
      <rPr>
        <b/>
        <sz val="11"/>
        <rFont val="Arial"/>
        <family val="2"/>
      </rPr>
      <t>Disciplinary Actions - Not Taken</t>
    </r>
    <r>
      <rPr>
        <sz val="11"/>
        <rFont val="Arial"/>
        <family val="2"/>
      </rPr>
      <t xml:space="preserve"> note.  Any disciplinary actions would be taken on the state-issued license.</t>
    </r>
  </si>
  <si>
    <r>
      <rPr>
        <b/>
        <sz val="11"/>
        <color rgb="FFFF0000"/>
        <rFont val="Arial"/>
        <family val="2"/>
      </rPr>
      <t xml:space="preserve">There is a fee of $40 to obtain verification.  </t>
    </r>
    <r>
      <rPr>
        <sz val="11"/>
        <rFont val="Arial"/>
        <family val="2"/>
      </rPr>
      <t xml:space="preserve">The source cannot be called to verify certifications.
A signed release (dated within the last 6 months) must be on file to verify AANP certifications.  If there is no signed release in Applicant Center, request from candidate under </t>
    </r>
    <r>
      <rPr>
        <i/>
        <sz val="11"/>
        <rFont val="Arial"/>
        <family val="2"/>
      </rPr>
      <t>New Document Request/Question</t>
    </r>
    <r>
      <rPr>
        <sz val="11"/>
        <rFont val="Arial"/>
        <family val="2"/>
      </rPr>
      <t>.</t>
    </r>
    <r>
      <rPr>
        <b/>
        <sz val="11"/>
        <color rgb="FFFF0000"/>
        <rFont val="Arial"/>
        <family val="2"/>
      </rPr>
      <t xml:space="preserve"> **</t>
    </r>
    <r>
      <rPr>
        <b/>
        <sz val="12"/>
        <color rgb="FFFF0000"/>
        <rFont val="Arial"/>
        <family val="2"/>
      </rPr>
      <t>Do not submit a verification request on the AANP website until there is a signed release on file.</t>
    </r>
    <r>
      <rPr>
        <sz val="11"/>
        <rFont val="Arial"/>
        <family val="2"/>
      </rPr>
      <t xml:space="preserve">
On the website, click </t>
    </r>
    <r>
      <rPr>
        <b/>
        <sz val="11"/>
        <rFont val="Arial"/>
        <family val="2"/>
      </rPr>
      <t>Verify By Employer</t>
    </r>
    <r>
      <rPr>
        <sz val="11"/>
        <rFont val="Arial"/>
        <family val="2"/>
      </rPr>
      <t>.  Per source, to ensure a successful search, use the Nurse Practitioner's last name and AANPCB certification number.  The certification numbers begin with either an A (adult), AG (adult-gerontology), F (family), E (Emergency), or G (gerontologic). Numbers that do not begin with A, AG, F, E, or G are not AANPCB certification numbers.  
The certification verification will be emailed within the same business day of order of submission.  If no verification has been received within 24hrs of the order, contact the Verification Department at 512-637-0500 ext. 576.  Do not attempt to make a duplicate order.</t>
    </r>
  </si>
  <si>
    <t xml:space="preserve">If release is not received close request as UTV No release From requestor/applicant - Note: HireRight has requested a signed release form from the applicant and or requestor.  Unfortunately we have not received a response to our request. Unable to verify. {unr} 
If the source is American Association of Nurse Practitioners (AANP), you will use this source to verify. </t>
  </si>
  <si>
    <t xml:space="preserve">5/18/2017 updated verification instructions to verify a licnese at the state level and listed the specific certifications that need to be verified with AANP; 3/7/18 - Updated fields; 12/11/18 - Updated Disciplinary Action field; 5/8/19 - Updated Additional Information field. 11/01/2019 - Additional Information Field; 5/19/2023-Additional Information, continued field updated. </t>
  </si>
  <si>
    <t>Various Radio Services</t>
  </si>
  <si>
    <t>http://wireless2.fcc.gov/UlsApp/UlsSearch/searchLicense.jsp</t>
  </si>
  <si>
    <t>888-225-5322</t>
  </si>
  <si>
    <t>Federal Communications Commission (FCC)  https://www.fcc.gov/</t>
  </si>
  <si>
    <t>Issue and expiration dates available on website.  If the Expiration field is blank, the license doesn't expire.</t>
  </si>
  <si>
    <t>Click on the Admin tab to see if disciplinary action has been taken.  If additional information is needed, visit https://www.fcc.gov/enforcement/orders.  For Results per page, select All.</t>
  </si>
  <si>
    <t>Conduct an Advanced License Search and search by the candidate’s name (last name, first name).
The FRN number is the license number.  The Radio Service + Operator Class/Group is the license type (ex. HA - Amateur Technician D)</t>
  </si>
  <si>
    <t>3/20/18 - Re-vetted source; 10/19/18 - Updated fields</t>
  </si>
  <si>
    <t>303.952.0585 /  wags@fearfree.com</t>
  </si>
  <si>
    <t>Fear Free
https://fearfreepets.com/</t>
  </si>
  <si>
    <t>• Fellow
• Member</t>
  </si>
  <si>
    <t>https://aaompt.org/Main/Member_Resources/Find-A-Fellow.aspx
https://aaompt.org/Main/Member_Resources/Membership_Directory.aspx</t>
  </si>
  <si>
    <t>(225) 360-3124 / office@aaompt.org</t>
  </si>
  <si>
    <t>(225) 408-4422</t>
  </si>
  <si>
    <t>American Academy of Orthopaedic Manual Physical Therapists 
https://aaompt.org/</t>
  </si>
  <si>
    <t>Email for issue date.  Does not expire</t>
  </si>
  <si>
    <t xml:space="preserve">Will need to provide a signed release for verification.  Online verification will only provide name. 
</t>
  </si>
  <si>
    <t>2/16/2023 - NEW source added</t>
  </si>
  <si>
    <t>• Fellows of the American College of Surgeons (FACS)
• Membership</t>
  </si>
  <si>
    <t>800-621-4111 /  mclark@facs.org</t>
  </si>
  <si>
    <t>American College of Surgeons
https://www.facs.org/</t>
  </si>
  <si>
    <t>Contact for issue date.  Verify expiration date for memberships
Fellowship is not a time-limited credential, so there is no formal “expiration date.” Membership continues as long as dues are maintained.</t>
  </si>
  <si>
    <t xml:space="preserve">Verify disciplinary actions for membership.  Disciplinary actions are not taken against Fellowships. 
If a formal complaint is raised and reviewed by the ACS Board of Regents, those actions are tracked and may impact membership standing, but not all members have disciplinary records. Disciplinary actions are not a standard part of every Fellow’s record.  Disciplinary actions are not taken against Fellowships. </t>
  </si>
  <si>
    <t xml:space="preserve">8/28/2025 - NEW source </t>
  </si>
  <si>
    <t>• NFA Associate Member Approved
• Associated Person Registered
• Principal Approved
• Swap Associated Person Approved</t>
  </si>
  <si>
    <t>https://www.nfa.futures.org/basicnet/</t>
  </si>
  <si>
    <t>800-621-3570 / information@nfa.futures.org</t>
  </si>
  <si>
    <t>National Futures Association (NFA)  https://www.nfa.futures.org/index.html</t>
  </si>
  <si>
    <t>Issue date available on website.  See Additional Information.
As long as an individual has not lapsed employment for 2 years and is currently employed by and registered with a NASD firm, the registration does not expire.</t>
  </si>
  <si>
    <t>The membership status is included in the registration type - Approved, Pending, Registered, Withdrawn (ex. Associated Person Registered).</t>
  </si>
  <si>
    <t>Website will indicate if disciplinary action has been taken under Regulatory Actions.</t>
  </si>
  <si>
    <t>The website will include the individual’s name, NFA ID, all membership/registration types the individual holds, issue date, and if disciplinary action has been taken.
From the Search Results page, click on the applicable individual.  Click the + on History Details to view the issue date.</t>
  </si>
  <si>
    <t>10/24/2019 - Re-vetted source</t>
  </si>
  <si>
    <t>Financial manager</t>
  </si>
  <si>
    <t xml:space="preserve"> 504-495-1748</t>
  </si>
  <si>
    <t xml:space="preserve"> 419-828-4923</t>
  </si>
  <si>
    <t>American Academy of Financial Management</t>
  </si>
  <si>
    <t>info@aafm.us</t>
  </si>
  <si>
    <t>Financial Management Certification (Level 1 - 3)</t>
  </si>
  <si>
    <t xml:space="preserve">osd.pentagon.ousd-c.mbx.dod-fm-certification-program@mail.mil </t>
  </si>
  <si>
    <t>U.S. Department of Defense
https://comptroller.defense.gov/Financial-Management/Regulations/#:~:text=The%20DoD%20Financial%20Management%20Regulation,to%20the%20Department%20of%20Defense</t>
  </si>
  <si>
    <t>Email to verify.
If status returned as Continuing Education and Training Needed (CET) this means the status is suspended until they complete Continuing Education Training (CETs).</t>
  </si>
  <si>
    <t xml:space="preserve">May need to send a copy of the license.  If you can contact the applicant go ahead and ask for a copy, if it's asked for after emailing. </t>
  </si>
  <si>
    <t>10/18/2023 - NEW source</t>
  </si>
  <si>
    <t>• FLMI-Level 1                                                                                                                                                                                           • FLMI                                                                                                                                                                                                                  • ACS-Life Insurance</t>
  </si>
  <si>
    <t>800-275-5662 / education@loma.org</t>
  </si>
  <si>
    <t>LOMA                                                                                             https://www.loma.org/Default.aspx</t>
  </si>
  <si>
    <t>Email source to confirm status and issue date</t>
  </si>
  <si>
    <t xml:space="preserve">Disciplinary action is not taken by against </t>
  </si>
  <si>
    <t>Email source to verify name on License; License Number, Issue Date and License Status. When emailing source for verification include the applicants Month and Day of birth. This information is used by source to confirm a match.</t>
  </si>
  <si>
    <t xml:space="preserve">09/18/2019 - New Source </t>
  </si>
  <si>
    <t>FINANCIAL PRO</t>
  </si>
  <si>
    <t>301.907.2862</t>
  </si>
  <si>
    <t>AFP - ASSOCIATION FOR FINANCIAL PROFESSIONALS</t>
  </si>
  <si>
    <t>AS PER KEVIN WILSON – CERTIFICATION ADMINSTRATOR
THE BOARD DOES NOT MAINTAIN DISCIPLINE INFORMATION.
AN APPLICANT MUST MAINTAIN 36 CREDITS OF CONTINUING EDUCATION EVERY 3 YEARS TO KEEP CTP (CERTIFIED TREASURY PROFESSIONAL) VALID</t>
  </si>
  <si>
    <r>
      <t xml:space="preserve">FINRA - </t>
    </r>
    <r>
      <rPr>
        <b/>
        <sz val="14"/>
        <color rgb="FFFF0000"/>
        <rFont val="Arial"/>
        <family val="2"/>
      </rPr>
      <t>See Additional Information before processing request</t>
    </r>
  </si>
  <si>
    <t>https://brokercheck.finra.org/</t>
  </si>
  <si>
    <t>1-301-590-6500 / BrokerCheck@finra.org</t>
  </si>
  <si>
    <t>Financial Industry Regulatory Authority (FINRA) https://www.finra.org/</t>
  </si>
  <si>
    <r>
      <t xml:space="preserve">The exam passed date is used as the issue date.  This date is listed across from the Examination type (ex. Series 63 - Uniform Securities Agent State Law Examination Oct 25, 2005). 
As long as the individual remains employed, the license doesn't expire.  
If the status is shown as </t>
    </r>
    <r>
      <rPr>
        <b/>
        <sz val="11"/>
        <rFont val="Arial"/>
        <family val="2"/>
      </rPr>
      <t xml:space="preserve">Not currently registered as broker </t>
    </r>
    <r>
      <rPr>
        <sz val="11"/>
        <rFont val="Arial"/>
        <family val="2"/>
      </rPr>
      <t xml:space="preserve">FINRA can’t verbally verify the expiration date, due to the individual not being registered.  Indicate the expiration date as missing information.
Issue dates for Investment Advisors will be considered missing information. </t>
    </r>
  </si>
  <si>
    <t>As long as the individual remains employed, the license is Active.  If additional information is needed, contact FINRA.  </t>
  </si>
  <si>
    <t>Will be indicated under Disclosures.  If Disclosures is "0", no disciplinary action has been taken.</t>
  </si>
  <si>
    <r>
      <rPr>
        <b/>
        <sz val="12"/>
        <color rgb="FFFF0000"/>
        <rFont val="Arial"/>
        <family val="2"/>
      </rPr>
      <t xml:space="preserve">FINRA is currently only verified for the following two customers: Voya Financial and BlackRock.  If FINRA is ordered for any other customer, the request should be closed as </t>
    </r>
    <r>
      <rPr>
        <b/>
        <i/>
        <sz val="12"/>
        <rFont val="Arial"/>
        <family val="2"/>
      </rPr>
      <t>UPG – Cannot verify per HireRight GL, reason: Unable to fulfill FINRA request.
FINRA IS ALSO VERIFIED FOR ANY EXECUTIVE INTELLIGENCE CLIENTS</t>
    </r>
    <r>
      <rPr>
        <sz val="11"/>
        <rFont val="Arial"/>
        <family val="2"/>
      </rPr>
      <t xml:space="preserve">
</t>
    </r>
    <r>
      <rPr>
        <b/>
        <sz val="11"/>
        <color rgb="FF0070C0"/>
        <rFont val="Arial"/>
        <family val="2"/>
      </rPr>
      <t>North American Securities Administrators Association (NASAA):</t>
    </r>
    <r>
      <rPr>
        <sz val="11"/>
        <rFont val="Arial"/>
        <family val="2"/>
      </rPr>
      <t xml:space="preserve"> exams are administered for NASAA by FINRA.  If NASAA is listed as the Governing Agency for a Series exam, the above guideline in red is followed.
</t>
    </r>
    <r>
      <rPr>
        <b/>
        <sz val="11"/>
        <color rgb="FF0070C0"/>
        <rFont val="Arial"/>
        <family val="2"/>
      </rPr>
      <t xml:space="preserve">National Association of Securities Dealers (NASD) </t>
    </r>
    <r>
      <rPr>
        <sz val="11"/>
        <rFont val="Arial"/>
        <family val="2"/>
      </rPr>
      <t xml:space="preserve">merged with FINRA.  If the Governing Agency on the request is NASD for a Securities License or Series Exam, the above guideline in red is followed.
</t>
    </r>
    <r>
      <rPr>
        <b/>
        <sz val="11"/>
        <color rgb="FF0070C0"/>
        <rFont val="Arial"/>
        <family val="2"/>
      </rPr>
      <t xml:space="preserve">Security Industry Essentials (SIE) </t>
    </r>
    <r>
      <rPr>
        <sz val="11"/>
        <rFont val="Arial"/>
        <family val="2"/>
      </rPr>
      <t>is an exam offered by FINRA beginning 10/1/18.  If this type is entered in the License Type field, the above guideline in red is followed.</t>
    </r>
  </si>
  <si>
    <r>
      <t xml:space="preserve">Investment Adviser - </t>
    </r>
    <r>
      <rPr>
        <b/>
        <sz val="11"/>
        <rFont val="Arial"/>
        <family val="2"/>
      </rPr>
      <t xml:space="preserve">If the search results show an Investment Advisor and to get further information by going to SEC site.  This will be conducted the same as on the FINRA website.  For the governing agency put </t>
    </r>
    <r>
      <rPr>
        <b/>
        <sz val="11"/>
        <color rgb="FFFF0000"/>
        <rFont val="Arial"/>
        <family val="2"/>
      </rPr>
      <t xml:space="preserve">Financial Industry Regulatory Authority </t>
    </r>
    <r>
      <rPr>
        <b/>
        <sz val="11"/>
        <rFont val="Arial"/>
        <family val="2"/>
      </rPr>
      <t>but on the source input U.S. Securities and Exchange Commission (SEC)</t>
    </r>
  </si>
  <si>
    <t>10/5/17 - Updated fields. 8/31/18 - Updated expiration field; 8/31/18 - Updated License Type and Additional Information field; 1/28/19 - Updated Additional Information field; 4/26/19 - Updated Expiration and Additional Information fields; 6/3/19 - Updated Expiration field; 12/28/2023-Updated additonal info; 4/10/2025 - Updated Expiration Field with IA info</t>
  </si>
  <si>
    <r>
      <rPr>
        <b/>
        <sz val="12"/>
        <color rgb="FFFF0000"/>
        <rFont val="Arial"/>
        <family val="2"/>
      </rPr>
      <t>Civil Engineering Technology</t>
    </r>
    <r>
      <rPr>
        <b/>
        <sz val="12"/>
        <color rgb="FF000000"/>
        <rFont val="Arial"/>
        <family val="2"/>
      </rPr>
      <t xml:space="preserve">
• Construction Materials Testing
• Transportation Construction Inspection
</t>
    </r>
    <r>
      <rPr>
        <b/>
        <sz val="12"/>
        <color rgb="FFFF0000"/>
        <rFont val="Arial"/>
        <family val="2"/>
      </rPr>
      <t xml:space="preserve">
Electrical and Mechanical Systems Engineering Technology</t>
    </r>
    <r>
      <rPr>
        <b/>
        <sz val="12"/>
        <color rgb="FF000000"/>
        <rFont val="Arial"/>
        <family val="2"/>
      </rPr>
      <t xml:space="preserve">
• Electrical Power
• Fire Protection
• Security Systems</t>
    </r>
  </si>
  <si>
    <t>https://candidate.nicet.org/Certification/CertificationDirectorySearch.aspx</t>
  </si>
  <si>
    <t>888-476-4238 Ext: 4 / evaluations@nicet.org</t>
  </si>
  <si>
    <t>National Institute for Certification in Engineering Technologies (NICET)  https://www.nicet.org/</t>
  </si>
  <si>
    <t>Only Active certifications are on the website.  If an individual cannot be located, contact source.  Per the source, they will only be able to verify whether or not the individual has an active certification.</t>
  </si>
  <si>
    <t>1/15/19 Per source, disciplinary information cannot be released to third parties.</t>
  </si>
  <si>
    <t>The individual’s partial address (city and state) are included on the same line as the individual’s name and shouldn’t be entered on the request as part of the name.</t>
  </si>
  <si>
    <t>9/7/2017- NEW source added; 1/9/19 - Re-vetted source; 1/15/19 - Updated License Status and Disciplinary Action fields</t>
  </si>
  <si>
    <t>First Aid Training, CPR</t>
  </si>
  <si>
    <t>800-621-7619 / customerservice@nsc.org</t>
  </si>
  <si>
    <t>National Safety Council (NSC)  http://www.nsc.org/pages/home.aspx</t>
  </si>
  <si>
    <t>Request a copy of the individual's certificate and contact the instructor to verify the validity of the certificate.</t>
  </si>
  <si>
    <t>3/3/2017- NEW source added; 4/3/2018 - Updated fields</t>
  </si>
  <si>
    <t>FITNESS</t>
  </si>
  <si>
    <t>800-785-1924</t>
  </si>
  <si>
    <t>INTERNATIONAL FITNESS PROFESSIONAL ASSOCIATION</t>
  </si>
  <si>
    <r>
      <rPr>
        <b/>
        <sz val="12"/>
        <color rgb="FFFF0000"/>
        <rFont val="Arial"/>
        <family val="2"/>
      </rPr>
      <t>Multiple certifications available for each program below</t>
    </r>
    <r>
      <rPr>
        <b/>
        <sz val="12"/>
        <rFont val="Arial"/>
        <family val="2"/>
      </rPr>
      <t xml:space="preserve">
• Fitness Certification (ex. Aquatic Fitness Instructor)
• Health Coach Certification (ex. Health &amp; Wellness Coach)
• Personal Trainer Certification (ex. Fitness Specialist)
• Nutrition Certification (ex. Holistic Nutritionist, Nutrition Consultant)
• Specialty Credentials (ex. Core Training, Back Injury Prevention)</t>
    </r>
  </si>
  <si>
    <t>800-494-7782 / afpa@afpafitness.com</t>
  </si>
  <si>
    <t>American Fitness Professionals &amp; Associates  https://www.afpafitness.com/</t>
  </si>
  <si>
    <t>Email the source, including a signed release.  Source will verify certification number, issue date, expiration date, certification status</t>
  </si>
  <si>
    <t>10/4/17 - NEW source added; 4/26/19 - Updated License Type field</t>
  </si>
  <si>
    <t>• FITSP-Auditor (FITSP-A)
• FITSP-Designer (FITSP-D)
• FITSP-Manager (FITSP-M)
• FITSP-Operator (FITSP-O)</t>
  </si>
  <si>
    <t>https://www.fitsi.org/fitsi/cert.asp?scmd=search</t>
  </si>
  <si>
    <t>703-828-1196  / contactus@fitsi.org</t>
  </si>
  <si>
    <t>Federal IT Security Institute (FITSP)
https://www.fitsi.org/index.html</t>
  </si>
  <si>
    <t xml:space="preserve">If expiration date is in the future, the certification is active. </t>
  </si>
  <si>
    <t>Source will not disclose.  Indicate as missing information.</t>
  </si>
  <si>
    <t xml:space="preserve">Source will not answer any additional questions.  If individual is not found, you can try to verify, but source may not give any information. </t>
  </si>
  <si>
    <t>3/28/2023 - NEW source added</t>
  </si>
  <si>
    <t>FLIGHT RN</t>
  </si>
  <si>
    <t>800-243-8362</t>
  </si>
  <si>
    <t>FLIGHT REGISTERED NURSE</t>
  </si>
  <si>
    <r>
      <t xml:space="preserve">• Food Protection Manager Certification                                                                                                                                                                                                                                                                                                                       • ServSafe Allergens (Online Course)  
• Food Handler Certificates </t>
    </r>
    <r>
      <rPr>
        <b/>
        <sz val="12"/>
        <color rgb="FFFF0000"/>
        <rFont val="Arial"/>
        <family val="2"/>
      </rPr>
      <t>(see Additional Information)</t>
    </r>
  </si>
  <si>
    <t>800-765-2122 / ServiceCenter@restaurant.org</t>
  </si>
  <si>
    <t>National Restaurant Association (ServSafe)  https://www.servsafe.com/</t>
  </si>
  <si>
    <t>Available on website.  If an individual is not located, contact source.</t>
  </si>
  <si>
    <t>If the certificate is for a Food Handler, the request should be closed as UPG due to not being a professional license.</t>
  </si>
  <si>
    <t xml:space="preserve">12/16/2016- Added Source; 8/28/2017- re-vetted source; 10/24/17 - Updated disciplinary action field; 3/13/18 - Updated License Type field to remove Food Handler ~ not a professional certification; 1/28/19 - Re-vetted source.  09/26/2019 - Update License Type Field </t>
  </si>
  <si>
    <t>FOOD MANAGER</t>
  </si>
  <si>
    <t>https://www.statefoodsafety.com/Verify</t>
  </si>
  <si>
    <t xml:space="preserve">(801) 494-1416; support@statefoodsafety.com </t>
  </si>
  <si>
    <t xml:space="preserve">State Food Safety https://www.statefoodsafety.com/ </t>
  </si>
  <si>
    <t>issuance and expiration on website</t>
  </si>
  <si>
    <t xml:space="preserve">If the certificate is valid, the original pdf will open in a new browser window. </t>
  </si>
  <si>
    <t xml:space="preserve">the verification site used the verification # and last name to pull up a copy of the credential </t>
  </si>
  <si>
    <t>5/19/2017- NEW source added; 3/13/18 - Updated License Type field to remove Food Handler and Alcohol Server ~ not a professional certification</t>
  </si>
  <si>
    <t xml:space="preserve"> Food Manager
(See additional information)</t>
  </si>
  <si>
    <t>https://www.efoodhandlers.com/Verify</t>
  </si>
  <si>
    <t>CustomerService@eFoodhandlers.com</t>
  </si>
  <si>
    <t>eFoodHandlers
https://www.efoodhandlers.com/</t>
  </si>
  <si>
    <t>Basic Food Safety (Food handler) - If the certificate is for a Food Handler, the request should be closed as UPG due to not being a professional license.</t>
  </si>
  <si>
    <t xml:space="preserve">6/16/2022 - NEW source added </t>
  </si>
  <si>
    <t>• Food Safety Manager
• Grocery Store Manager
• Convenience Store Manager</t>
  </si>
  <si>
    <t>800-446-0257 / Customer.Service@nrfsp.com</t>
  </si>
  <si>
    <t>National Registry of Food Saftey Professionals  https://www.nrfsp.com/</t>
  </si>
  <si>
    <t>Only the Manager certifications will be verified through this source.  The Food Handler certification is not verified on the PLV.</t>
  </si>
  <si>
    <t>3/23/2018 - Re-vetted source; 9/17/19 - Updated Disciplinary Action field</t>
  </si>
  <si>
    <t>Foot Surgery Certified</t>
  </si>
  <si>
    <t>https://verifications.abfas.org/</t>
  </si>
  <si>
    <t>415.553.7800 /  info@abfas.org</t>
  </si>
  <si>
    <t>American Board of Foot and Ankle Surgery  (ABFAS)
https://www.abfas.org/</t>
  </si>
  <si>
    <t>Available on the website (See Board status section)</t>
  </si>
  <si>
    <t>Cost is $35 
Username:       sharona.rice@hireright.com
Password:        s_rice123! 
Once you enter in CC info you will add applicant name.  
In the left corner click on Verification History to get pdf of results</t>
  </si>
  <si>
    <t>10/24/2022 - NEW source added</t>
  </si>
  <si>
    <r>
      <rPr>
        <b/>
        <sz val="12"/>
        <color rgb="FFC00000"/>
        <rFont val="Arial"/>
        <family val="2"/>
      </rPr>
      <t>Forensic Counselor Certification</t>
    </r>
    <r>
      <rPr>
        <b/>
        <sz val="12"/>
        <rFont val="Arial"/>
        <family val="2"/>
      </rPr>
      <t xml:space="preserve">
</t>
    </r>
    <r>
      <rPr>
        <b/>
        <sz val="12"/>
        <color rgb="FFFF0000"/>
        <rFont val="Arial"/>
        <family val="2"/>
      </rPr>
      <t>Forensic Specialties</t>
    </r>
    <r>
      <rPr>
        <b/>
        <sz val="12"/>
        <rFont val="Arial"/>
        <family val="2"/>
      </rPr>
      <t xml:space="preserve">
• Certified Forensic Counselor (CFC)
• Certified Criminal Justice Specialist (CCJS)
• Certified Sex Offender Treatment Specialist (CSOTS)
• Certified Juvenile Sex Offender Treatment Specialist (CJSOTS)
• Certified Juvenile Treatment Specialist (CJTS)
• Certified Cognitive Behavioral Specialist (CCBT)
• Certified Domestic Violence Counselor (CDVC)
• Certified Forensic Social Worker (CFSW)
• Certified Forensic Interviewer (CFI)
</t>
    </r>
    <r>
      <rPr>
        <b/>
        <sz val="12"/>
        <color rgb="FFFF0000"/>
        <rFont val="Arial"/>
        <family val="2"/>
      </rPr>
      <t xml:space="preserve">
Addiction Specialties</t>
    </r>
    <r>
      <rPr>
        <b/>
        <sz val="12"/>
        <rFont val="Arial"/>
        <family val="2"/>
      </rPr>
      <t xml:space="preserve">
• Certified Chemical Dependency Counselor (CCDC)
• Master Addictions Counselor (MAC)
• Master Social Work Addictions Counselor (MSWAC)
• Doctoral Addictions Counselor (DAC)
• Certified Forensic Addictions Specialist (CFAS)
• Certified Criminal Justice Addictions Specialist (CCJAS)
• Certified Co-Occurring Disorder Specialist (CCODS)
• Certified Pastoral Addictions Counselor (CPAC)
• Certified Pastoral Recovery Counselor (CPRC)
• Certified Christian Counselor (CCC)</t>
    </r>
  </si>
  <si>
    <t>260-426-7234 / NAFC@ForensicCounselor.org</t>
  </si>
  <si>
    <t>National Association of Forensic Counselors (NAFC)  http://www.forensiccounselor.org/?Home</t>
  </si>
  <si>
    <t>Issue date is unavailable.  Expiration date provided by the source.  See Additional Information.</t>
  </si>
  <si>
    <t>Email source (via Outlook) to verify current status.  See Additional Information.</t>
  </si>
  <si>
    <t>An email (via Outlook) must be sent to obtain certification verification.  Include a signed release.  
The source will verify the individual’s name, certification number, certification type, expiration date, and current status.  The TAT is up to 5 business days.</t>
  </si>
  <si>
    <t>2/13/2019 - NEW source added</t>
  </si>
  <si>
    <t>FRAUD CLAIM LAW ASSOCIATE (FCLA)</t>
  </si>
  <si>
    <t xml:space="preserve">http://www.aeiclaimslaw.com/ </t>
  </si>
  <si>
    <t xml:space="preserve">(800) 631-8183 </t>
  </si>
  <si>
    <t>AMERICAN EDUCATIONAL INSTITUTE, INC</t>
  </si>
  <si>
    <t xml:space="preserve">DOES NOT EXPIRE </t>
  </si>
  <si>
    <t xml:space="preserve">NO DISCIPLINARY ACTIONS FOR THIS TYPE OF LICENSE </t>
  </si>
  <si>
    <t xml:space="preserve">PER SOURCE AT 800-631-8183 THEY CAN LOOK UP CERTIFICATE AND PROVIDE LICENSE TYPE AND ISSUING DATE. THERE IS NO EXPIRATION AND THEY DO NOT TAKE DISCIPLINARY ACTIONS AGAINST THE LICENSE.  </t>
  </si>
  <si>
    <t>Certified Fraud Examiners</t>
  </si>
  <si>
    <t>https://www.acfe.com/fraud-resources/find-a-cfe</t>
  </si>
  <si>
    <t>512-478-9000 / Member Services: MemberServices@ACFE.com</t>
  </si>
  <si>
    <t>Association of Certified Fraud Examiners (ACFE)  http://www.acfe.com/</t>
  </si>
  <si>
    <t>Requires yearly renewal; Email (via Outlook) to verify issue and expiration dates.</t>
  </si>
  <si>
    <t>Source tracks suspensions for non-compliance with CPE requirement.  As long as the individual maintains their continuing education and any renewal requirements, the certification will remain Active.  Email source (via Outlook) to verify if the certification has been suspended for non-compliance with CPE requirements.  If the certification hasn't been suspended, no disciplinary action has been taken.</t>
  </si>
  <si>
    <t>A release is required to obtain information.  The Fax Consent form in Applicant Center is sufficient.</t>
  </si>
  <si>
    <t>added phone number and updated  additional information section 11/09/2016; 9/14/2017 Re-vetted source; 11/14/18 - Updated Disciplinary Action field and clarified to email source via Outlook</t>
  </si>
  <si>
    <t>Fundamental Skills of Legal Project Management Certification</t>
  </si>
  <si>
    <t xml:space="preserve">eva.booth@lawvision.com </t>
  </si>
  <si>
    <t xml:space="preserve">LawVision 
https://lawvision.com/       </t>
  </si>
  <si>
    <t>Email for issue date.  Certificates don't expire</t>
  </si>
  <si>
    <t xml:space="preserve">Status is Certified.  
Source doesn't track any statuses since there is no expiration or inactive status applicable. </t>
  </si>
  <si>
    <t>Disciplinary actions are not tracked with this certification.</t>
  </si>
  <si>
    <t>7/21/22 - NEW source added</t>
  </si>
  <si>
    <t>GAMBLING</t>
  </si>
  <si>
    <t>202-547-9204</t>
  </si>
  <si>
    <t>NATIONAL GAMBLING COUNSELOR CERTIFICATION</t>
  </si>
  <si>
    <t>Gastroenterology (GI) / Endoscopy</t>
  </si>
  <si>
    <t>info@abcgn.org</t>
  </si>
  <si>
    <t>American Board of Certification for Gastroenterology Nurses (ABCGN)  https://www.abcgn.org/</t>
  </si>
  <si>
    <t>Include the applicant's release when emailing.</t>
  </si>
  <si>
    <t>1/18/2018 - NEW source added</t>
  </si>
  <si>
    <t>Geologist</t>
  </si>
  <si>
    <t>Chartered Geologist</t>
  </si>
  <si>
    <t>Gerontological Specialist - Certified (GS-C)</t>
  </si>
  <si>
    <t>https://my.gapna.org/eweb/DynamicPage.aspx?Site=GAPNA&amp;WebCode=CertDirectory&amp;_gl=1*177bh4n*_gcl_au*MTc2NjkxOTIyLjE3MDA1ODUxNzk.</t>
  </si>
  <si>
    <t>866-355-1392  /  gncc@gerocert.org</t>
  </si>
  <si>
    <r>
      <t xml:space="preserve">Gerontological Advanced Practice Nurses Association (GAPNA) 
</t>
    </r>
    <r>
      <rPr>
        <b/>
        <sz val="11"/>
        <color rgb="FFFF0000"/>
        <rFont val="Arial"/>
        <family val="2"/>
      </rPr>
      <t>Source</t>
    </r>
    <r>
      <rPr>
        <b/>
        <sz val="11"/>
        <rFont val="Arial"/>
        <family val="2"/>
      </rPr>
      <t xml:space="preserve"> : Gerontology Nursing Certification Commission (GNCC)
https://www.gapna.org/</t>
    </r>
  </si>
  <si>
    <t>Email to confirm if active, but should be assumed Active if found online.  Source removes other status from the online registry.</t>
  </si>
  <si>
    <t xml:space="preserve">Send a signed release with email. If an applicant email or phone number can be located please provided that as well.  Indicate the license number as missing information. </t>
  </si>
  <si>
    <t>The Gerontological Advanced Practice Nurses Association (GAPNA) does NOT provide certification. Certification is provided through the Gerontology Nursing Certification Commission, GNCC, a separate commission established to provide APRN Gerontological Specialist certification</t>
  </si>
  <si>
    <t>11/21/2023 - NEW source added</t>
  </si>
  <si>
    <t>Grief Recovery Method Specialist</t>
  </si>
  <si>
    <t xml:space="preserve"> (800) 334-7606  /  jessicamarden@thegriefrecoverymethod.com</t>
  </si>
  <si>
    <t xml:space="preserve">	The Grief Recovery Institute
https://www.griefrecoverymethod.com/</t>
  </si>
  <si>
    <t xml:space="preserve">8/29/2025 - NEW source added </t>
  </si>
  <si>
    <t>GOVERNMENT FINANCIAL MANAGER</t>
  </si>
  <si>
    <t>703-684-6931</t>
  </si>
  <si>
    <t>CERTIFIED GOVERNMENT FINANCIAL MANAGER</t>
  </si>
  <si>
    <t>Certified Government Financial Manager® (CGFM®)</t>
  </si>
  <si>
    <t>https://www.agacgfm.org/CGFM-Certification/Employers/Verify-CGFM-Status.aspx</t>
  </si>
  <si>
    <t>703-684-6931 / cgfm@agacgfm.org</t>
  </si>
  <si>
    <t>703-519-0039</t>
  </si>
  <si>
    <t>Association of Government Accountants (AGA)  https://www.agacgfm.org/home.aspx</t>
  </si>
  <si>
    <t>1/4/2018 - Re-vetted source</t>
  </si>
  <si>
    <t>HAND THERAPY</t>
  </si>
  <si>
    <t>800-860-6866</t>
  </si>
  <si>
    <t>HTCC - HAND THERAPY CERTIFICATION COMMISSION</t>
  </si>
  <si>
    <t xml:space="preserve">(AS PER IRENE – CERTIFICATION) THE COMMISSION ONLY KEEPS RECORD OF DISCIPLINE FOR ONLY 5 YEARS WILL SHOW ON WEBSITE. - http://www.htcc.org/locate/locatek.cfm
</t>
  </si>
  <si>
    <r>
      <t xml:space="preserve">• Hazardous Waste Operations and Emergency Response (HAZWOPER)
• DOT Hazmat
• Emergency Response Technician
</t>
    </r>
    <r>
      <rPr>
        <b/>
        <sz val="12"/>
        <color rgb="FFFF0000"/>
        <rFont val="Arial"/>
        <family val="2"/>
      </rPr>
      <t>• Additional courses are also available through this source</t>
    </r>
  </si>
  <si>
    <t>800-711-2706 / registration@csregs.com</t>
  </si>
  <si>
    <t>Compliance Solutions (CSREGS)  
http://www.csregs.com/</t>
  </si>
  <si>
    <t>Contact via phone or Outlook to verify issue and expiration dates.</t>
  </si>
  <si>
    <t>Contact via phone or Outlook to verify current status</t>
  </si>
  <si>
    <t>HCCP / HOUSING CREDIT CERTIFIED PROFESSIONAL</t>
  </si>
  <si>
    <t>http://www.nahb.org/directory.aspx?sectionID=0&amp;directoryID=1415</t>
  </si>
  <si>
    <t>800-368-5242</t>
  </si>
  <si>
    <t>NATIONAL ASSOCIATION OF HOME BUILDERS</t>
  </si>
  <si>
    <t xml:space="preserve">Health Care Provider Basic Life Support </t>
  </si>
  <si>
    <t>https://jellis.com/cert-check</t>
  </si>
  <si>
    <t>800-742-8720 / larry.newell@jellis.com</t>
  </si>
  <si>
    <t>Ellis &amp; Associates
https://jellis.com/</t>
  </si>
  <si>
    <t xml:space="preserve">Source could be listed as Ellis Education Services or Ellis Aquatic Innovations.  If this is listed use this source, Ellis &amp; Associates </t>
  </si>
  <si>
    <t>Health Coach Certification</t>
  </si>
  <si>
    <t>https://www.drsearswellnessinstitute.org/contact-us/</t>
  </si>
  <si>
    <t>303-242-8411 or online form</t>
  </si>
  <si>
    <t>Dr Sears Wellness Institute  https://www.drsearswellnessinstitute.org/health-coach-certification/</t>
  </si>
  <si>
    <t>No certification numbers are issued for certifications received through this source.</t>
  </si>
  <si>
    <r>
      <rPr>
        <b/>
        <sz val="12"/>
        <color rgb="FFFF0000"/>
        <rFont val="Arial"/>
        <family val="2"/>
      </rPr>
      <t>Healthcare Compliance</t>
    </r>
    <r>
      <rPr>
        <b/>
        <sz val="12"/>
        <rFont val="Arial"/>
        <family val="2"/>
      </rPr>
      <t xml:space="preserve">
• Certified Cost Report Specialist (CCRS)
• Certified Healthcare Auditor (CHA)
• Certified HIPAA Compliance Officer (CHCO)
• Certified Healthcare Collections Manager (CHCM)
• Certified Internal Forensic Healthcare Auditor (CIFHA)
• Certified Medical Documentation Professional (CMDP)
• Computerized Physician Order Entry Professional (CPOEP)
• Officer of Healthcare Compliance, Certified (OHCC)</t>
    </r>
  </si>
  <si>
    <t>866-571-5635 / theresa@aihc-assn.org (Theresa Kunz)</t>
  </si>
  <si>
    <t>American Institute of Healthcare Compliance (AIHC)  https://www.aihc-assn.org/Home.aspx</t>
  </si>
  <si>
    <t>Contact source to verify current status.  An active certification will have a License Status of In Good Standing.</t>
  </si>
  <si>
    <r>
      <rPr>
        <b/>
        <sz val="12"/>
        <color rgb="FFFF0000"/>
        <rFont val="Arial"/>
        <family val="2"/>
      </rPr>
      <t>Health Education</t>
    </r>
    <r>
      <rPr>
        <b/>
        <sz val="12"/>
        <rFont val="Arial"/>
        <family val="2"/>
      </rPr>
      <t xml:space="preserve">
• Certified Health Education Specialist (CHES)
• Master Certified Health Education (MCHES)</t>
    </r>
  </si>
  <si>
    <t>484-223-0770 / admin@nchec.org</t>
  </si>
  <si>
    <t>NCHEC (National Commission for Health Education Credentialing, Inc)  https://www.nchec.org/</t>
  </si>
  <si>
    <t>Contact source via phone or email to verify issue and expiration dates.</t>
  </si>
  <si>
    <t>Contact source via phone or email to verify current status.</t>
  </si>
  <si>
    <t>6/5/2019 - NEW source added</t>
  </si>
  <si>
    <t>Health Physics</t>
  </si>
  <si>
    <t>http://www.abih.org/members/roster/rostersearch.cfm</t>
  </si>
  <si>
    <t xml:space="preserve">Phone: 703-790-1745 Email: awride-graney@burkinc.com </t>
  </si>
  <si>
    <t>Fax: (703) 790-2672</t>
  </si>
  <si>
    <t>AMERICAN BOARD OF HEALTH PHYSICS http://www.hps1.org/aahp/boardweb/abhphome.html</t>
  </si>
  <si>
    <t xml:space="preserve">Source will provide the issuance and expiration date via email verification </t>
  </si>
  <si>
    <t>Source does not track disciplinary actions</t>
  </si>
  <si>
    <t xml:space="preserve">Must email the source requesting exactly what you need to verify. Provide the source with the applicants signed release form. </t>
  </si>
  <si>
    <t xml:space="preserve">8/22/17: Updated missing information fields and disciplinary action field. </t>
  </si>
  <si>
    <t>Health Psychologist</t>
  </si>
  <si>
    <t>https://www.nationalregister.org/member-benefits/request-verification/</t>
  </si>
  <si>
    <t>202-783-7663</t>
  </si>
  <si>
    <t>National Register of Health Service Psychologists  https://www.nationalregister.org/</t>
  </si>
  <si>
    <t>Issue and expiration (re-certification) dates provided on letter.</t>
  </si>
  <si>
    <t>Status provided on letter</t>
  </si>
  <si>
    <t>The certifications are sanctioned based on state-level disciplinary actions.  If no sanction has been indicated on the letter, the certification is in good standing.</t>
  </si>
  <si>
    <t>Must submit an online credential verification request.
The candidate's email address is required to submit the online verification request.</t>
  </si>
  <si>
    <t>2/16/18 - NEW source added</t>
  </si>
  <si>
    <t>Health Unit Coordinator</t>
  </si>
  <si>
    <t>http://www.nahuc.org/certification/4565587394</t>
  </si>
  <si>
    <t xml:space="preserve">815-633-4351 / office@nahuc.org </t>
  </si>
  <si>
    <t>National Association of Health Unit Coordinators (NAHUC)  http://www.nahuc.org/home/4565487007</t>
  </si>
  <si>
    <t>Only the year certified is available.  Expiration date available on website.</t>
  </si>
  <si>
    <t>Certification list will only show those individuals who are Actively certified.</t>
  </si>
  <si>
    <t>Click on Current Certified H.U.C.'s to view list.  If an individual is not listed, contact source.
The full list should not be sent to DMS for upload.  Researchers will need to copy and paste the entry onto a Word document and email the Word document to DMS for upload.</t>
  </si>
  <si>
    <t>9/10/2018 - NEW source added</t>
  </si>
  <si>
    <t>Healthcare Accreditation Certification Program</t>
  </si>
  <si>
    <t>866-324-5080 / dbenson@cihq.org</t>
  </si>
  <si>
    <t>Healthcare Accreditation Certification Program (HACP) 
https://cihq-hacp.org/default.asp</t>
  </si>
  <si>
    <t>Healthcare Accreditation Certified Professional (HACP) program(s) are administered by the Center for Improvement in Healthcare Quality (CIHQ). CIHQ is a member-based organization that helps healthcare entities comply with standards and regulations necessary to improve the quality of care provided in their communities.  HACP represents a significant expansion of CIHQ services and reflects  beliefs and commitment to the healthcare industry.</t>
  </si>
  <si>
    <t>HEALTHCARE adm magment</t>
  </si>
  <si>
    <t>703-281-4043</t>
  </si>
  <si>
    <t>AAHAM- AMERICAN ASSOCIATION OF HEALTHCARE ADMINISTRATIVE MANAGEMENT</t>
  </si>
  <si>
    <r>
      <t xml:space="preserve">OPT.4 EXT.106-DEBRA FERNANDEZ-MEMBERSHIP DIRECTOR. </t>
    </r>
    <r>
      <rPr>
        <b/>
        <sz val="11"/>
        <rFont val="Arial"/>
        <family val="2"/>
      </rPr>
      <t>CERT TYPE: CERT PATIENT ACCOUNT MANAGER,  CERT. CLINIC ACCOUNT MANAGER,   CERT PATIENT ACCOUNT TECHNICIAN(CPAT),   CERT. CLINICAL ACCOUNT TECHNICINA(CCAT)</t>
    </r>
  </si>
  <si>
    <t>• Certified in Healthcare Compliance (CHC)
• Certified in Healthcare Research Compliance (CHRC)
• Certified in Healthcare Privacy Compliance (CHPC)
• Certified Compliance &amp; Ethics Professional (CCEP)
• Certified Compliance &amp; Ethics Professional-International (CCEP-I)</t>
  </si>
  <si>
    <t>https://www.hcca-info.org/</t>
  </si>
  <si>
    <t>888-580-8373 / CCB@compliancecertification.org</t>
  </si>
  <si>
    <t>Health Care Compliance Association (HCCA) 
https://www.hcca-info.org/</t>
  </si>
  <si>
    <t>Per the Board, the signed release on file cannot be used.  Email the Board to request certification verification.  The Board will then contact the candidate to get approval of releasing their certification information.  If no notification has been received from the Board providing certification verification by the 4th business day, email the Board for a status.  If no verification has been received by the 5th business day, the request can be closed.</t>
  </si>
  <si>
    <t>Compliance Certification Board (CCB)'s website https://www.compliancecertification.org/default.aspx has been redesigned and moved onto HCCA and SCCE's site.
If CCB is the source, they will accept a signed release.  Please attach to the verification email to the source and indicate this verification is under Compliance Certification Board in your email. 
If this is the source Governing Agency = Health Care Compliance Association
Source = Compliance Certification Board</t>
  </si>
  <si>
    <t>Added source 11/14/2016; Added License Type- 11/21/2016; 2/23/2018 - Updated fields; 2/26/18 - Updated Additional Information field.  2/27/18 - Updated Additional Information field; 7/12/19-Updated weblink, governing agency name and contact info (changed names)</t>
  </si>
  <si>
    <t>Healthcare Ethics Consultant-Certified (HEC-C)</t>
  </si>
  <si>
    <t>https://apps.asbh.org/webforms/myaccount/CertificationDirectory.aspx</t>
  </si>
  <si>
    <t>847.375.4745 / cert@asbh.org</t>
  </si>
  <si>
    <t>HCEC Certification Commission
https://heccertification.org/ 
Source: American Society for Bioethics and Humanities</t>
  </si>
  <si>
    <t xml:space="preserve">Search by license number to verify the license number as well. Sometimes zeroes are omitted, which may return a null result in the directory.  If this happens try adding 00 in front of the license number.  If it doesn't pull up, contact the source to verify the license number. </t>
  </si>
  <si>
    <t>The directory is hosted by affiliate organization, the American Society for Bioethics and Humanities</t>
  </si>
  <si>
    <t>6/30/2023 - NEW source added</t>
  </si>
  <si>
    <t xml:space="preserve">Healthcare Executive
• FACHE (Fellow of ACHE)
</t>
  </si>
  <si>
    <t>312-424-2800 / contact@ache.org</t>
  </si>
  <si>
    <t>312-424-9405</t>
  </si>
  <si>
    <t>American College of Healthcare Executives (ACHE)
https://www.ache.org/</t>
  </si>
  <si>
    <t xml:space="preserve">Disciplinary actions are not taken against certification memberships or certifications. </t>
  </si>
  <si>
    <t xml:space="preserve">Must send a signed release with email. 
License numbers are not available/ missing info. </t>
  </si>
  <si>
    <t>(CHE) CERT HEALTHCARE EXECUTIVE, (FACHE) FELLOW STATUS-CERTIFIED HEALTHCARE EXEC-NEXT LEVEL AFTER CHE</t>
  </si>
  <si>
    <t>2/13/2017- Updated verification instructions in additional information field. 12/288/2023-Revetted source.  Removed BEFORE THE SOURCE CAN VERIFY MEMBERSHIP, YOU MUST FAX THE APPLICANT'S RELEASE TO 312-424-9405.WAIT HOUR TO CALL 312-424-2800 TO VERIFY. ASK TO SPEAK TO SOMEONE REGARDING VERIFYING MEMBERSHIP &amp; DOES NOT HAVE AN EXP DATE, MEMBER HAS TO PAY DUES EVERY YEAR (END OF THE YEAR); MATT PAGE-MEMBERSHIP ASSISTANT.MAINTAINED BY PAYING ANNUAL DUES AND PERIODIC RECERTIFICATION. (NO EXPIRATION DATES)</t>
  </si>
  <si>
    <t>Healthcare Provider CPR
CPR/AED
First Aid</t>
  </si>
  <si>
    <t>https://app.cpraedcourse.com/verifycertificate</t>
  </si>
  <si>
    <t xml:space="preserve">1-888-277-7865 info@cpraedcourse.com </t>
  </si>
  <si>
    <t>American Health Care Academy
https://cpraedcourse.com/</t>
  </si>
  <si>
    <t xml:space="preserve">Online search will request a User ID, Quiz ID, or User Name, you can enter in the license number to search. </t>
  </si>
  <si>
    <t>10/13/2022 - NEW source added</t>
  </si>
  <si>
    <t>HEALTHCARE STERILE PROCESS</t>
  </si>
  <si>
    <t>908-788-3847</t>
  </si>
  <si>
    <t>NATIONAL INSTITUTION FOR CERTIFICATION OF HEALTHCARE STERILE PROCESSING &amp; DISTRIBUTION</t>
  </si>
  <si>
    <t xml:space="preserve">heart, RCS - REGISTERED CARDIOVASCULAR SPECIALIST, CRAT </t>
  </si>
  <si>
    <t>http://www.cci-online.org/content/credential-verification</t>
  </si>
  <si>
    <t>919-861-4539</t>
  </si>
  <si>
    <t>CARDIOVASCULAR CREDENTIALING INTERNATIONAL</t>
  </si>
  <si>
    <t>IF APPLICANT IS ON THE WEB IT IS ON GOOD STANDING (MARY-RECEPTIONIST)</t>
  </si>
  <si>
    <t>• Hemodialysis Vascular Access (HVA)
• Percutaneous AVF (pAVF)
• Peritoneal Dialysis Catheter (PD)
• Tunneled Catheter-Only
• Ultrasound</t>
  </si>
  <si>
    <t>601.924.2220  / info@asdin.org</t>
  </si>
  <si>
    <t>601.924.6249</t>
  </si>
  <si>
    <t>American Society of Diagnostic and Interventional Nephrology (ASDIN)
https://www.asdin.org/</t>
  </si>
  <si>
    <t xml:space="preserve">10/8/2024 - NEW source added </t>
  </si>
  <si>
    <t>HISTOTECHNICAN, HISTOTECHNOLOGIST</t>
  </si>
  <si>
    <t>http://nsh.org/content/contact-us</t>
  </si>
  <si>
    <t xml:space="preserve">Phone: 443-535-4060   histo@nsh.org
</t>
  </si>
  <si>
    <t>443-535-4055</t>
  </si>
  <si>
    <t>National Society for Histotechnology</t>
  </si>
  <si>
    <t>HIV Pharmacist (AAHIVP)</t>
  </si>
  <si>
    <t>https://profile.aahivm.org/aahivmssa/f?p=CRTSSA:17800:2673187212116:</t>
  </si>
  <si>
    <t>202-659-0699  /  info@aahivm.org / dan@aahivm.org</t>
  </si>
  <si>
    <t>American Academy of HIV Medicine
https://aahivm.org/</t>
  </si>
  <si>
    <t xml:space="preserve">Email to verify issue date.  Expiration date available on website. </t>
  </si>
  <si>
    <t>Email to verify issue date, certification number, and status</t>
  </si>
  <si>
    <t>• HPCT Certified EKG Technician (HCET)
• HPCT Certified Mental Health Technician (HCMHT)
• HPCT Certified Patient Care Technician (HCPCT)
• HPCT Certified Phlebotomy Technician (HCPT)
• Nationally Certified Clinical Medical Assistant (NCCMA)
• Nationally Certified Healthcare Educator (NCHE)
• Nationally Certified Medical Administrative Assistant (NCMAA)
• Nationally Certified Pharmacy Technician (NCPHT)
• Nationally Certified Sterile Processor (NCSP)
• Nationally Certified Surgical Technician (NCST)</t>
  </si>
  <si>
    <t>certs@nationalhpct.com</t>
  </si>
  <si>
    <t>Healthcare Professionals Competency Testing (HPCT) 
https://nationalhpct.com/</t>
  </si>
  <si>
    <t xml:space="preserve">When emailing the source for verification please include the name, certificate number, and expiration date of the candidate and also ask if there are any disciplinary actions.  They will return a certificate with information. </t>
  </si>
  <si>
    <t>Holistic Health Practitioner (HHP)</t>
  </si>
  <si>
    <t>888-764-2237 /   join@aadp.net</t>
  </si>
  <si>
    <t>American Association of Drugless Practitioners
https://aadp.net/</t>
  </si>
  <si>
    <t xml:space="preserve">Email for dates.  Only the month and year are available for expiration date.  Indicate this as missing information and provide the partial information received. </t>
  </si>
  <si>
    <t xml:space="preserve">5/15/2024 - NEW source added </t>
  </si>
  <si>
    <t>· Holistic Nurse (HN-BC)
· Holistic Nurse Baccalaureate (HNB-BC)
· Advanced Holistic Nurse (AHN-BC)
· Advanced Practice Holistic Nurse (APHN-BC)
· Nurse Coach (NC-BC)
· Health and Wellness Nurse Coach (HWNC-BC)</t>
  </si>
  <si>
    <t>https://www.ahncc.org/certification/verification-of-active-certification/</t>
  </si>
  <si>
    <t>785-267-0943 / info@ahncc.org</t>
  </si>
  <si>
    <t>888-764-2237</t>
  </si>
  <si>
    <t>The American Holistic Nurses Credentialing Corporation (AHNCC)
https://www.ahncc.org/</t>
  </si>
  <si>
    <t xml:space="preserve">Will need state of candidate to do online search.  If candidate not find could be an inactive status and will need to email to verify. </t>
  </si>
  <si>
    <t>9/27/2022 - NEW source added</t>
  </si>
  <si>
    <t>• Home Care Coding Specialist – Diagnosis (HCS-D)
• Home Care Coding Specialist – Hospice (HCS-H)
• Home Care Clinical Specialist – OASIS (HCS-O)
• Home Care Specialist – Compliance (HCS-C)</t>
  </si>
  <si>
    <t>https://ahcc.decisionhealth.com/directory-of-credential-holders</t>
  </si>
  <si>
    <t>855-225-5341 / customer@decisionhealth.com</t>
  </si>
  <si>
    <r>
      <rPr>
        <b/>
        <sz val="11"/>
        <color rgb="FFFF0000"/>
        <rFont val="Arial"/>
        <family val="2"/>
      </rPr>
      <t>AHCC</t>
    </r>
    <r>
      <rPr>
        <b/>
        <sz val="11"/>
        <rFont val="Arial"/>
        <family val="2"/>
      </rPr>
      <t xml:space="preserve">  https://ahcc.decisionhealth.com/  /  BMSC (Board of Medical Specialty Coding &amp; Compliance)</t>
    </r>
  </si>
  <si>
    <t>Issue and Expiration Dates are unavailable from the source.  See Additional Information.</t>
  </si>
  <si>
    <t>If the individual is located in the directory, the License Status will be Certified.</t>
  </si>
  <si>
    <t>Disciplinary actions are unavailable from the source.  See Additional Information.</t>
  </si>
  <si>
    <t>Per Jennifer Park, Operations Coordinator, BMSC cannot release exam results or certification information for a candidate or credential holder due to our confidentiality policy. You can check online for the credential holder on the directory of credential holders. If you need specific information regarding a certification, you will need to reach out to the credential holder.  Only the candidate's name and credential type can be verified online.  Indicate any certification information not available on the website as missing information.
If an individual cannot be located in the directory, the request will need to be closed as UPG – Cannot verify per Source GL.</t>
  </si>
  <si>
    <t>9/18/2017 - NEW source added; 6/7/19 - Re-vetted source</t>
  </si>
  <si>
    <t xml:space="preserve">• Hydrologic Technician
• Professional Hydrologist
(Could be other license types-if a new one is found please let helpdesk know)
</t>
  </si>
  <si>
    <t>https://aih.certemy.com/public-registry/39a440af-244c-4840-a70f-9b3ee64791f0</t>
  </si>
  <si>
    <t>(540) 500-1933 / admin@aihydrology.org</t>
  </si>
  <si>
    <t xml:space="preserve">
American Institute of Hydrology (AIH)
https://www.aihydrology.org/
</t>
  </si>
  <si>
    <t>Expiration date available on website.  Will need to contact source for issue date.  Depending on when issued, may only be given year issued.  If partial then you will notate this in a missing information note that only year was able to be verified.</t>
  </si>
  <si>
    <t xml:space="preserve">Available on website.  Will show Not Expired for Active licenses </t>
  </si>
  <si>
    <t xml:space="preserve">7/24/2025 - NEW source added </t>
  </si>
  <si>
    <t>ICAM</t>
  </si>
  <si>
    <t>http://www.icam.mb.ca/contact.html</t>
  </si>
  <si>
    <t>Fax: 443-535-4055</t>
  </si>
  <si>
    <t>(204) 943-7119</t>
  </si>
  <si>
    <t xml:space="preserve"> ICAM - INSTITUTE OF CHARTERED ACCOUNTANTS OF MANITOBA - as of 04/2013, CALL OR EMAIL FOR VERIFICATION</t>
  </si>
  <si>
    <t>REGARDING EXPIRATION, MEMBERS ARE SCHEDULED TO RENEW AND REPORT MINIMUM CONTINUING PROFESSIONAL DEVELOPMENT ANNUALLY BY MARCH 31.  HOWEVER, THERE IS A GRACE PERIOD OF 60 DAYS (TO MAY 31) TO COMPLY AND MEMBERS REMAIN IN GOOD STANDING THROUGH THIS GRACE PERIOD.  AFTER THAT, THEIR MEMBERSHIP IS SUSPENDED AND ULTIMATELY TERMINATED IF NOT REMEDIED.</t>
  </si>
  <si>
    <t>I.C.E. Certified Credentialing Professional (ICE-CCP)</t>
  </si>
  <si>
    <t>https://ice.learningbuilder.com/Public/MemberSearch/ICECCPCertificationVerification</t>
  </si>
  <si>
    <t>202.367.1165 /  certification@credentialingexcellence.org</t>
  </si>
  <si>
    <t>ICE Institute for Credentialing Excellence (I.C.E.)
https://www.credentialingexcellence.org/</t>
  </si>
  <si>
    <t>Only active individuals are listed online. 
If an individual’s certification is suspended or revoked for disciplinary reasons, they would no longer be listed in the directory.</t>
  </si>
  <si>
    <t xml:space="preserve">Would be listed if there are any.  </t>
  </si>
  <si>
    <t xml:space="preserve">If the subject is not listed, email to verify, could be they are inactive. </t>
  </si>
  <si>
    <t xml:space="preserve">8/28/2025 - NEW source added </t>
  </si>
  <si>
    <t>IFIA - Petroleum Inspector</t>
  </si>
  <si>
    <t>http://www.ifia-federation.org/content/petroleum-inspectors-certification-programme/certified-inspectors/</t>
  </si>
  <si>
    <t>32 2880 21 38 // roberta.telles@ifia-federation.org</t>
  </si>
  <si>
    <t>IFIA -  International Federation of Inspection Agencies</t>
  </si>
  <si>
    <t>Only Expiration Date is available from the source</t>
  </si>
  <si>
    <t>Only active individuals are listed online</t>
  </si>
  <si>
    <t>Disciplinary actions are unable from the source</t>
  </si>
  <si>
    <t>If an individual cannot be located in the directory, the request will need to be closed as UPG – Cannot verify per Source GL.  // All licenses listed are Certified Petroleum Inspectors</t>
  </si>
  <si>
    <t>07/02/2019 - New source added</t>
  </si>
  <si>
    <t>INDIVIDUAL DETAILER CERTIFICATION (IDC) CLASS I &amp; II</t>
  </si>
  <si>
    <t>http://www.nisd.org/certification.asp</t>
  </si>
  <si>
    <t>Email: histo@nsh.org</t>
  </si>
  <si>
    <t>925.294.9621'</t>
  </si>
  <si>
    <t xml:space="preserve">NISD - NATIONAL INSTITUTE OF STEEL DETAILING - WEBSITE TO THE RIGHT CANNOT BE USED FOR VERIFICATION.  MUST CONTACT SOURCE.  TAT IS 24 HRS BY EMAIL.  </t>
  </si>
  <si>
    <t>• Certified Industrial Hygienist (CIH)
• Certified Associate Industrial Hygienist (CAIH)</t>
  </si>
  <si>
    <t>http://www.abih.org/about-abih/public-roster</t>
  </si>
  <si>
    <t>517-321-2638 / abih@abih.org</t>
  </si>
  <si>
    <t>American Board of Industrial Hygiene (ABIH)  http://www.abih.org</t>
  </si>
  <si>
    <t>Contact (via phone or email) to verify issue and expiration dates.</t>
  </si>
  <si>
    <t>Contact (via phone or email) to verify status.</t>
  </si>
  <si>
    <t>Individuals in good standing have had no disciplinary actions taken against them.  See Additional Information.</t>
  </si>
  <si>
    <t>The online roster will show the individual’s name, certification type, and certification number.  
Must contact source (via phone or email in Outlook) to verify the issue and expiration dates.  If the individual is listed on the roster, no disciplinary action has been taken.</t>
  </si>
  <si>
    <t>9/7/18 - Re-vetted source</t>
  </si>
  <si>
    <t>Certified Insolvency &amp; Restructuring Advisor (CIRA)</t>
  </si>
  <si>
    <t>https://www.aira.org/directories/type/CIRA</t>
  </si>
  <si>
    <t>541-858-1665 / aira@aira.org</t>
  </si>
  <si>
    <t>541-858-9187</t>
  </si>
  <si>
    <t>Association of Insolvency &amp; Restructuring Advisors (AIRA) https://www.aira.org/</t>
  </si>
  <si>
    <t>Email to verify issue date if individual isn't Active.  Does not expire</t>
  </si>
  <si>
    <t>Email to verify if individual isn't Active.</t>
  </si>
  <si>
    <t>Certification directory only lists Active certifications.</t>
  </si>
  <si>
    <t>1/4/2018 - NEW source added</t>
  </si>
  <si>
    <t>Instructor Surface - FMSHA (Federal Mine Safety and Health Administration)</t>
  </si>
  <si>
    <t>202-693-9400 /  jacobson.kerbi@dol.gov or AskMSHA@DOL.GOV</t>
  </si>
  <si>
    <t>Mine Safety and Health Administration
https://www.msha.gov/</t>
  </si>
  <si>
    <t xml:space="preserve">Email for license status.  
May show Approved, if this is given then use this as the license type.  </t>
  </si>
  <si>
    <t xml:space="preserve">Add this note in the client facing notes. 
Note: Full license type is Instructor Surface - Federal Mine Safety and Health Administration
Indicate license number as missing information.  This is not available per the source. </t>
  </si>
  <si>
    <t xml:space="preserve">INSURANCE </t>
  </si>
  <si>
    <t>800-741-9380</t>
  </si>
  <si>
    <t>THOMSON PROMETRIC (INSURANCE)</t>
  </si>
  <si>
    <t xml:space="preserve">MS. HUDSON-CSR.  ONLY PROVIDES DATES OF TESTS THAT WERE PASSED.CERTIFICATE/LICENSE INFOMATION MUST BE OBTAINED FROM THE APPLICANT. </t>
  </si>
  <si>
    <t>National Producer Number (NPN) (for Insurance Producers)</t>
  </si>
  <si>
    <t>https://nipr.com/help/look-up-your-npn</t>
  </si>
  <si>
    <t>(855) 674-6477 / customerservice@nipr.com</t>
  </si>
  <si>
    <t>National Insurance Producer Registry (NIPR)  https://www.nipr.com/index.htm</t>
  </si>
  <si>
    <t>There is no issue or expiration date.  See Additional Information.</t>
  </si>
  <si>
    <r>
      <t>The license status should be</t>
    </r>
    <r>
      <rPr>
        <b/>
        <sz val="11"/>
        <rFont val="Arial"/>
        <family val="2"/>
      </rPr>
      <t xml:space="preserve"> Issued</t>
    </r>
    <r>
      <rPr>
        <sz val="11"/>
        <rFont val="Arial"/>
        <family val="2"/>
      </rPr>
      <t>.</t>
    </r>
  </si>
  <si>
    <t>Disciplinary actions are not taken against NPN numbers.  Individuals are sanctioned at the state-level.</t>
  </si>
  <si>
    <t>The National Producer Number is a unique NAIC identifier assigned through the licensing application process or the NAIC reporting systems to individuals and business entities (including, but not limited to producers, adjusters, and navigators) engaged in insurance related activities regulated by a state insurance department. The NPN is used to track those individuals and business entities on a national basis.
NPNs are assigned to all individuals and most business entities on the Producer Database (PDB).  The NPN is associated with the individual's SSN and will not change.
There is no issue or expiration date associated with an NPN number.  Any changes related to an Insurance Producer/Agent’s license is taken at the state level.</t>
  </si>
  <si>
    <t>4/11/17: Added note stating NPNs do not expire; 8/22/18 - Re-vetted source; 5/15/2023 - Updated web link</t>
  </si>
  <si>
    <t>Integrative Nurse Coach</t>
  </si>
  <si>
    <t>https://verify.inursecoach.com/en/</t>
  </si>
  <si>
    <t>888-772-4622 /  admissions@inursecoach.com</t>
  </si>
  <si>
    <t>Integrative Nurse Coach Academy 
https://inursecoach.com/</t>
  </si>
  <si>
    <t>Certificates do not expire.  Available online</t>
  </si>
  <si>
    <t xml:space="preserve">Available online </t>
  </si>
  <si>
    <t xml:space="preserve">Must have license number to do verification. </t>
  </si>
  <si>
    <t>Internal Medicine and Subspecialty Board Certification</t>
  </si>
  <si>
    <t>https://www.abim.org/verify-physician.aspx</t>
  </si>
  <si>
    <t>800-441-2246</t>
  </si>
  <si>
    <t>American Board of Internal Medicine (ABIM)
 https://www.abim.org/</t>
  </si>
  <si>
    <r>
      <t xml:space="preserve">The full issue date is unavailable, only the year issued.  
</t>
    </r>
    <r>
      <rPr>
        <b/>
        <sz val="11"/>
        <color rgb="FFFF0000"/>
        <rFont val="Arial"/>
        <family val="2"/>
      </rPr>
      <t xml:space="preserve">
Expiration date:</t>
    </r>
    <r>
      <rPr>
        <sz val="11"/>
        <rFont val="Arial"/>
        <family val="2"/>
      </rPr>
      <t xml:space="preserve"> Per source, certifications are no longer issued with end dates.  The expiration date provided by the candidate will usually be the date the individual’s Maintenance of Certification (MOC) requirements are due.  The MOC exam must be completed every 10 years, with some individuals opting for the 2-year “check-in”.
For active certifications, the expiration date should be indicated as missing information as the exact date the MOC requirements are due is unavailable.</t>
    </r>
  </si>
  <si>
    <t>Available on website
If an individual fails to complete their MOC requirements, the certification status will update to Not Certified.</t>
  </si>
  <si>
    <t>If disciplinary action has been taken, the certification will be suspended or revoked.  If the candidate's state-issued license has been sanctioned, it can result in the Board Certification being suspended/revoked.
If the candidate is located on the website, he/she is in good standing and no action has been taken.</t>
  </si>
  <si>
    <r>
      <t>Per source, the Board will not confirm any additional information.  Additional can only be obtained from the candidate.</t>
    </r>
    <r>
      <rPr>
        <b/>
        <sz val="11"/>
        <color rgb="FFFF0000"/>
        <rFont val="Arial"/>
        <family val="2"/>
      </rPr>
      <t/>
    </r>
  </si>
  <si>
    <t>12/21/16: Added note under disciplinary action column, expiration column, and muti-state column. 12/21/17: Updated Expiration field; 2/15/18 - Updated Expiration field. 8/17/2018-Updated fields, removed Contact source to verify dates.  If unable to confirm with source, indicate year issued in Source Note and use the following to determine expiration date. Per source, physician certifications are good for 10 years from the year the physician certified/recertified.  The certifications can expire at the end of the 10th year.  (Ex. Medical Oncology initial certification in 2014.  The certification will expire 12/31/2024.); 10/15/18 - Updated Expiration and Disciplinary Action fields; 4/17/19 - Updated Expiration, Disciplinary Action, and Additional Information fields; 4/19/19 - Updated Expiration and Additional Information fields</t>
  </si>
  <si>
    <t>INTERPRETERS</t>
  </si>
  <si>
    <t>209-475-4837</t>
  </si>
  <si>
    <t>209-474-9503</t>
  </si>
  <si>
    <t>AMERICAN CONSORTIUM OF CERTIFIED INTERPRETERS</t>
  </si>
  <si>
    <t>ATT: MELISSA CORDOVA-ADMINISTRATIVE ASSIST</t>
  </si>
  <si>
    <t>Interpreters
• Qualified Level I Interpreter
• Professionally Trained Interpreter Level II
• Hospitality Interpreter Level III</t>
  </si>
  <si>
    <t>877-828-6423 /  admin@languageliaisons.com</t>
  </si>
  <si>
    <t>Language Liaisons
https://www.languageliaisons.com/</t>
  </si>
  <si>
    <t>Email for issue date.  Certifications don't expire</t>
  </si>
  <si>
    <t>10/5/2023 - NEW source added</t>
  </si>
  <si>
    <t>Investment Adviser Certified Compliance Professional (IACCP)</t>
  </si>
  <si>
    <t>(202) 293-4222 / mfrolow@comply.com</t>
  </si>
  <si>
    <t>Investment Adviser Association
https://www.investmentadviser.org/</t>
  </si>
  <si>
    <t xml:space="preserve">9/19/2024 - NEW source added </t>
  </si>
  <si>
    <r>
      <rPr>
        <b/>
        <sz val="12"/>
        <color rgb="FFFF0000"/>
        <rFont val="Arial"/>
        <family val="2"/>
      </rPr>
      <t>RID Certification</t>
    </r>
    <r>
      <rPr>
        <b/>
        <sz val="12"/>
        <rFont val="Arial"/>
        <family val="2"/>
      </rPr>
      <t xml:space="preserve">
• National Interpreter Certification (NIC)
• Provisional Deaf Interpreter Credential (PDIC)
• Certified Deaf Interpreter (CDI)
• National Association for the Deaf (NAD) – </t>
    </r>
    <r>
      <rPr>
        <b/>
        <sz val="12"/>
        <color rgb="FFFF0000"/>
        <rFont val="Arial"/>
        <family val="2"/>
      </rPr>
      <t>See Additional Information</t>
    </r>
    <r>
      <rPr>
        <b/>
        <sz val="12"/>
        <rFont val="Arial"/>
        <family val="2"/>
      </rPr>
      <t xml:space="preserve">
</t>
    </r>
    <r>
      <rPr>
        <b/>
        <sz val="12"/>
        <color rgb="FFFF0000"/>
        <rFont val="Arial"/>
        <family val="2"/>
      </rPr>
      <t>Previously offered certifications</t>
    </r>
    <r>
      <rPr>
        <b/>
        <sz val="12"/>
        <rFont val="Arial"/>
        <family val="2"/>
      </rPr>
      <t xml:space="preserve">
• Certificate of Interpretation (CI)
• Certificate of Transliteration (CT)
• Comprehensive Skills Certificate (CSC)
• Master Comprehensive Skills Certificate (MCSC)
• Reverse Skills Certificate (RSC)
• Interpretation Certificate (IC)
• Transliteration Certificate (TC)
• Specialist Certificate: Performing Arts (SC:PA)
• Oral Interpreting Certificate: Comprehensive (OIC:C)
• Oral Interpreting Certificate: Spoken to Visible (OIC:S/V)
• Oral Interpreting Certificate: Visible to Spoken (OIC:V/S)
• Conditional Legal Interpreting Permit-Relay (CLIP-R)</t>
    </r>
  </si>
  <si>
    <t>https://myaccount.rid.org/Public/Search/Member.aspx</t>
  </si>
  <si>
    <t>703-838-0030 / certification@rid.org</t>
  </si>
  <si>
    <t>Registry of Interpreters for the Deaf, Inc (RID)  
https://rid.org/</t>
  </si>
  <si>
    <t>Source will not verify.  Indicate this as missing information</t>
  </si>
  <si>
    <t xml:space="preserve">Website will default to a Certified Status/Category.  If the applicant is not found under this category, change he category and search again, as the applicant could be under a retired or inactive status. </t>
  </si>
  <si>
    <r>
      <t xml:space="preserve">To access a list of individuals whose certifications have been revoked due to non-compliance with the Certification Maintenance Program requirements :  </t>
    </r>
    <r>
      <rPr>
        <b/>
        <sz val="11"/>
        <rFont val="Arial"/>
        <family val="2"/>
      </rPr>
      <t>https://rid.org/certification-revocations-reinstatements/</t>
    </r>
    <r>
      <rPr>
        <sz val="11"/>
        <rFont val="Arial"/>
        <family val="2"/>
      </rPr>
      <t xml:space="preserve">
To access a list of individuals sanctioned by the Ethical Practices System : </t>
    </r>
    <r>
      <rPr>
        <b/>
        <sz val="11"/>
        <rFont val="Arial"/>
        <family val="2"/>
      </rPr>
      <t xml:space="preserve">https://rid.org/programs/ethics/eps-violations/
Both will need to be checked.  If candidate is not found on either link, they have no disciplinary actions. </t>
    </r>
  </si>
  <si>
    <t xml:space="preserve">Source will not verify any further details aside what's available on the public search.  Indicate the license number as missing information. </t>
  </si>
  <si>
    <t xml:space="preserve">1/30/2019 - Re-vetted source; 2/27/2025 - Revetted source </t>
  </si>
  <si>
    <t>• Certified Investment Management Analyst (CIMA)
• Certified Private Wealth Advisor (CPWA)
• Retirement Management Advisor (RMA)</t>
  </si>
  <si>
    <t>http://investmentsandwealth.org/investors/investor-resources/find-an-exceptional-advisor</t>
  </si>
  <si>
    <t>303-770-3377 /
https://content.investmentsandwealth.org/contact-us?_ga=2.219790811.331357474.1677525563-1953342061.1677525563</t>
  </si>
  <si>
    <t>Investments &amp; Wealth Institute (formerly Investment Management Consultants Association [IMCA])  http://investmentsandwealth.org/home</t>
  </si>
  <si>
    <t xml:space="preserve">Issue date available on website (will show the full date in pring preview, when you print for your upload). Contact source for expiration date. </t>
  </si>
  <si>
    <t>Only Active certifications are on the website.</t>
  </si>
  <si>
    <t>Available on website.  If additional information is needed, see http://investmentsandwealth.org/ethics-standards/disciplinary-rules-procedures</t>
  </si>
  <si>
    <t>Certification numbers aren’t issued, only member ID’s.
If an individual is not located on the website, contact source.</t>
  </si>
  <si>
    <t xml:space="preserve">To run a search, click on the magnify glass icon by the word Search to enter the applicant's name. </t>
  </si>
  <si>
    <t>9/6/18 - Re-vetted source; 2/28/2023 - Removed email  info@i-w.org; 1/5/2024- Updated expiration field</t>
  </si>
  <si>
    <t>Board-Certified Jewish Chaplain</t>
  </si>
  <si>
    <t>305-394-8018 / info@jewishchaplain.net</t>
  </si>
  <si>
    <t>Neshama: Association of Jewish Chaplains (NAJC)  http://jewishchaplain.net/ or http://www.najc.org</t>
  </si>
  <si>
    <t>Email (via Outlook) for issue date and expiration dates.</t>
  </si>
  <si>
    <t>Email (via Outlook) to verify.</t>
  </si>
  <si>
    <t>Include the candidate’s signed release when emailing for verification.  The source will confirm the certificate#, issue date, expiration date, and current status.
If additional information is needed from the website, see Felisha Shields, Anupam Pal, or Sharona Rice.</t>
  </si>
  <si>
    <t>11/9/2018 - NEW source added</t>
  </si>
  <si>
    <t>LAB PERSONNEL</t>
  </si>
  <si>
    <t>913-895-4613</t>
  </si>
  <si>
    <t>NATIONAL CREDENTIALING AGENCY FOR LABORATORY PERSONNEL - DO NOT ISSUE CERTIFICATIONS - WORK W/ SCHOOLS</t>
  </si>
  <si>
    <t>CLINICAL LAB TECH/ SCIENTIST/ MEDICAL TECHNOLOGIST</t>
  </si>
  <si>
    <r>
      <rPr>
        <b/>
        <sz val="12"/>
        <color rgb="FFFF0000"/>
        <rFont val="Arial"/>
        <family val="2"/>
      </rPr>
      <t>Technician Certification</t>
    </r>
    <r>
      <rPr>
        <b/>
        <sz val="12"/>
        <rFont val="Arial"/>
        <family val="2"/>
      </rPr>
      <t xml:space="preserve">
• Assistant Laboratory Animal Technician (ALAT)
• Laboratory Animal Technician (LAT)
• Laboratory Animal Technologist (LATG)
</t>
    </r>
    <r>
      <rPr>
        <b/>
        <sz val="12"/>
        <color rgb="FFFF0000"/>
        <rFont val="Arial"/>
        <family val="2"/>
      </rPr>
      <t>Management Certification</t>
    </r>
    <r>
      <rPr>
        <b/>
        <sz val="12"/>
        <rFont val="Arial"/>
        <family val="2"/>
      </rPr>
      <t xml:space="preserve">
• Certified Manager of Animal Resources (CMAR) </t>
    </r>
  </si>
  <si>
    <t>901-754-8620 / info@aalas.org</t>
  </si>
  <si>
    <t>AALAS (American Association for Laboratory Animal Science)  https://www.aalas.org/</t>
  </si>
  <si>
    <r>
      <rPr>
        <b/>
        <sz val="11"/>
        <color rgb="FFFF0000"/>
        <rFont val="Arial"/>
        <family val="2"/>
      </rPr>
      <t xml:space="preserve">Technician Certification: </t>
    </r>
    <r>
      <rPr>
        <sz val="11"/>
        <rFont val="Arial"/>
        <family val="2"/>
      </rPr>
      <t xml:space="preserve">Contact source to verify issue date.  Technician certifications do not expire.
</t>
    </r>
    <r>
      <rPr>
        <b/>
        <sz val="11"/>
        <color rgb="FFFF0000"/>
        <rFont val="Arial"/>
        <family val="2"/>
      </rPr>
      <t>Management Certification:</t>
    </r>
    <r>
      <rPr>
        <sz val="11"/>
        <rFont val="Arial"/>
        <family val="2"/>
      </rPr>
      <t xml:space="preserve"> Contact source to verify issue and expiration dates.</t>
    </r>
  </si>
  <si>
    <r>
      <rPr>
        <b/>
        <sz val="11"/>
        <color rgb="FFFF0000"/>
        <rFont val="Arial"/>
        <family val="2"/>
      </rPr>
      <t xml:space="preserve">Technician Certification: </t>
    </r>
    <r>
      <rPr>
        <sz val="11"/>
        <rFont val="Arial"/>
        <family val="2"/>
      </rPr>
      <t xml:space="preserve">Once obtained, the certification is Active.
</t>
    </r>
    <r>
      <rPr>
        <b/>
        <sz val="11"/>
        <color rgb="FFFF0000"/>
        <rFont val="Arial"/>
        <family val="2"/>
      </rPr>
      <t xml:space="preserve">Management Certification: </t>
    </r>
    <r>
      <rPr>
        <sz val="11"/>
        <rFont val="Arial"/>
        <family val="2"/>
      </rPr>
      <t>Contact source to verify current status.  A future expiration date indicates an Active certification.</t>
    </r>
  </si>
  <si>
    <t>No certification numbers are issued.  Enter N/A in the License Number field.</t>
  </si>
  <si>
    <t>3/3/2017 Updated verification fields; 6/11/19 - Re-vetted source</t>
  </si>
  <si>
    <t>Lactation Educator Counselor</t>
  </si>
  <si>
    <t>ucsdlactation@ucsd.edu</t>
  </si>
  <si>
    <t>UC San Diego Extension (UCSD Extension)  https://extension.ucsd.edu/courses-and-programs/lactation-educator-counselor-training-program</t>
  </si>
  <si>
    <t>Email source (via Outlook) to verify issue and expiration dates.</t>
  </si>
  <si>
    <t>Email source (via Outlook) to verify current status.  If the certification is active, the License Status will be Valid.  A future expiration date will indicate a Valid certification.</t>
  </si>
  <si>
    <t>Per source, certification numbers are not issued, but rather Section ID's (ex. 135791).  If CEP58 is provided in the License Type field, this number is unrelated to the individual's specific certification.  Per the source, it is the source's provider number.</t>
  </si>
  <si>
    <t>4/11/2019 - NEW source added</t>
  </si>
  <si>
    <t>Legal Nurse Consultant Certified (LNCC)</t>
  </si>
  <si>
    <t>877-402-2562 / info@aalnc.org</t>
  </si>
  <si>
    <t>American Association of Legal Nurse Consultants (AALNC)  http://www.aalnc.org/</t>
  </si>
  <si>
    <t>Contact source (via phone or email) to verify issue and expiration dates.</t>
  </si>
  <si>
    <t>Contact source (via phone or email) to verify current status.</t>
  </si>
  <si>
    <t>Per source, to request verification, the researcher should include the individual’s name and issue date, recertification and/or expiration date.  Their records our kept by date and not by name.  If no expiration date (or copy of certificate) has been provided, this information will need to be requested from the candidate prior to contacting the source to verify the certification.
The candidate providing verification that a module or course has been completed is not indicative of him/her having obtained a professional certification.  It only indicates that the individual has received a Certificate of Completion for completing continuing education.  The individual must still pass the exam to be certified.  
The source also clarified that a RN can work as a LNC without obtaining the certification, as they are qualified to work as a LNC.  If after contacting the source, the source confirms there is no record of certification for the individual, the request should be closed as Verified with Discrepancy – No Record Found.</t>
  </si>
  <si>
    <t>9/6/2018 - Re-vetted source</t>
  </si>
  <si>
    <t xml:space="preserve">Lean Green Belt (Source: Institute of Industrial and Systems Engineers) </t>
  </si>
  <si>
    <t>800-494-0460 / cs@iise.org</t>
  </si>
  <si>
    <t>Institute of Industrial and Systems Engineers                                      https://www.iise.org/Home/</t>
  </si>
  <si>
    <t>Email Source for Expiration and Issue Date</t>
  </si>
  <si>
    <t>Per Source they do not keep track fo any disciplinary actions</t>
  </si>
  <si>
    <t>Email Source to Verify Certification Type; Name on Certifcation; License Number; Expiration Date; Issue Date; License Status.</t>
  </si>
  <si>
    <t>Licensed Qualified Administrator</t>
  </si>
  <si>
    <t xml:space="preserve">(240) 389-1482 / support@idiinventory.com </t>
  </si>
  <si>
    <t>Intercultural Developmental Inventory (IDI)
https://www.idiinventory.com/</t>
  </si>
  <si>
    <t>Email to verify issue date.  License does not expire</t>
  </si>
  <si>
    <t>Disciplinary actions are not taken against license.</t>
  </si>
  <si>
    <t xml:space="preserve">5/2/2024 - NEW source added </t>
  </si>
  <si>
    <t>LIHTC Compliance Certification (Low Income Housing Tax Credit)</t>
  </si>
  <si>
    <t>1-800-987-2581 /  training@quadel.com</t>
  </si>
  <si>
    <t>Quadel
https://quadel.com/</t>
  </si>
  <si>
    <t xml:space="preserve">12/18/2024 - NEW source added </t>
  </si>
  <si>
    <t>Level 1 Multistrand &amp; Grouted PT Inspector
Level 1 Multistrand &amp; Grouted PT Installation</t>
  </si>
  <si>
    <t>https://www.post-tensioning.org/certification/fieldpersonnelcertification/findcertifiedpersonnel.aspx</t>
  </si>
  <si>
    <t xml:space="preserve">248.848.3180 / pticertification@post-tensioning.org </t>
  </si>
  <si>
    <t>Post-Tensioning Institute 
https://www.post-tensioning.org/</t>
  </si>
  <si>
    <t xml:space="preserve">Expiration available online.  Email to ask for the original issue date.  
Per source, certifications are active for 4 years. So, if someone expires in 2024 that means the certification was issued in 2020.  Expired: August 28, 2024 was issued August 28, 2020.  However, that doesn't capture the original issue date and why you need to state specifically you need the original issue date. </t>
  </si>
  <si>
    <t>If an individual is certified, they will be on the website.</t>
  </si>
  <si>
    <t>10/3/2023 - NEW source added</t>
  </si>
  <si>
    <t>• Level 1 Weightlifting Coach
• Level 2 Weightlifting Coach
• Weightlifting Coach</t>
  </si>
  <si>
    <t xml:space="preserve"> (719) 866-4508 /   usaw@usaweightlifting.org </t>
  </si>
  <si>
    <t>USA Weightlifting
https://www.usaweightlifting.org/</t>
  </si>
  <si>
    <t xml:space="preserve">Email to verify. Does not expire as long as candidate has membership with USAW. </t>
  </si>
  <si>
    <t xml:space="preserve">In terms of the certification, it is technically always valid, but the membership ensures that the coaches are up to date on the required SafeSport training, etc. </t>
  </si>
  <si>
    <t xml:space="preserve">5/20/2024 - NEW source added </t>
  </si>
  <si>
    <t>Certified Legal Nurse Consultant (CLNC)</t>
  </si>
  <si>
    <t>800-880-0944 / Contact@LegalNurse.com</t>
  </si>
  <si>
    <r>
      <rPr>
        <b/>
        <sz val="11"/>
        <color rgb="FFFF0000"/>
        <rFont val="Arial"/>
        <family val="2"/>
      </rPr>
      <t>Vickie Milazzo Institute</t>
    </r>
    <r>
      <rPr>
        <b/>
        <sz val="11"/>
        <rFont val="Arial"/>
        <family val="2"/>
      </rPr>
      <t xml:space="preserve">  https://www.legalnurse.com/ (NACLNC - see Additional Information)</t>
    </r>
  </si>
  <si>
    <t>Email source via Outlook to verify issue and expiration dates.</t>
  </si>
  <si>
    <t>Email source via Outlook to verify current status.  If the certification has a future expiration date, the certification is Active.</t>
  </si>
  <si>
    <t>An email must be sent to the source to verify the candidate’s certification.  Include a signed release.  In the body of the email, include the candidate’s most current address.
The name of the source is Vickie Milazzo Institute.  The National Alliance of Certified Legal Nurse Consultants Association (NACLNC) is the membership offered by the Vickie Milazzo Institute.  If NACLNC is listed as the source, still contact the source to verify if the candidate has a certification.</t>
  </si>
  <si>
    <t>1/14/2019 - NEW source added</t>
  </si>
  <si>
    <t>• Life and Annuity Certified Professionals (LACP)
• Life Underwriter Training Council Fellow (LUTCF) Designation
• Membership/Member</t>
  </si>
  <si>
    <t>bbernat@naifa.org</t>
  </si>
  <si>
    <t>National Association of Insurance and Financial Advisors (NAIFA)  https://www.naifa.org/professional-development/designations--certifications/176</t>
  </si>
  <si>
    <t>Contact (via Outlook) to verify issue year.  Source will not verify full issue date.  Certifications do not expire. Contact for membership issue and expiration dates.</t>
  </si>
  <si>
    <t>Once a certification has been received, it is Current.  Contact for membership status</t>
  </si>
  <si>
    <t>Contact source (via Outlook) to verify if disciplinary action has been taken.</t>
  </si>
  <si>
    <t>No certification numbers are issued for certifications received through this source. Membership numbers are not issued as well.</t>
  </si>
  <si>
    <t>10/23/2018 - NEW source added; 2/21/2023 - Added membership info</t>
  </si>
  <si>
    <t>Lifestyle Medicine Physician</t>
  </si>
  <si>
    <t xml:space="preserve"> info@ablm.co </t>
  </si>
  <si>
    <t>The American Board of Lifestyle Medicine (ABLM) 
https://ablm.org/</t>
  </si>
  <si>
    <t>9/23/2022 - NEW source added</t>
  </si>
  <si>
    <t>MRI (Magnetic Resonance Imaging) Technologist</t>
  </si>
  <si>
    <t>https://www.armrit.org/certveri.shtml</t>
  </si>
  <si>
    <t>561-450-6880 / armrit@msn.com</t>
  </si>
  <si>
    <t>American Registry of Magnetic Resonance Imaging Technologists (ARMRIT)  https://www.armrit.org/index.php</t>
  </si>
  <si>
    <t>Individuals are required to complete continuing education requirements and pay a triennial fee to remain eligible.  If the individual has a status of In Good Standing, no action has been taken.  An individual who is not in good standing will not be on the website.</t>
  </si>
  <si>
    <t>The individual's 4 digit Certificate Number is required to search online.  If an individual is not located, contact source.</t>
  </si>
  <si>
    <t>Added on 11/09/2016; 8/16/18 - Re-vetted source</t>
  </si>
  <si>
    <t>Machine Learning Associate 
*There are other certifications but unknown to all of them as of yet</t>
  </si>
  <si>
    <t>1-866-330-0121 /   training-support@databricks.com</t>
  </si>
  <si>
    <t>Databricks
https://www.databricks.com/</t>
  </si>
  <si>
    <t xml:space="preserve">Email with signed release and the user's email address </t>
  </si>
  <si>
    <t xml:space="preserve">11/27/2024 - NEW source added </t>
  </si>
  <si>
    <t>Magnetic Resonance Safety Officer (MRSO)</t>
  </si>
  <si>
    <t>https://abmrs.org/abmrs-credential-search/</t>
  </si>
  <si>
    <t xml:space="preserve">MRTCA at 888-683-4930  or https://abmrs.org/contacts/ </t>
  </si>
  <si>
    <t>American Board of Magnetic Resonance Safety 
https://abmrs.org/</t>
  </si>
  <si>
    <t>Issue date unavailable to the public.  Expiration date available on website</t>
  </si>
  <si>
    <t>If the applicant shows up on the search list, they are credentialed until the date of expiration.  Enter a status of Credentialed</t>
  </si>
  <si>
    <t xml:space="preserve">All that is shown on the verification link result, is all the information available to the public.  If they do not return in the verification search, then call MRTCA at 888-683-4930 to verify over the phone.  Must have applicant's name as entered on exam to verify.  May need to contact applicant and create a custom question to ask for their name as shown on exam if not found after calling.   </t>
  </si>
  <si>
    <t xml:space="preserve">MRTCA, Magnetic Resonance Testing &amp; Credentialing administers ABMRS tests and maintains certification records, per source and Shon Smith, VP Technology - Partner  ssmith@mrtca.com </t>
  </si>
  <si>
    <t>8/29/19 - NEW source added</t>
  </si>
  <si>
    <t>MAI Designation</t>
  </si>
  <si>
    <t>https://ai.appraisalinstitute.org/eweb/DynamicPage.aspx?webcode=aifaasearch</t>
  </si>
  <si>
    <t>(888) 756-4624 /  customerservice@appraisalinstitute.org</t>
  </si>
  <si>
    <t>Appraisal Institute
https://www.appraisalinstitute.org/</t>
  </si>
  <si>
    <t>Contact for disciplinary actions</t>
  </si>
  <si>
    <t xml:space="preserve">The website will only show the name of the candidte. </t>
  </si>
  <si>
    <t xml:space="preserve">10/11/2024 - NEW source added </t>
  </si>
  <si>
    <t>MANAGEMENT CONSULTANT</t>
  </si>
  <si>
    <t>INSTITUTE OF MANAGEMENT CONSULTANTS (CERT MANAGEMENT CONSULTANT)</t>
  </si>
  <si>
    <t>CHECK ONLINE IF LISTED, THEN EMAIL SARAH GOVERMAN AT sarah@imcusa.org  FOR DATES</t>
  </si>
  <si>
    <t xml:space="preserve">Managing and Adapting Practices (MAP) </t>
  </si>
  <si>
    <t xml:space="preserve">https://www.practicewise.com/ </t>
  </si>
  <si>
    <t xml:space="preserve">Phone: 1.321.426.4109
Email: support@practicewise.com 
</t>
  </si>
  <si>
    <t>PracticeWise</t>
  </si>
  <si>
    <t xml:space="preserve">Must call or email the source for verification. Include the applicants name and state the information you would like to verify. </t>
  </si>
  <si>
    <t xml:space="preserve">2/23/17: Vetted source and added to SS. </t>
  </si>
  <si>
    <t>Assessment-Based Recognition in Order Entry (ABR-OE)</t>
  </si>
  <si>
    <t>https://www.aama-ntl.org/medical-assisting/abr-search</t>
  </si>
  <si>
    <t>800-228-2262 / dbalasa@aama-ntl.org</t>
  </si>
  <si>
    <t>American Association of Medical Assistants (AAMA) http://www.aama-ntl.org/medical-assisting/abr</t>
  </si>
  <si>
    <t>Contact (via phone or Outlook) for issue (original award) date.  Expiration date is available on website.</t>
  </si>
  <si>
    <t>Only Active recognitions are on the website.</t>
  </si>
  <si>
    <t>Disciplinary action is not taken against this recognition.</t>
  </si>
  <si>
    <r>
      <t xml:space="preserve">Per source, this recognition indicates the individual has met the CMS (Centers for Medicare &amp; Medicaid Services) requirements.  An ABR-OE’s knowledge meets the definition of a Credentialed Medical Assistant; however, they cannot use this designation. </t>
    </r>
    <r>
      <rPr>
        <sz val="11"/>
        <color rgb="FFFF0000"/>
        <rFont val="Arial"/>
        <family val="2"/>
      </rPr>
      <t xml:space="preserve"> </t>
    </r>
    <r>
      <rPr>
        <b/>
        <sz val="11"/>
        <color rgb="FFFF0000"/>
        <rFont val="Arial"/>
        <family val="2"/>
      </rPr>
      <t xml:space="preserve">This recognition is not the same as a Certified Medical Assistant issued through AAMA. </t>
    </r>
    <r>
      <rPr>
        <sz val="11"/>
        <rFont val="Arial"/>
        <family val="2"/>
      </rPr>
      <t xml:space="preserve"> ABR-OE Identification Numbers are issued.
The license type entered on the request should be </t>
    </r>
    <r>
      <rPr>
        <i/>
        <sz val="11"/>
        <rFont val="Arial"/>
        <family val="2"/>
      </rPr>
      <t>Assessment-Based Recognition in Order Entry</t>
    </r>
    <r>
      <rPr>
        <sz val="11"/>
        <rFont val="Arial"/>
        <family val="2"/>
      </rPr>
      <t xml:space="preserve"> or </t>
    </r>
    <r>
      <rPr>
        <i/>
        <sz val="11"/>
        <rFont val="Arial"/>
        <family val="2"/>
      </rPr>
      <t>ABR-OE</t>
    </r>
    <r>
      <rPr>
        <sz val="11"/>
        <rFont val="Arial"/>
        <family val="2"/>
      </rPr>
      <t>.</t>
    </r>
  </si>
  <si>
    <t>7/31/2018 - NEW source added</t>
  </si>
  <si>
    <t>Medical Assistant (CMA)</t>
  </si>
  <si>
    <t>http://www.aama-ntl.org/cma-aama-exam/verify-cma-status</t>
  </si>
  <si>
    <t>800-228-2262 / Certification@aama-ntl.org</t>
  </si>
  <si>
    <t>American Association of Medical Assistants (AAMA) https://www.aama-ntl.org/cma-aama-exam</t>
  </si>
  <si>
    <t>Email (via Outlook) for issue date.  Expiration date is available on website.</t>
  </si>
  <si>
    <t>Active certifications shown on website</t>
  </si>
  <si>
    <t>Email (via Outlook) to verify.  See Additional Information</t>
  </si>
  <si>
    <t>The name, certification type, and expiration date are available online.
In order to receive additional information (issue date and disciplinary actions, or certification not found on website), you must send an email (via Outlook) to the source stating what you need to verify and include the applicant’s signed consent form.</t>
  </si>
  <si>
    <t>1/6/17: Updated disciplinary action column and the additional information column to reflect the most up to date information. 1/6/17: Confirmed online verification system is up to date. 2/21/17: Added email address and updated the Additional Information Column. 12/4/17: Updated fields; 11/2/18 - Updated fields to indicate to email via Outlook</t>
  </si>
  <si>
    <t xml:space="preserve">Medical Assistant </t>
  </si>
  <si>
    <t>646-249-8542 / usiahpinc@gmail.com</t>
  </si>
  <si>
    <t>718-539-3050</t>
  </si>
  <si>
    <t>United States Institute For Allied Healthcare Professionals
https://www.usiahpcertify.org/home</t>
  </si>
  <si>
    <t>Fax to verify</t>
  </si>
  <si>
    <t>Must fax to verify and include the applicant’s signed consent/release form.</t>
  </si>
  <si>
    <r>
      <rPr>
        <b/>
        <sz val="12"/>
        <color rgb="FFFF0000"/>
        <rFont val="Arial"/>
        <family val="2"/>
      </rPr>
      <t>Clinical Certification</t>
    </r>
    <r>
      <rPr>
        <b/>
        <sz val="12"/>
        <rFont val="Arial"/>
        <family val="2"/>
      </rPr>
      <t xml:space="preserve">
• Medical Assistant
• Medical Administrative Assistant
• Phlebotomy Technician
• EKG Technician
• Patient Care Technician
• Physical Therapy Aide Certification
• Nursing Assistant Certification
• Mental Health Technician Certification
• Dental Support Technician Certification
• Trichology Practitioner Certification
</t>
    </r>
    <r>
      <rPr>
        <b/>
        <sz val="12"/>
        <color rgb="FFFF0000"/>
        <rFont val="Arial"/>
        <family val="2"/>
      </rPr>
      <t>Administrative Certification</t>
    </r>
    <r>
      <rPr>
        <b/>
        <sz val="12"/>
        <rFont val="Arial"/>
        <family val="2"/>
      </rPr>
      <t xml:space="preserve">
• Medical Administrative Assistant Certification
• Billing Coding Specialist Certification
• Electronic Health Record Certification
• Professional Healthcare Instructor Certification
• Professional Instructor Certification</t>
    </r>
  </si>
  <si>
    <t>https://dashboard.amcaexams.com/certification-verification</t>
  </si>
  <si>
    <t>customerservice1@amcaexams.com</t>
  </si>
  <si>
    <t xml:space="preserve">American Medical Certification Association (AMCA)  https://www.amcaexams.com/ </t>
  </si>
  <si>
    <t xml:space="preserve">Issue dates are not available and valid date (expiration date) will be the last day of the month. </t>
  </si>
  <si>
    <t>Email source to verify disciplinary actions</t>
  </si>
  <si>
    <r>
      <rPr>
        <b/>
        <sz val="11"/>
        <rFont val="Arial"/>
        <family val="2"/>
      </rPr>
      <t xml:space="preserve">Per source: </t>
    </r>
    <r>
      <rPr>
        <sz val="11"/>
        <rFont val="Arial"/>
        <family val="2"/>
      </rPr>
      <t xml:space="preserve">Please allow </t>
    </r>
    <r>
      <rPr>
        <b/>
        <sz val="11"/>
        <rFont val="Arial"/>
        <family val="2"/>
      </rPr>
      <t>21 days</t>
    </r>
    <r>
      <rPr>
        <sz val="11"/>
        <rFont val="Arial"/>
        <family val="2"/>
      </rPr>
      <t xml:space="preserve"> for the verification request to be processed. A response will be sent via email.
If an expedited verification request is required, please submit this form and email customerservice@AMCAexams.com.</t>
    </r>
  </si>
  <si>
    <t>4/19/2017- NEW source added; 2/15/19 - Re-vetted source; 10/25/2019 - Update Disciplinary Action ; 9/10/20-Updated expiration date; 1/4/24 - Updated URL, contact email address, and Additional Information fields; 11/12/2024- Updated email address</t>
  </si>
  <si>
    <r>
      <t xml:space="preserve">Medical Assistant </t>
    </r>
    <r>
      <rPr>
        <b/>
        <sz val="12"/>
        <color rgb="FFFF0000"/>
        <rFont val="Arial"/>
        <family val="2"/>
      </rPr>
      <t>(See additional information)</t>
    </r>
  </si>
  <si>
    <t>https://www.maregistry.com/</t>
  </si>
  <si>
    <t xml:space="preserve"> ‪(717) 340-2056   / https://www.maregistry.com/contact.html</t>
  </si>
  <si>
    <t>National Registry of Medical Assistants  
https://www.maregistry.com/</t>
  </si>
  <si>
    <t>If the individual is located on the website, he/she is in good standing.</t>
  </si>
  <si>
    <t>The individual’s 9-digit ID number (ex. ABCD12345) is required to search.  If the ID number hasn’t been provided, request from the candidate.  Per the source, they will not verify certifications for individuals who are located on the website.  
The NRMA registry may also list Medical Assistant certifications the individual holds from other organizations (will be listed to the right of the NRMA certification information).  If the ID/certification number on the request isn’t the same format as above, it is possible that the candidate received a certification through another organization.
Online profiles are suspended when the membership expires.  If the individual cannot be located after the ID number has been provided, contact source.</t>
  </si>
  <si>
    <t xml:space="preserve">2025 - Website no longer valid, per ARMA (American Registry of Medical Assistants) they are connected to NRMA and you will use ARMA to verify now.  </t>
  </si>
  <si>
    <t>12/3/2018 - NEW source added; 5/27/2025 - Updated additional information</t>
  </si>
  <si>
    <t xml:space="preserve">Medical Assistant 
• Certified Medical Assistant
• Certified Medical Laboratory Assistant
• Certified Patient Care Technician
• Certified Technician In Surgery / Operating Room Tech
• Certified Pharmacy Technician
• Certified Electronic Health Record Specialist
• Certified Veterinarian Technician
• Certified Billing &amp; Coding Specialist
• Certified Medical Office Administrator
• Certified EKG Technician
• Certified Phlebotomy Technician
• Electroneurodiagnostic Technologists / EEG TECH
• Certified Sonography Technologist / Ultrasound
• Certified Personal Trainer / Fitness
• Certified Orthopedic Technologist
• Certified Paramedical Examiner
• NAMP is an NYCLEX referral organization /LPN/ RN
• Certified Urgent Care Technician
• Certified Podiatric Medical Assistant
• Certified Nutrition Specialist
• Certified Therapeutic Massage and Bodywork Specialist
• Certified Kidney Dialysis Technician
• Certified Surgical Instrument Technician
• Certified Physical Therapy Aide
• Certified IV Technician
• Certified Health Information Technology Coordinator
• Certified Dental Assistant
</t>
  </si>
  <si>
    <t>http://www.namptesting.com/credential-check</t>
  </si>
  <si>
    <t>212-502-8582 / namptest@yahoo.com or info@namptesting.com</t>
  </si>
  <si>
    <t>National Association of Medical Professionals (NAMP)
http://www.namptesting.com/namptesting</t>
  </si>
  <si>
    <t>See additional information</t>
  </si>
  <si>
    <t xml:space="preserve">NAMP ID Number is the license number and is needed to verify on certification link. For date license received, put 1/1/2000 as we are not provided that information.  If you are able to contact the applicant request a copy of the license so we can have the issue date if source emails back and asks for it for verification.  Once you fill out the online certification check the source will email you the information back.  </t>
  </si>
  <si>
    <t>8/18/2022 - NEW source added</t>
  </si>
  <si>
    <t>• Billing &amp; Coding Specialist
• Clinical Medical Assistant
• Dialysis Technician
• ECG/EKG Technician
• Medical Lab Assistant
• Operating Room/Surgical Technician/Technologist
• Patient Care Technician
• Pharmacy Technician
• Phlebotomy Technician
• Physician Technician</t>
  </si>
  <si>
    <t>800-897-1773 / certifications@nmla.info</t>
  </si>
  <si>
    <t>National Medical Licensing Association (NMLA)  / Healthcareer Group http://www.myexamsystem.com/default.html</t>
  </si>
  <si>
    <t>The certifications will indicate they are issued by NMLA; however, Healthcareer Group provides the training for the certifications issued by NMLA.  If no response is received by email, contact Healthcareer Group to verify certification.</t>
  </si>
  <si>
    <t>4/5/2018 - NEW source added</t>
  </si>
  <si>
    <t>• Billing and Coding Specialist (CBCS)
• Clinical Medical Assistant (CCMA)
• EKG Technician (CET)
• Electronic Health Record Specialist (CEHRS)
• Medical Administrative Assistant (CMAA)
• Patient Care Technician/Assistant (CPCT/A)
• Pharmacy Technician (CPhT) (ExCPT)
• Phlebotomy Technician (CPT)</t>
  </si>
  <si>
    <t>https://certportal.nhanow.com/certification_verification/</t>
  </si>
  <si>
    <t>(800) 499-9092 / info@nhanow.com</t>
  </si>
  <si>
    <t>National Healthcareer Association (NHA)  https://www.nhanow.com/</t>
  </si>
  <si>
    <r>
      <t xml:space="preserve">9/14/18 Per source, they do not take disciplinary actions against certification holders.
</t>
    </r>
    <r>
      <rPr>
        <b/>
        <sz val="11"/>
        <rFont val="Arial"/>
        <family val="2"/>
      </rPr>
      <t>Use the</t>
    </r>
    <r>
      <rPr>
        <b/>
        <i/>
        <sz val="11"/>
        <rFont val="Arial"/>
        <family val="2"/>
      </rPr>
      <t xml:space="preserve"> Disciplinary Action – Not Taken</t>
    </r>
    <r>
      <rPr>
        <b/>
        <sz val="11"/>
        <rFont val="Arial"/>
        <family val="2"/>
      </rPr>
      <t xml:space="preserve"> note.</t>
    </r>
  </si>
  <si>
    <t>The last name, country, and state are required fields.  Enter any additional applicable information to verify. Pharmacy technicians will now have multiple license names possible: CPhT and ExCPT, these are both valid license names.</t>
  </si>
  <si>
    <t xml:space="preserve">For CCMA, if Medcerts is given as the source MedCerts is an online exam preparation school and students do not obtain a certification from MedCerts, they would test with a certifying body such as the NHA to obtain certification.
The "National Allied Health Test Registry" is a general term that can refer to various organizations and registries that offer certification and credentialing for allied health professionals, such as the National Healthcareer Association (NHA), the National Association of Health Professionals (NAHP), and the American Allied Health Organization (AAH). If you receive this as a source, you will need a copy of the license to determine if this could be through NHA. </t>
  </si>
  <si>
    <t>10/24/17 - Updated fields; 6/6/18 - Updated Disciplinary Action field; 8/17/18 - Updated Additional Information field; 9/14/18 - Updated Disciplinary Action field; 10/1/18 - Updated Disciplinary Action field; 4/9/19 - Updated fields; 9/26/2023 - Updated additional info</t>
  </si>
  <si>
    <t>• Medical Assistant
• Dental Assistant
• Phlebotomy Technician
• Patient Care Technician (PCT)
• Electrocardiography Technician</t>
  </si>
  <si>
    <t>https://www.hprus.org/index.php/verify</t>
  </si>
  <si>
    <t xml:space="preserve">800-979-2260 / info@hprus.org </t>
  </si>
  <si>
    <t>Healthcare Professionals Registry of the United States (HPRUS)  https://www.hprus.org/index.php</t>
  </si>
  <si>
    <r>
      <t xml:space="preserve">When a certification has renewed, an updated certification number is issued.  The previously issued certification number may pull up the results, with </t>
    </r>
    <r>
      <rPr>
        <b/>
        <sz val="11"/>
        <rFont val="Arial"/>
        <family val="2"/>
      </rPr>
      <t>Certification:</t>
    </r>
    <r>
      <rPr>
        <sz val="11"/>
        <rFont val="Arial"/>
        <family val="2"/>
      </rPr>
      <t xml:space="preserve"> showing the updated certification number.  
If the certification number on the results on the website is different from the number provided by the candidate, the certification number on the results will be entered on the request, with a discrepancy indicated.</t>
    </r>
  </si>
  <si>
    <t>2/17/17: Vetted source and added to SS. 2/7/18 - Updated fields; 4/8/19 - Updated Additional Information field; 2/24/21 - Updated URL</t>
  </si>
  <si>
    <t xml:space="preserve">• Medical Assistants 
• Medical Office Assistants 
• Insurance &amp; Coding Specialists 
• ECG Technicians
• Phlebotomy Technicians 
• Patient Care Technicians 
• Postsecondary Instructors 
• Surgical Technologists
</t>
  </si>
  <si>
    <t>https://www.ncctinc.com/certifications/verify-certification</t>
  </si>
  <si>
    <t>800-875-4404 / contactus@ncctinc.com</t>
  </si>
  <si>
    <t>National Center for Competency Testing (NCCT)  https://www.ncctinc.com/</t>
  </si>
  <si>
    <t>Issue and expiration dates are available on the website</t>
  </si>
  <si>
    <r>
      <t xml:space="preserve">Multi-skilled Medical Certification Institute (MMCI) provides training; however, they partner with NCCT to certify individuals.  If the candidate indicates MMCI has the governing agency, check NCCT.
</t>
    </r>
    <r>
      <rPr>
        <sz val="11"/>
        <rFont val="Arial"/>
        <family val="2"/>
      </rPr>
      <t>Individuals have the option of opting out of being listed on the website.  If an individual cannot be located, contacted the source to verify the certification.  NCCT will request verification of the individual’s email address and/or address.</t>
    </r>
  </si>
  <si>
    <t>1/10/2017 - UPDATED TO CALL FOR DA AND ORIGINAL ISSUED DATE; 10/26/17 - Updated fields; 6/19/18 - Updated Additional Information field; 6/25/18 - Updated Additional Information field; 7/11/19 - Updated disciplinary actions; 4/10/2025- Updated expiration field</t>
  </si>
  <si>
    <t>Medical Review Officer (MRO)</t>
  </si>
  <si>
    <t>https://www.mrocc.org/search.cfm</t>
  </si>
  <si>
    <t>847-631-0599 / mrocc@mrocc.org</t>
  </si>
  <si>
    <t>Medical Review Officer Certification Council (MROCC)  https://www.mrocc.org/</t>
  </si>
  <si>
    <t>Issue and expiration dates (certification cycle) available on website</t>
  </si>
  <si>
    <t>Available on website.  License status is Certified for active certifications.</t>
  </si>
  <si>
    <t>Disciplinary action is not taken against certifications.  Individuals must keep up with their CME requirements.</t>
  </si>
  <si>
    <t>6/21/2018 - NEW source added</t>
  </si>
  <si>
    <t>• Medical Technologist [MT(AAB)]
• Embryology Laboratory Scientist [ELS(AAB)]
• Andrology Laboratory Scientist [ALS(AAB)]
• Molecular Diagnostics Technologist [MDxT(AAB)]
• Medical Laboratory Technician [MLT(AAB)]</t>
  </si>
  <si>
    <t>https://www.aab.org/assnfe/AssnLogin.asp?GOTO=%2Fassnfe%2Fcertverification%2Easp%3FCLASS%3DABOR</t>
  </si>
  <si>
    <t>314-241-1445 / abor@aab.org</t>
  </si>
  <si>
    <t>American Association of Bioanalysts (AAB Board of Registry)  https://www.aab.org/aab/AAB_Board_of_Registry.asp</t>
  </si>
  <si>
    <t>Issue date is unavailable from the source.  Indicate as missing information.  
Expiration date is available on website.</t>
  </si>
  <si>
    <r>
      <t xml:space="preserve">An active certification will have a License Status of </t>
    </r>
    <r>
      <rPr>
        <b/>
        <sz val="11"/>
        <rFont val="Arial"/>
        <family val="2"/>
      </rPr>
      <t>Valid</t>
    </r>
    <r>
      <rPr>
        <sz val="11"/>
        <rFont val="Arial"/>
        <family val="2"/>
      </rPr>
      <t>.</t>
    </r>
  </si>
  <si>
    <r>
      <t xml:space="preserve">10/31/17 Per Carrie, disciplinary actions are not tracked.  Use </t>
    </r>
    <r>
      <rPr>
        <b/>
        <sz val="11"/>
        <rFont val="Arial"/>
        <family val="2"/>
      </rPr>
      <t>Disciplinary Actions - Not Taken</t>
    </r>
    <r>
      <rPr>
        <sz val="11"/>
        <rFont val="Arial"/>
        <family val="2"/>
      </rPr>
      <t xml:space="preserve"> note.</t>
    </r>
  </si>
  <si>
    <r>
      <rPr>
        <b/>
        <sz val="11"/>
        <color rgb="FFFF0000"/>
        <rFont val="Arial"/>
        <family val="2"/>
      </rPr>
      <t>There is a fee of $16, payable by credit card</t>
    </r>
    <r>
      <rPr>
        <sz val="11"/>
        <rFont val="Arial"/>
        <family val="2"/>
      </rPr>
      <t xml:space="preserve">
</t>
    </r>
    <r>
      <rPr>
        <b/>
        <sz val="11"/>
        <rFont val="Arial"/>
        <family val="2"/>
      </rPr>
      <t>Login info:</t>
    </r>
    <r>
      <rPr>
        <sz val="11"/>
        <rFont val="Arial"/>
        <family val="2"/>
      </rPr>
      <t xml:space="preserve">
</t>
    </r>
    <r>
      <rPr>
        <b/>
        <sz val="11"/>
        <rFont val="Arial"/>
        <family val="2"/>
      </rPr>
      <t xml:space="preserve">Email: </t>
    </r>
    <r>
      <rPr>
        <sz val="11"/>
        <rFont val="Arial"/>
        <family val="2"/>
      </rPr>
      <t xml:space="preserve">healthcarehelpdesk@hireright.com
</t>
    </r>
    <r>
      <rPr>
        <b/>
        <sz val="11"/>
        <rFont val="Arial"/>
        <family val="2"/>
      </rPr>
      <t>Password: Healthcare2</t>
    </r>
    <r>
      <rPr>
        <sz val="11"/>
        <rFont val="Arial"/>
        <family val="2"/>
      </rPr>
      <t xml:space="preserve">
Results are immediate on the website.  The website will include the individual’s name, certification number, certification type, and expiration date.  A copy of the certification verification will also be emailed to the Helpdesk mailbox, but the link on the email is valid for only 24hrs.  Researchers will need to ensure to obtain the certification verification shown on the website at the time the order is placed.</t>
    </r>
  </si>
  <si>
    <t>2/28/2017- Updated Additional information section with new instructions provided by the source. 3/14/17 - UPDATED WITH ADDED TEMPLATE TO FAX TO AGENCY; 10/25/17 - Updated fields; 10/31/17 - Updated disciplinary action field; 2/15/19 - Updated Disciplinary Action field; 1/23/20 - Re-vetted source - source changed the verification process</t>
  </si>
  <si>
    <t>Medical Therapy Management Certification (MTM Certification or Board Certification in Medication Therapy Management)</t>
  </si>
  <si>
    <t>https://www.nbmtm.org/verify</t>
  </si>
  <si>
    <t>202-831-0033 / contact@nbmtm.org</t>
  </si>
  <si>
    <t>National Board of Medication Therapy Management (NBMTM)  https://www.nbmtm.org/#</t>
  </si>
  <si>
    <t>Issue date is unavailable.  Expiration (Valid Through) date available on website.</t>
  </si>
  <si>
    <t>Certification status will indicate if disciplinary action has been taken.  NO disciplinary action has been taken unless the certification status is Suspended or Revoked.  If additional information is needed, contact source.</t>
  </si>
  <si>
    <t>In the search results, clicking on the individual's name or View/Print will pull up a Verification of Certification.</t>
  </si>
  <si>
    <t>• ITP = Information Technology Professional 
• HCP™ = Healthcare Compliance Professional 
• PHIAS = Professional, Health Insurance Advanced Studies 
• FHIAS = Fellow, Health Insurance Advanced Studies 
• HIA® = Health Insurance Associate 
• PAHM® = Professional, Academy for Healthcare Management 
• FAHM® = Fellow, Academy for Healthcare Management 
• DIA = Disability Income Associate
• DBA = Dental Benefits Associate
• DHP = Disability Healthcare Professional 
• DIF = Disability Income Fellow 
• LTCP = Long-Term Care Professional 
• HCAFA = Health Care Anti-Fraud Associate 
• HCSA = Healthcare Customer Service Associate 
• MHP = Managed Healthcare Professional DBA = Dental Benefits Associate</t>
  </si>
  <si>
    <t xml:space="preserve">https://www.ahip.org/ </t>
  </si>
  <si>
    <t xml:space="preserve">202-778-3200 / ahip@ahip.org
</t>
  </si>
  <si>
    <t>America’s Health Insurance Plans (AHIP)  https://www.ahip.org/</t>
  </si>
  <si>
    <t>Not susceptible to disciplinary actions through AHIP as that would be tracked with the direct state board.</t>
  </si>
  <si>
    <r>
      <t xml:space="preserve">Email the source for verification.  Source will no longer take verification over phone
</t>
    </r>
    <r>
      <rPr>
        <b/>
        <sz val="11"/>
        <rFont val="Arial"/>
        <family val="2"/>
      </rPr>
      <t>AHIP offers training courses and designations.  The training courses are required to obtain a designation.  Only the designations will be verified.  If the individual has only completed a training course without receiving a designation, the request should be closed as UPG.</t>
    </r>
  </si>
  <si>
    <t>5/9/17: Vetted source and added to SS. 2/21/18 - Updated fields; 8/29/2025 - Updated additional information</t>
  </si>
  <si>
    <t>Membership - American Land Title Association</t>
  </si>
  <si>
    <t>https://www.alta.org/</t>
  </si>
  <si>
    <t>202.296.3671 / membership@alta.org</t>
  </si>
  <si>
    <t>202.223.5843</t>
  </si>
  <si>
    <t>American Land Title Association (ALTA)  https://www.alta.org/</t>
  </si>
  <si>
    <t xml:space="preserve">Email source to verify issue date.  Membership expires each year December 31st </t>
  </si>
  <si>
    <t xml:space="preserve">Source will confirm </t>
  </si>
  <si>
    <t xml:space="preserve">This membership is renewed by WFG National Title Insurance Company not by the individual. </t>
  </si>
  <si>
    <t>6/7/2018 - New source added</t>
  </si>
  <si>
    <t>American Association of Pathologists' Assistants (AAPA)  http://www.pathassist.org/</t>
  </si>
  <si>
    <t>Certifications are issued through ASCP.  AAPA only tracks the credits for certifications issued through ASCP.  Membership only verified for Executive Intelligence.</t>
  </si>
  <si>
    <t>Membership - American Bar</t>
  </si>
  <si>
    <t xml:space="preserve">http://www.americanbar.org/about_the_aba/contact.html </t>
  </si>
  <si>
    <t>800-285-2221</t>
  </si>
  <si>
    <t>American Bar Association (ABA)  https://www.americanbar.org/aba.html</t>
  </si>
  <si>
    <t>Source will confirm whether or not the individual is a member.</t>
  </si>
  <si>
    <t>Source will not verify disciplinary actions.</t>
  </si>
  <si>
    <t>Call or email to verify.
1/30/18 Per the source, when a third party request verification for membership is received, the source can only confirm yes or no whether someone is a member.</t>
  </si>
  <si>
    <t>2/9/2017 - ADDED; 1/30/18 - Updated fields</t>
  </si>
  <si>
    <t>Membership - Federal Bar</t>
  </si>
  <si>
    <t>571-481-9100</t>
  </si>
  <si>
    <t>Federal Bar Association (FBA)  http://www.fedbar.org/</t>
  </si>
  <si>
    <t xml:space="preserve">Email to verify	</t>
  </si>
  <si>
    <t xml:space="preserve">Email to verify
</t>
  </si>
  <si>
    <t>Paid into membership which gives access to additional resources but no athority, per Chris
This source was formerly known as : American College of Physician Executives</t>
  </si>
  <si>
    <t>2/17/17: Vetted source and added to SS. 11/16/2018- Updated fields</t>
  </si>
  <si>
    <t>https://www.acponline.org/contact</t>
  </si>
  <si>
    <t>215-351-2600 /  help@acponline.org</t>
  </si>
  <si>
    <t>AMERICAN COLLEGE OF PHYSICIANS    https://www.acponline.org/</t>
  </si>
  <si>
    <t xml:space="preserve">Email help@acponline.org to verify membership and include applicant's release. </t>
  </si>
  <si>
    <t>4/18/17 - ADDED PHONE VERIFICATION. 111/7/18- Updated source info</t>
  </si>
  <si>
    <t>(773) 598-8575 / admin@insurancetaxconference.org</t>
  </si>
  <si>
    <t>Insurance Tax Conference
https://www.insurancetaxconference.org/</t>
  </si>
  <si>
    <t xml:space="preserve">Will not verify. </t>
  </si>
  <si>
    <t>Verify for Executive Intelligence requests only</t>
  </si>
  <si>
    <t>6/23/2022 - NEW source added</t>
  </si>
  <si>
    <t>972.243.2272 / kimm.golston@aarc.org &amp; customerservice@aarc.org</t>
  </si>
  <si>
    <t>American Association for Respiratory Care (AARC)
https://www.aarc.org/</t>
  </si>
  <si>
    <t xml:space="preserve">https://www.acep.org/ </t>
  </si>
  <si>
    <t>Phone: (800) 798-1822, ext. 5 Email: vperry@acep.org for verification</t>
  </si>
  <si>
    <t>American College of Emergency Physicians</t>
  </si>
  <si>
    <t xml:space="preserve">Must email vperry@acep.org for verification. April, membership gives them educational resources but no additional authority, credential, or license. This is a paid into membership. </t>
  </si>
  <si>
    <t>2/17/17: Vetted source and added to SS. 2/23/17: Updated disciplinary action column</t>
  </si>
  <si>
    <t xml:space="preserve">Membership - Certified Public Accountant (CPA)
Credentials &amp; Designations
•	Accredited in Business Valuation (ABV)
•	Certified in Entity and Intangible Valuations (CEIV)
•	Certified in Financial Forensics (CFF)
•	Certified Information Technology Professional (CITP)
•	Client Accounting Advisory Services (CAAS)
•	Chartered Global Management Accountant (CGMA)
•	Personal Financial Specialist (PFS)
•	AICPA Comprehensive Course (AICPA CC)
</t>
  </si>
  <si>
    <t>https://www.aicpa-cima.com/directories</t>
  </si>
  <si>
    <r>
      <t xml:space="preserve">888-777-7077 / </t>
    </r>
    <r>
      <rPr>
        <b/>
        <sz val="11"/>
        <rFont val="Arial"/>
        <family val="2"/>
      </rPr>
      <t>service@aicpa.org</t>
    </r>
  </si>
  <si>
    <t>The American Institute of CPA's (AICPA)  
https://www.aicpa.org/</t>
  </si>
  <si>
    <r>
      <t xml:space="preserve">Issue date available online.  Per source, most memberships will expire on July 31st of each year if not renewed.  If a member has been a part of the AICPA for </t>
    </r>
    <r>
      <rPr>
        <b/>
        <sz val="11"/>
        <rFont val="Arial"/>
        <family val="2"/>
      </rPr>
      <t>more than 40 years</t>
    </r>
    <r>
      <rPr>
        <sz val="11"/>
        <rFont val="Arial"/>
        <family val="2"/>
      </rPr>
      <t>, they have an Honorary membership that automatically renews annually.  All other membership types must be renewed annually.</t>
    </r>
  </si>
  <si>
    <t xml:space="preserve">If located online their membership is in Good Standing.  Email to verify if needed. </t>
  </si>
  <si>
    <t>Disciplinary actions are not taken against membership or credentials/designations.</t>
  </si>
  <si>
    <t xml:space="preserve">Members can also hold a credential/designation.  If the candidate indicates also holding a credential or designation, verify that information, otherwise verify the membership details. 
License number/Membership numbers are available as well.  A signed release is required.  Include in the email at least three of the following: Applicant's email address, phone number, employer name and address, applicant's home address, DOB, and/or member/customer number.  If applicant not located email with the above criteria to request email verification. 
</t>
  </si>
  <si>
    <t>9/22/17 - NEW source added; 10/10/17 - updated Expiration field; 4/27/18 - Updated Expiration field; 1/3/19 - Updated fields to include credentials and designations; 01/17/19 - added Comprehensive Course; 6/7/2024 - Revetted source</t>
  </si>
  <si>
    <t>Membership - Council on Foreign Relations</t>
  </si>
  <si>
    <t>https://www.cfr.org/</t>
  </si>
  <si>
    <t xml:space="preserve">212.434.9486  - Krystle Walthour, Membership Administrator / email -  kwalthour@cfr.org  </t>
  </si>
  <si>
    <t>212.434.9804</t>
  </si>
  <si>
    <t>Council on Foreign Relations   https://www.cfr.org/</t>
  </si>
  <si>
    <t>Call Krystle to verify issue date.  If active, membership does not expire</t>
  </si>
  <si>
    <t>Source will not verify disciplinary actions</t>
  </si>
  <si>
    <t xml:space="preserve">Must call Krystle for verifications.  Source will only verify issue date and status.  </t>
  </si>
  <si>
    <t xml:space="preserve">6/11/18 - New source added </t>
  </si>
  <si>
    <t xml:space="preserve">https://apps.ama-assn.org/doctorfinder/recaptcha.jsp </t>
  </si>
  <si>
    <t>(800) 621-8335</t>
  </si>
  <si>
    <t>American Medical Association (AMA)</t>
  </si>
  <si>
    <t xml:space="preserve">Disciplinary actions are not tracked by AMA. </t>
  </si>
  <si>
    <t xml:space="preserve">Only the membership can be verified due to privacy reasons. Steps: 1. Open URL 2. Enter CAPTCHA and select "Submit" 3. Select "for Patients" 4. Select "DoctorFinder" 5. Select "Accept" 6. Input the last name, first name, state of residence, and select "Quick Search" 7. It will say if the applicant is a member of the AMA at the top next to the applicants name. NOTE: Per Pearl, membership gives them educational resources but no additional authority, credential, or license. This is a paid into membership. </t>
  </si>
  <si>
    <t xml:space="preserve">2/17/17: Revetted source and updated necessary information. </t>
  </si>
  <si>
    <t>Membership - Executive Women's Forum</t>
  </si>
  <si>
    <t>(312) 525-3346 / info@ewf-usa.com</t>
  </si>
  <si>
    <t>(908) 806-8443</t>
  </si>
  <si>
    <t>Executive Women’s Forum</t>
  </si>
  <si>
    <t xml:space="preserve">Email to verify membership, will provide membership (license number). </t>
  </si>
  <si>
    <t>11/26/2018 - NEW source added</t>
  </si>
  <si>
    <t>https://www.healthlawyers.org/Pages/home.aspx</t>
  </si>
  <si>
    <t>P. 202-833-1100 Email: MSC@healthlawyers.org</t>
  </si>
  <si>
    <t xml:space="preserve">F. 202-833-1105 </t>
  </si>
  <si>
    <t>American Health Lawyers Association</t>
  </si>
  <si>
    <t xml:space="preserve">Must contact the source via email or phone for verification. </t>
  </si>
  <si>
    <t>Membership MAAA</t>
  </si>
  <si>
    <t>https://www.actuarialdirectory.org/</t>
  </si>
  <si>
    <t>202-223-8196</t>
  </si>
  <si>
    <t>American Academy of Actuaries  http://www.actuary.org/</t>
  </si>
  <si>
    <r>
      <t xml:space="preserve">Membership doesn’t expire.
Only the year issued is provided.  The following Note should be included on the request: </t>
    </r>
    <r>
      <rPr>
        <i/>
        <sz val="11"/>
        <rFont val="Arial"/>
        <family val="2"/>
      </rPr>
      <t>Unable to verify full Issue Date.  Designation issued in &lt;year&gt;.</t>
    </r>
  </si>
  <si>
    <t>Active members listed on website</t>
  </si>
  <si>
    <t>Must check for discipline here: http://www.actuary.org/content/public-discipline</t>
  </si>
  <si>
    <t xml:space="preserve">See "Designations" column to verify which designation membership the applicant has. 
Please note, the applicant can have more than one designation. Also note, several Actuary Organizations use the same online verification system. If verifying for a different governing agency that is not listed on the SS, you must contact the OSS team prior to verification so they may properly vet the new Governing Agency.  </t>
  </si>
  <si>
    <t>2/13/17: Vetted source and added to SS; 10/27/17 - Updated Expiration Date and Additional Information fields.</t>
  </si>
  <si>
    <t>Membership / Designation
• Associate of the Society of Actuaries (ASA)
• Fellow of the Society of Actuaries  (FSA)
• Chartered Enterprise Risk Analyst (CERA)</t>
  </si>
  <si>
    <t>888.697.3900 /  customerservice@actuarialdirectory.org</t>
  </si>
  <si>
    <t>Society of Actuaries https://www.soa.org/member/</t>
  </si>
  <si>
    <r>
      <t xml:space="preserve">See "Designations" section on the website to verify which designation membership the applicant has. 
Please note, the applicant can have more than one designation. Also note, several Actuary Organizations use the same online verification system. If verifying for a different governing agency that is not listed on the SS, you must email the HC Helpdesk prior to verifying so the source can be properly vetted.  
</t>
    </r>
    <r>
      <rPr>
        <b/>
        <sz val="11"/>
        <rFont val="Arial"/>
        <family val="2"/>
      </rPr>
      <t xml:space="preserve">Exams: </t>
    </r>
    <r>
      <rPr>
        <sz val="11"/>
        <rFont val="Arial"/>
        <family val="2"/>
      </rPr>
      <t>Certain exams are required to obtain a ASA, CERA, and/or FSA designation.  If the exam is listed in the “License Type” field, the request should be closed as UPG due to not being a professional license.</t>
    </r>
  </si>
  <si>
    <t>2/13/17: Updated URLs, updated disciplinary action column, updated additional information column with up to date information provided by Tricia Nobely; 9/19/17: Updated disciplinary action field; 10/4/17 Updated URL; 10/27/17 - Updated Expiration Date and Additional Information fields.; 2/22/19 - Updated Additional Information field</t>
  </si>
  <si>
    <t>https://netforum.casact.org/eweb/DynamicPage.aspx?webcode=CASActuaryDirectory</t>
  </si>
  <si>
    <t xml:space="preserve">703-276-3100 / office@casact.org </t>
  </si>
  <si>
    <t>703-276-3108</t>
  </si>
  <si>
    <t>Casualty Actuarial Society (CAS)  http://www.casact.org/</t>
  </si>
  <si>
    <t>(888) 275-0092 / membership@finseca.org</t>
  </si>
  <si>
    <t>Finseca 
https://www.finseca.org/</t>
  </si>
  <si>
    <t>Disciplinary actions are not taken against this membership.</t>
  </si>
  <si>
    <t>4/8/20222 - NEW source added</t>
  </si>
  <si>
    <t>703-247-5800 / membership@afa.org</t>
  </si>
  <si>
    <t>Air Force Association 
https://www.afa.org/</t>
  </si>
  <si>
    <t>Email to verify / memberships do not expire</t>
  </si>
  <si>
    <t>7/6/2021 - NEW source added</t>
  </si>
  <si>
    <t>571-302-3486 / gcatofficemanager@gmail.com</t>
  </si>
  <si>
    <t>The Green Cross Academy of Traumatology
https://greencross.org/</t>
  </si>
  <si>
    <t>Email to verify.  An attachment of memebership will be returned.  Use the day of the issue date for the expiration day, as only the month and year are returned for expiration on the attachment</t>
  </si>
  <si>
    <t xml:space="preserve">Send a signed release with email. </t>
  </si>
  <si>
    <t>Membership
• Diplomate
• Fellowship
• Professional
•  Health Care Quality and Management Certification (CHCQM) (see additional info)</t>
  </si>
  <si>
    <t>(800) 998-6030 / certification@abqaurp.org</t>
  </si>
  <si>
    <t>American Board of Quality Assurance and Utilization Review Physicians (ABQAURP)
https://www.abqaurp.org/Default.aspx</t>
  </si>
  <si>
    <r>
      <t xml:space="preserve">Must send a signed release and fill out the company verification form with email for verification. The signed release will cover the applicant signature needed on the form.  You can access the form labled American Board of Quality Assurance and Utilization Review Physicians Verification Release form located from SharePoint under PLV process folder, Source verification request forms folder.  SharePoint link is in next field. 
</t>
    </r>
    <r>
      <rPr>
        <b/>
        <sz val="11"/>
        <rFont val="Arial"/>
        <family val="2"/>
      </rPr>
      <t>Health Care Quality and Management certification</t>
    </r>
    <r>
      <rPr>
        <sz val="11"/>
        <rFont val="Arial"/>
        <family val="2"/>
      </rPr>
      <t xml:space="preserve">, earns the candidate the Diplomate status and the CHCQM designation with the source. If this is the license type listed, you will get information returned in regards to the diplomate.  If this happens, you will list the license type as </t>
    </r>
    <r>
      <rPr>
        <b/>
        <sz val="11"/>
        <rFont val="Arial"/>
        <family val="2"/>
      </rPr>
      <t>Diplomate with CHCQM designation</t>
    </r>
    <r>
      <rPr>
        <sz val="11"/>
        <rFont val="Arial"/>
        <family val="2"/>
      </rPr>
      <t xml:space="preserve">.  It won't be considered a discrepancy. 
</t>
    </r>
  </si>
  <si>
    <t>https://hireright.sharepoint.com/Operations/Healthcare-Ops/Process%20Documents/Forms/AllItems.aspx?viewpath=%2FOperations%2FHealthcare%2DOps%2FProcess%20Documents%2FForms%2FAllItems%2Easpx&amp;id=%2FOperations%2FHealthcare%2DOps%2FProcess%20Documents%2FProfessional%20License%20Verification%2FSource%20verification%20request%20forms%2FAmerican%20Board%20of%20Quality%20Assurance%20and%20Utilization%20Review%20Physicians%2C%20Inc%2E%20Verification%20Release%20Form%2Epdf&amp;viewid=9a047f35%2Dd9fb%2D47a8%2Dbffb%2D11065fa4422b&amp;parent=%2FOperations%2FHealthcare%2DOps%2FProcess%20Documents%2FProfessional%20License%20Verification%2FSource%20verification%20request%20forms</t>
  </si>
  <si>
    <t xml:space="preserve">6/28/2023 - NEW source added ; 10/30/2023 - Updated additional information; </t>
  </si>
  <si>
    <t>Phone: 703-790-1745 
Email: hps@BurkInc.com</t>
  </si>
  <si>
    <t xml:space="preserve">Health Physics Society 
 http://hps.org/
</t>
  </si>
  <si>
    <t xml:space="preserve">8/24/2017- new source added </t>
  </si>
  <si>
    <t>Membership - Corporate Director</t>
  </si>
  <si>
    <t>571-367-3700 / MembershipAdvisor@NACDonline.org</t>
  </si>
  <si>
    <t>National Association of Corporate Directors (NACD)  https://www.nacdonline.org/</t>
  </si>
  <si>
    <t>Source will verify the issue (join) and expiration (end) dates.  See Additional Information.</t>
  </si>
  <si>
    <t>Source will verify current status.  See Additional Information.</t>
  </si>
  <si>
    <r>
      <t xml:space="preserve">This is only to verify the individual’s membership with NACD and not their credential.  Membership numbers are not issued.
The source requires a notarized copy of the applicant’s consent form in order to provide verification. Send the candidate the </t>
    </r>
    <r>
      <rPr>
        <i/>
        <sz val="11"/>
        <rFont val="Arial"/>
        <family val="2"/>
      </rPr>
      <t>Release Form - Generic – Notarized</t>
    </r>
    <r>
      <rPr>
        <sz val="11"/>
        <rFont val="Arial"/>
        <family val="2"/>
      </rPr>
      <t xml:space="preserve"> in Applicant Center.  Once the notarized release form has been provided, email the source (via Outlook) to obtain verification.  Include the candidate’s current address.</t>
    </r>
  </si>
  <si>
    <t>3/6/17: Vetted source and added to SS; 12/28/18 - Re-vetted source</t>
  </si>
  <si>
    <t>800-544-7447 / NCPA.INFO@ncpa.org</t>
  </si>
  <si>
    <t>National Community Pharmacists Association
https://ncpa.org/</t>
  </si>
  <si>
    <t>3/28/2022 - NEW source added</t>
  </si>
  <si>
    <t>203-227-8965; Email: MattBud@TheFENG.org</t>
  </si>
  <si>
    <t>203-227-8984</t>
  </si>
  <si>
    <t>The Financial Executives Networking Group (FENG)</t>
  </si>
  <si>
    <t>Only issue date and member status is provided.  Must include applicant's release form in Applicant Center</t>
  </si>
  <si>
    <t>9/22/17 - NEW source added</t>
  </si>
  <si>
    <r>
      <t xml:space="preserve">Membership  </t>
    </r>
    <r>
      <rPr>
        <b/>
        <sz val="12"/>
        <color rgb="FFFF0000"/>
        <rFont val="Arial"/>
        <family val="2"/>
      </rPr>
      <t>(See SHRM / SHRM-CP entry for certifications)</t>
    </r>
  </si>
  <si>
    <t>800-283-7476 option 3 / customer-care@help.shrm.org</t>
  </si>
  <si>
    <t>Society for Human Resource Management  (SHRM) 
https://www.shrm.org/pages/default.aspx</t>
  </si>
  <si>
    <t>Email with a release.  Membership numbers are not issued.  List as Not Available</t>
  </si>
  <si>
    <t>9/25/17 - NEW source added; 04/09/18 - Updated fields; 3/6/2023 - Updated fields</t>
  </si>
  <si>
    <t>Membership - HRPS (SHRM)</t>
  </si>
  <si>
    <t>888-602-3270 / info@hrps.org</t>
  </si>
  <si>
    <t>SHRM Executive Network HR People + Strategy  https://www.hrps.org/Pages/default.aspx</t>
  </si>
  <si>
    <t>1/4/18 - NEW source added</t>
  </si>
  <si>
    <t>630-654-2254</t>
  </si>
  <si>
    <t>Vibration Institute  http://www.vi-institute.org/</t>
  </si>
  <si>
    <t>Members are required to renew annually; For Vibration Institute certifications, see entry below</t>
  </si>
  <si>
    <t>9/25/17 - NEW source added</t>
  </si>
  <si>
    <t>800/845-0778 or 952/746-2580/ info@plusweb.org</t>
  </si>
  <si>
    <t>Professional Liability Underwriting Society
https://plusweb.org/</t>
  </si>
  <si>
    <t>845.446.1634 / cheryl.brooks@wpaog.org</t>
  </si>
  <si>
    <t>West Point Association of Graduates
https://www.westpointaog.org/associatemembership</t>
  </si>
  <si>
    <t xml:space="preserve">Membership numbers are not given. </t>
  </si>
  <si>
    <t>10/10/2022 - NEW source added</t>
  </si>
  <si>
    <t xml:space="preserve"> 212.681.2000 / membership@societycorpgov.org</t>
  </si>
  <si>
    <t>Society for Corporate Governance, Inc
https://societycorpgov.org/home</t>
  </si>
  <si>
    <t>1-855-278-6276 / astna@astna.org</t>
  </si>
  <si>
    <t>Air &amp; Surface Transport Nurses Association (ASTNA)
https://www.astna.org/</t>
  </si>
  <si>
    <t xml:space="preserve">Disciplinary actions are not taken against this membership type. </t>
  </si>
  <si>
    <t>ASTNA is a professional membership organization and does not issue licenses or certifications. Certifications such as CFRN, CTRN, FP-C, or CCP-C are administered through BCEN or IBSC</t>
  </si>
  <si>
    <t xml:space="preserve">703.516.9300 /customercare@asppa.org or info@usaretirement.org  </t>
  </si>
  <si>
    <t>703.516.9308</t>
  </si>
  <si>
    <t>American Retirement Association
https://www.usaretirement.org/</t>
  </si>
  <si>
    <t>The American Retirement Association is comprised of five premier retirement industry associations; the American Society of Pension Professionals &amp; Actuaries (ASPPA), the American Society of Enrolled Actuaries (ASEA), the National Association of Plan Advisors (NAPA), the National Tax-deferred Savings Association (NTSA), and the Plan Sponsor Council of America (PSCA).</t>
  </si>
  <si>
    <t>3/1/2023 - NEW source added</t>
  </si>
  <si>
    <t>1-800-222-2336  / infoaud@audiology.org</t>
  </si>
  <si>
    <t>American Academy of Audiology
https://www.audiology.org/</t>
  </si>
  <si>
    <t>11/8/2022 - NEW source added</t>
  </si>
  <si>
    <t>Membership / Member</t>
  </si>
  <si>
    <t>866.264.9437 / office@wifsnational.org</t>
  </si>
  <si>
    <t>518.935.9232</t>
  </si>
  <si>
    <t>Women in Insurance &amp; Financial Services (WIFS)
https://wifsnational.org/</t>
  </si>
  <si>
    <t>1-800-337-4677 / bgshonors@betagammasigma.org</t>
  </si>
  <si>
    <t>Beta Gamma Sigma
https://betagammasigma.org/home</t>
  </si>
  <si>
    <t>317-886-6465 / taylor.payne@usadiving.org</t>
  </si>
  <si>
    <t>USA Diving
https://www.usadiving.org/</t>
  </si>
  <si>
    <t>9/5/2023 - NEW source added</t>
  </si>
  <si>
    <t xml:space="preserve">800-673-8444 / membersupport@acog.org </t>
  </si>
  <si>
    <t>American College of Obstetricians and Gynecologists
https://www.acog.org/</t>
  </si>
  <si>
    <t>Source will not provide any further details</t>
  </si>
  <si>
    <r>
      <t xml:space="preserve">Membership - Pediatrics </t>
    </r>
    <r>
      <rPr>
        <b/>
        <sz val="12"/>
        <color rgb="FFFF0000"/>
        <rFont val="Arial"/>
        <family val="2"/>
      </rPr>
      <t>(See Additional Information)</t>
    </r>
  </si>
  <si>
    <t>866-843-2271 / csc@aap.org</t>
  </si>
  <si>
    <t>American Academy of Pediatrics (AAP)  https://www.aap.org/en-us/Pages/Default.aspx</t>
  </si>
  <si>
    <r>
      <t xml:space="preserve">Must email request on HireRight letterhead to csc@aap.org.  Include applicant's signed release.  
</t>
    </r>
    <r>
      <rPr>
        <b/>
        <sz val="11"/>
        <color rgb="FFFF0000"/>
        <rFont val="Arial"/>
        <family val="2"/>
      </rPr>
      <t>This is only to verify an individual’s membership with AAP.  This source does not verify certificates.  See above for their Life Support Program certificates (ex. Neonatal Resuscitation Program (NRP), APLS, etc).  If a program isn’t indicated, email the Helpdesk to vet.</t>
    </r>
  </si>
  <si>
    <t>12/15/17 - NEW source added; 9/11/18 - Updated Additional Information field</t>
  </si>
  <si>
    <t>Membership - Forensic CPA (also the certification)</t>
  </si>
  <si>
    <t>509-448-9318</t>
  </si>
  <si>
    <t>Forensic CPA Society  https://www.fcpas.org/</t>
  </si>
  <si>
    <t>1/3/2018 - NEW source added</t>
  </si>
  <si>
    <t>https://www.aira.org/directories/type/Membership</t>
  </si>
  <si>
    <t>CERTIFICATION: CER INSOLVENCY AND RESTRUCTURING(CIRA). NO EXP DATE, MUST HAVE 60 UNITS OF CPE CREDITS EVERY 3 YEARS.</t>
  </si>
  <si>
    <t>Membership - Certified Commercial Investment Member</t>
  </si>
  <si>
    <t>http://www.findaccim.com/?_ga=2.81035415.144815242.1518050756-784618870.1518050756</t>
  </si>
  <si>
    <t>312-321-4460</t>
  </si>
  <si>
    <t>CCIM Institute  https://www.ccim.com/?gmSsoPc=1</t>
  </si>
  <si>
    <t>Year membership was issued is listed on website.  Email for full issue date. 
The membership doesn’t expire.  The individual is required to maintain their annual membership in order to maintain their designation.</t>
  </si>
  <si>
    <t>2/8/18 - Re-vetted source</t>
  </si>
  <si>
    <t>Membership - Real Estate</t>
  </si>
  <si>
    <t>https://acrel.site-ym.com/search/custom.asp?id=4099</t>
  </si>
  <si>
    <t>301-816-9811</t>
  </si>
  <si>
    <t>American College of Real Estate Lawyers (ACREL)  https://acrel.site-ym.com/</t>
  </si>
  <si>
    <t>Issue date (Member Since) available on website.  Members are required to pay annual membership dues.  If a member fails to pay, the membership can expire.  As long as due are paid, the membership remains Active.</t>
  </si>
  <si>
    <t>Only Active members are shown on the online directory.</t>
  </si>
  <si>
    <t>5/29/18 - NEW source added</t>
  </si>
  <si>
    <t>Membership - Mortgage Attorney</t>
  </si>
  <si>
    <t>301-990-9075 / ACMA@mgmtsol.com</t>
  </si>
  <si>
    <t>American College of Mortgage Attorneys (ACMA)  https://www.acmaatty.org/</t>
  </si>
  <si>
    <t>Contact to verify year issued (source won't verify full date).  Does not expire.  Membership remains Active as long as annual membership dues are paid.</t>
  </si>
  <si>
    <t>Membership remains Active as long as annual membership dues are paid.</t>
  </si>
  <si>
    <t xml:space="preserve"> (800) 843-2763 / Certification@asme.org or BeckJ@asme.org</t>
  </si>
  <si>
    <t>American Society of Mechanical Engineers (ASME)
https://www.asme.org/</t>
  </si>
  <si>
    <t>10/27/2022 - NEW source added</t>
  </si>
  <si>
    <t xml:space="preserve">Membership - Society of American Military Engineers </t>
  </si>
  <si>
    <t>https://www.same.org/</t>
  </si>
  <si>
    <t>703-549-3800 / Katja Watts - Membership Coordinator kwatts@same.org / member@same.org </t>
  </si>
  <si>
    <t>Society of American Military Engineers (SAME)   https://www.same.org</t>
  </si>
  <si>
    <t>Contact Katja Watts to verify issue and expiration dates.  </t>
  </si>
  <si>
    <t>Email Katja Watts to verify</t>
  </si>
  <si>
    <t>SAME Members working in the Private Industry renew annually.  Members working for the Government/Academia or Nonprofit Agencies renew every three years.  Members also have the option of paying for a SAME Life Membership at any age/time.</t>
  </si>
  <si>
    <t>6/5/18 - NEW source added</t>
  </si>
  <si>
    <t>Membership - Speaker</t>
  </si>
  <si>
    <t>480-968-2552 / memberservices@nsaspeaker.org</t>
  </si>
  <si>
    <t>National Speakers Association (NSA)  https://www.nsaspeaker.org/</t>
  </si>
  <si>
    <t>5/31/18 - NEW source added</t>
  </si>
  <si>
    <t xml:space="preserve"> 212.681.2000 /  membership@societycorpgov.org</t>
  </si>
  <si>
    <t>Society for Corporate Governance
https://www.societycorpgov.org/home</t>
  </si>
  <si>
    <t xml:space="preserve">3/25/2022 - NEW source added </t>
  </si>
  <si>
    <t>https://dawson.ustaxcourt.gov/</t>
  </si>
  <si>
    <t xml:space="preserve"> (202) 521-0700 /  admissions@ustaxcourt.gov</t>
  </si>
  <si>
    <t>United States Tax Court
https://www.ustaxcourt.gov/</t>
  </si>
  <si>
    <t>Issue date available on website.  Memberships do not expire</t>
  </si>
  <si>
    <t>Contact  to verify</t>
  </si>
  <si>
    <t xml:space="preserve">10/17/2024 - NEW source added </t>
  </si>
  <si>
    <t>Membrane Treatment System Technician (MOC-I)
Reverse Osmosis/Nanofiltration Membrane Specialist (MOC-II)</t>
  </si>
  <si>
    <t xml:space="preserve">760-536-8863 / support@swmoa.org </t>
  </si>
  <si>
    <t>Southwest Membrane Operator Association (SWMOA)
https://www.swmoa.org/</t>
  </si>
  <si>
    <t>Email to verify issue date.  No expiration date applies to the SWMOA MOC Certifications</t>
  </si>
  <si>
    <t xml:space="preserve">No expiration date applies to the SWMOA MOC Certifications, therefore remains as an active Certification status. </t>
  </si>
  <si>
    <t>	MOC-I: Introduction to Membrane Systems: = Membrane Treatment System Technician 
	MOC-II: Advanced Training of Reverse Osmosis &amp; Nanofiltration Systems: = Reverse Osmosis/Nanofiltration Membrane Specialist</t>
  </si>
  <si>
    <t>10/21/2022 - NEW source added</t>
  </si>
  <si>
    <t>202-684-7457, option 5 / ALGEE@thenationalcouncil.org</t>
  </si>
  <si>
    <t>National Council for Behavioral Health  https://www.thenationalcouncil.org/topics/mental-health-first-aid/</t>
  </si>
  <si>
    <t>A copy of the candidate’s certificate must be requested.
Per source, email (via Outlook) a copy of the candidate’s certificate to confirm the validity.</t>
  </si>
  <si>
    <t>5/6/2019 - Re-vetted source</t>
  </si>
  <si>
    <t>Mental Health First Aid (MHFA)</t>
  </si>
  <si>
    <t>202.684.7457 /  hello@mentalhealthfirstaid.org</t>
  </si>
  <si>
    <t>National Council for Mental Wellbeing
https://www.thenationalcouncil.org/</t>
  </si>
  <si>
    <t>1/29/2024 - NEW source added; 2/11/2025-credential #'s now provided removed License numbers are not available.  Indicate as missing information</t>
  </si>
  <si>
    <t>Merchant Mariner Credential (MMC)</t>
  </si>
  <si>
    <t>https://homeport.uscg.mil/missions/merchant-mariners/merchant-mariner-certificate</t>
  </si>
  <si>
    <t>1-888-427-5662 / iasknmc@uscg.mil</t>
  </si>
  <si>
    <t>United States Coast Guard  https://www.dco.uscg.mil/nmc/merchant_mariner_credential/#</t>
  </si>
  <si>
    <r>
      <rPr>
        <b/>
        <sz val="11"/>
        <color rgb="FFFF0000"/>
        <rFont val="Arial"/>
        <family val="2"/>
      </rPr>
      <t>Reference Number:</t>
    </r>
    <r>
      <rPr>
        <sz val="11"/>
        <rFont val="Arial"/>
        <family val="2"/>
      </rPr>
      <t xml:space="preserve"> A 7-digit number located at the top right of the individual’s credential (ex. 3579246).
</t>
    </r>
    <r>
      <rPr>
        <b/>
        <sz val="11"/>
        <color rgb="FFFF0000"/>
        <rFont val="Arial"/>
        <family val="2"/>
      </rPr>
      <t xml:space="preserve">Document Number: </t>
    </r>
    <r>
      <rPr>
        <sz val="11"/>
        <rFont val="Arial"/>
        <family val="2"/>
      </rPr>
      <t xml:space="preserve">A 9-digit credential number beginning with USA (ex. USA000123456) above the individual’s picture on their credential.  This is the individual's Credential Number.
To verify the credential, enter the Reference Number and individual’s last name.  The website will verify the Document Number (indicated as </t>
    </r>
    <r>
      <rPr>
        <b/>
        <sz val="11"/>
        <rFont val="Arial"/>
        <family val="2"/>
      </rPr>
      <t>Serial Number</t>
    </r>
    <r>
      <rPr>
        <sz val="11"/>
        <rFont val="Arial"/>
        <family val="2"/>
      </rPr>
      <t xml:space="preserve"> without USA on the front), issue and expiration dates, and current status.  The Document Number should be entered in the License Number field on the request.
If the Document Number has been provided in the License Number field on the request, request a copy of the candidate’s credential to confirm the Reference Number.</t>
    </r>
  </si>
  <si>
    <t>Added NEW Source 12/19/2016; 2/20/19 - Re-vetted source; 2/22/19 - Updated Additional Information field</t>
  </si>
  <si>
    <t>MORTGAGE BROKERS, General Mortgage Associate, Certified Residential Mortgage Specialist, Certified Mortgage Consultant</t>
  </si>
  <si>
    <t>TO SEARCH CERTIFICATIONS:   http://www.namb.org/images/namb/Certification/CERTDIR06262012Final.pdf    TO SEARCH MEMBERS/BROKERS:   https://www.namb.org/assnfe/SearchBroker.asp</t>
  </si>
  <si>
    <t xml:space="preserve">703-342-5900  CERT DEPT:  (972) 758-1151   certification@namb.org   MEMBERSHIP DEPT:  (972) 758-1151
membership@namb.org  8:00a.m. - 4:30 p.m., CT 
</t>
  </si>
  <si>
    <t>MEMBERSHIP FAX:   (530) 484-2906</t>
  </si>
  <si>
    <t>NAMB - NATIONAL ASSOCIATION OF MORTGAGE BROKERS</t>
  </si>
  <si>
    <t>ALMA-OFFICE ASSISTANT   SEE ALSO:   http://www.seclaw.com/stcomm.htm  GUIDE TO STATE SECURITIES ADMINS</t>
  </si>
  <si>
    <t xml:space="preserve">MBTI Certification, MMTIC Certification </t>
  </si>
  <si>
    <t xml:space="preserve">https://www.capt.org/ </t>
  </si>
  <si>
    <t>Phone: 352.375.0160</t>
  </si>
  <si>
    <t>Center for Applications of Psychological Type CAPT</t>
  </si>
  <si>
    <t>Must call the source for verification.</t>
  </si>
  <si>
    <r>
      <rPr>
        <b/>
        <sz val="12"/>
        <color rgb="FFFF0000"/>
        <rFont val="Arial"/>
        <family val="2"/>
      </rPr>
      <t xml:space="preserve">Board Certification </t>
    </r>
    <r>
      <rPr>
        <b/>
        <sz val="12"/>
        <rFont val="Arial"/>
        <family val="2"/>
      </rPr>
      <t>- Osteopathic Physician (multiple types)</t>
    </r>
  </si>
  <si>
    <t>https://aoaprofiles.org/</t>
  </si>
  <si>
    <t>https://aoiassn.org/contact-aoia/?mid=2</t>
  </si>
  <si>
    <r>
      <t xml:space="preserve">American Osteopathic Association (AOA)
</t>
    </r>
    <r>
      <rPr>
        <b/>
        <sz val="11"/>
        <rFont val="Arial"/>
        <family val="2"/>
      </rPr>
      <t>https://www.osteopathic.org/Pages/default.aspx
• American College of Osteopathic Family Physicians (ACOFP)
• American College of Osteopathic Obstetricians and Gynecologists (ACOOG)
• American Osteopathic Information Association (AOIA)
• American Osteopathic Board of Emergency Medicine (AOBEM)
• American Osteopathic Board of Family Physicians (AOBFP)
• American Osteopathic Board of Internal Medicine (AOBIM)
• American Osteopathic Board of Pediatrics (AOBP)</t>
    </r>
    <r>
      <rPr>
        <b/>
        <sz val="11"/>
        <color rgb="FFFF0000"/>
        <rFont val="Arial"/>
        <family val="2"/>
      </rPr>
      <t xml:space="preserve">
</t>
    </r>
    <r>
      <rPr>
        <b/>
        <sz val="11"/>
        <rFont val="Arial"/>
        <family val="2"/>
      </rPr>
      <t>• American Osteopathic Board of Surgery</t>
    </r>
  </si>
  <si>
    <r>
      <t xml:space="preserve">Available on profile under </t>
    </r>
    <r>
      <rPr>
        <b/>
        <sz val="11"/>
        <rFont val="Arial"/>
        <family val="2"/>
      </rPr>
      <t>Osteopathic Specialty Board Certification</t>
    </r>
    <r>
      <rPr>
        <sz val="11"/>
        <rFont val="Arial"/>
        <family val="2"/>
      </rPr>
      <t>.  See Additional Information.</t>
    </r>
  </si>
  <si>
    <t>A future expiration date indicates the certification as currently Active.  See Additional Information.</t>
  </si>
  <si>
    <t>A fee of $25, payable by credit card, is required to verify. Customer ID: 339295 ; Password: 7oNFA654
The AOiA website is used to verify the individual’s Board Certification.  If the individual is Board-Certified, there will be a section on the profile called Osteopathic Specialty Board Certification(s).  If this section isn’t included on the profile, the individual is not Board-Certified.  The Licenses section should be disregarded, as this section pertains to the individual’s state-issued license.
**An individual can be a member of AOA but not be Board-Certified.  If the individual is only a member, the AOA Membership Status will indicate "Member" (shown below the Physician Name information), but there will be no certification information on the profile.</t>
  </si>
  <si>
    <t xml:space="preserve">Osteopathic Continuing Certification (OCC) is the AOA’s recertification program.  As OCC is the program for recertification, it is not listed as a separate certification. If you see OCC certification information it is a recertification for the certification.OCC participation confirms that a DO is meeting their certification requirements and the valid through date under this section should be used. </t>
  </si>
  <si>
    <t>3/6/17: Updated license type names, governing agencies, and listed disciplinary actions per AOBIM; 10/11/17 - Re-vetted source; 12/14/18 - Updated Disciplinary Action and Additional Information fields; 5/30/19 - Updated Additional Information field; 6/3/19 - Updated URL and Governing Agency; 1/27/20 - Updated Governing Agency field to add American College of Osteopathic Family Physicians (ACOFP); 7/28/20-Updated pw; 6/12/2023 - Added board for verification; 9/18/2024 - Updated Additonal information section; 4/28/2025- Added board to governing agency</t>
  </si>
  <si>
    <t>Board Certified Music Therapist</t>
  </si>
  <si>
    <t>https://www.cbmt.org/certificant_search</t>
  </si>
  <si>
    <t>610-269-8900 / info@cbmt.org</t>
  </si>
  <si>
    <t>The Certification Board for Music Therapists (CBMT)  https://www.cbmt.org/</t>
  </si>
  <si>
    <t>If the individual is located on the website, they are in good standing.  Certifications can be revoked.</t>
  </si>
  <si>
    <t>The website will include the individual’s name, partial address (city, state), certification number, issue and expiration dates.
If an individual cannot be located on the website, contact source to verify.</t>
  </si>
  <si>
    <t>7/29/2019 - Re-vetted source</t>
  </si>
  <si>
    <t>North American Board of Certified Energy Practitioners (NABCEP)</t>
  </si>
  <si>
    <t>https://www.nabcep.org/nabcep-associates/</t>
  </si>
  <si>
    <t xml:space="preserve">North American Board of Certified Energy Practitioners (NABCEP)
</t>
  </si>
  <si>
    <t xml:space="preserve">Only Expiration is available on the website
</t>
  </si>
  <si>
    <t>Only active certifications are available online.</t>
  </si>
  <si>
    <t xml:space="preserve">Source is unable to verify the Issue Date, Multi-state Status, or Disciplinary action. The Region section is the state the license is issued in.
</t>
  </si>
  <si>
    <t>National Assistant at Surgery Certification
• CRNFA
• RNAS-C</t>
  </si>
  <si>
    <t>https://nascertification.com/verify-certification-2/</t>
  </si>
  <si>
    <t>1-866-681-6272 / info@nascertification.org</t>
  </si>
  <si>
    <t xml:space="preserve">National Assistant at Surgery Certification
www.nascertification.com </t>
  </si>
  <si>
    <t>2/4/2020 - NEW source added</t>
  </si>
  <si>
    <t>National Association of Certified Valuators and Analysts 
• Master Analyst in Financial Forensics (MAFF)
• Certified Valuation Analyst (CVA)</t>
  </si>
  <si>
    <t>https://www.nacva.com/AF_MemberDirectory.asp?version=1</t>
  </si>
  <si>
    <t>(801) 486-0600 / emilyw1@nacva.com</t>
  </si>
  <si>
    <t>National Association of Certified Valuators and Analysts 
www.NACVA.com</t>
  </si>
  <si>
    <t xml:space="preserve">Email source to verify current status. </t>
  </si>
  <si>
    <t xml:space="preserve">Website online directory will verify name and certification type.  Will need to email emilyw1@nacva.com for issue date, expiration date, status, certification number, and disciplinary actions.  
A signed release is required with when emailing for additional details. </t>
  </si>
  <si>
    <t>2/6/2020 - NEW source added</t>
  </si>
  <si>
    <t>National Board Certified Health &amp; Wellness Coach (NBC-HWCs)</t>
  </si>
  <si>
    <t>https://nbhwc.org/find-a-certified-coach/#!directory/ord=rnd</t>
  </si>
  <si>
    <t>866-535-7929 / info@nbhwc.org / Nicole Pope - nicole@nbhwc.org</t>
  </si>
  <si>
    <t>National Board for Health &amp; Wellness Coaching (NBHWC)
https://nbhwc.org/</t>
  </si>
  <si>
    <t>If a person is listed on the online directory, that means they are current and active</t>
  </si>
  <si>
    <t>Email Nicole Pope for disciplinary actions</t>
  </si>
  <si>
    <t>7/27/2022 - NEW source added</t>
  </si>
  <si>
    <t>National Board Certified Teacher (NBCT)</t>
  </si>
  <si>
    <t>https://www.nbpts.org/nbct-search/</t>
  </si>
  <si>
    <t>800-228-3224 / nbcustomersupport@pearson.com</t>
  </si>
  <si>
    <t>National Board for Professional Teaching Standards (NBPTS)  https://www.nbpts.org/</t>
  </si>
  <si>
    <t>Only Active certifications are available online.  If an individual cannot be located, contact source to verify.</t>
  </si>
  <si>
    <t>If disciplinary action has been taken, the certification would be denied or revoked.  Individuals located on the website are in good standing.</t>
  </si>
  <si>
    <t xml:space="preserve">The issue and expiration dates on the website are added by the Board.
Per source, the school district, city and state, and school subject are self-reported information from the certified individual.  That information is updated as the certified individual reports changes to the Board.  </t>
  </si>
  <si>
    <t>5/3/2019 - Re-vetted source</t>
  </si>
  <si>
    <t>National Certified Counselor (NCC)
National Certified School Counselor (NCSC)</t>
  </si>
  <si>
    <t>https://www.nbcc.org/search/counselorverify</t>
  </si>
  <si>
    <t>336-547-0607 / nbcc@nbcc.org</t>
  </si>
  <si>
    <t>National Board of Certified Counselors (NBCC) http://www.nbcc.org/home</t>
  </si>
  <si>
    <t>Certifications in good standing are verified on the website.</t>
  </si>
  <si>
    <t xml:space="preserve">No longer disclose disciplinary actions.  Use the Unable to verify disciplinary actions with source note. </t>
  </si>
  <si>
    <t>Per Sila, certification verification cannot be obtained via phone and can only be verified through the website.</t>
  </si>
  <si>
    <t>2/3/17: Added Additional Information column information provided by the source. Added weblink.; 10/13/17 - Updated fields; 10/20/17 - Updated disciplinary action field; 11/2/18 - Updated Disciplinary Action field to clarify using Outlook to email; 11/26/19- Updated disciplinary actions field; 6/3/2025- Updated expiration date field</t>
  </si>
  <si>
    <t>Nationally Certified School Psychologist (NCSP)</t>
  </si>
  <si>
    <t xml:space="preserve">866-331-6277 / Cert@naspweb.org </t>
  </si>
  <si>
    <t>National Association of School Psychologists (NASP) 
https://www.nasponline.org/</t>
  </si>
  <si>
    <t>Nationally Certified Medical Assistant</t>
  </si>
  <si>
    <t>https://nihpros.org/employ-%26-verify</t>
  </si>
  <si>
    <t>Hi@NIHPros.org</t>
  </si>
  <si>
    <t>National Institute of Health Professionals
https://nihpros.org/</t>
  </si>
  <si>
    <t>Will return expiration date and partial issue date in return email.  In the message section ask if they can provide the full issue date in mm/dd/yyyy format.</t>
  </si>
  <si>
    <t>In message sections ask for status.</t>
  </si>
  <si>
    <t>In message section, ask to verify if the candidate has any disciplinary actions.</t>
  </si>
  <si>
    <t xml:space="preserve">The verification link will ask you to input candidate's name, license type in certification field, license number in identifier field, our organization (HireRight), your name, and email.  In the message section, ask if they can provide the full issue date, status, and if they have any disciplinary actions against their certification. </t>
  </si>
  <si>
    <t>11/14/2022 - NEW source added</t>
  </si>
  <si>
    <t>Nationally Certified Phlebotomy Technician</t>
  </si>
  <si>
    <t xml:space="preserve">http://www.apa2.com/Verification%20of%20Certification.html </t>
  </si>
  <si>
    <t>info@apa2.com &amp; pmintzer@apa2.com</t>
  </si>
  <si>
    <t>American Phlebotomy Association
https://www.apa2.com/</t>
  </si>
  <si>
    <t>Email for verification</t>
  </si>
  <si>
    <t>EMAIL AGENCY THE FOLLOWING FOR CERTIFICATION VERIFICATION:  NAME, DATE OF BIRTH, LAST 4 OF SSN, CERTIFICATION # AND EXPIRATION ALONG WITH REQUESTING ISSUE DATE AND DISCIPLINARY ACTION IF ANY.</t>
  </si>
  <si>
    <t>2/8/2017 - ADDED; 5/15/2024 - Updated email</t>
  </si>
  <si>
    <t>• Nationally Certified Psychiatric Technician (NCPT)
• Nationally Certified Psychiatric Technician 1 (NCPT1)
• Nationally Certified Psychiatric Technician 2 (NCPT2)
• Nationally Certified Psychiatric Technician 3 (NCPT3)
• Nationally Certified Psychiatric Technician 4 (NCPT4)</t>
  </si>
  <si>
    <t>(800) 391-7589  / aapt@psychtechs.net</t>
  </si>
  <si>
    <t>American Association of Psychiatric Technicians
https://psychtechs.org/</t>
  </si>
  <si>
    <t xml:space="preserve">4/3/2024 - NEW source added </t>
  </si>
  <si>
    <t>Nationally Certified Volunteer Firefighter</t>
  </si>
  <si>
    <t>http://certificationsearch.theproboard.org/</t>
  </si>
  <si>
    <t>info@theproboard.org; 617-984-7474</t>
  </si>
  <si>
    <t xml:space="preserve">National Board on Fire Service Professional Qualifications; Governing Agency of certification listed on verification page.  </t>
  </si>
  <si>
    <t>issuance on website; does not expire</t>
  </si>
  <si>
    <t>contact the governing agency (State) that they are certified through to inquire about disciplinary actions</t>
  </si>
  <si>
    <t xml:space="preserve">• National Mortgage Licensing System and Registry (NMLS)
• Nationwide Multistate Licensing System (NMLS)
• Federal Mortgage Loan Originator (FMLO)
</t>
  </si>
  <si>
    <t>https://www.nmlsconsumeraccess.org/</t>
  </si>
  <si>
    <t>855-665-7123 ext 2 ext 4</t>
  </si>
  <si>
    <t>Nationwide Multistate Licensing System / Nationwide Mortgage Licensing System and Registry (NMLS)  http://mortgage.nationwidelicensingsystem.org/Pages/default.aspx</t>
  </si>
  <si>
    <r>
      <rPr>
        <b/>
        <sz val="11"/>
        <color rgb="FFFF0000"/>
        <rFont val="Arial"/>
        <family val="2"/>
      </rPr>
      <t>Non-Federal Mortgage Loan Originator (MLO) registrations:</t>
    </r>
    <r>
      <rPr>
        <sz val="11"/>
        <color rgb="FFFF0000"/>
        <rFont val="Arial"/>
        <family val="2"/>
      </rPr>
      <t xml:space="preserve"> </t>
    </r>
    <r>
      <rPr>
        <sz val="11"/>
        <rFont val="Arial"/>
        <family val="2"/>
      </rPr>
      <t>If an individual is only a state Mortgage Loan Originator (</t>
    </r>
    <r>
      <rPr>
        <i/>
        <sz val="11"/>
        <rFont val="Arial"/>
        <family val="2"/>
      </rPr>
      <t>Lic/Reg Name</t>
    </r>
    <r>
      <rPr>
        <sz val="11"/>
        <rFont val="Arial"/>
        <family val="2"/>
      </rPr>
      <t xml:space="preserve"> will not have “Federal” in front of it), this individual’s license would be verified at the state level unless specific by the state to use NMLS as the primary source.
</t>
    </r>
    <r>
      <rPr>
        <b/>
        <sz val="11"/>
        <color rgb="FFFF0000"/>
        <rFont val="Arial"/>
        <family val="2"/>
      </rPr>
      <t>Federal Mortgage Loan Originator (FMLO) registrations:</t>
    </r>
    <r>
      <rPr>
        <sz val="11"/>
        <color rgb="FFFF0000"/>
        <rFont val="Arial"/>
        <family val="2"/>
      </rPr>
      <t xml:space="preserve"> </t>
    </r>
    <r>
      <rPr>
        <sz val="11"/>
        <rFont val="Arial"/>
        <family val="2"/>
      </rPr>
      <t>As long as the individual has an Active Status, their registration does not expire.  Once the Status is Inactive, first click on “Registration History.”  If an End date is entered.  That date is used as the expiration date.  If no date is listed, click on “Previously Authorized to Represent.”  The End Date for the most recent company (if more than one is listed) will be used as the expiration date.</t>
    </r>
  </si>
  <si>
    <r>
      <t xml:space="preserve">Not applicable for state licenses, unless the state uses NMLS as their primary source for verification.  Check the Regulatory Actions section at the bottom of the page.
Disciplinary action will be indicated for Federal Mortgage Loan Originators below the </t>
    </r>
    <r>
      <rPr>
        <i/>
        <sz val="11"/>
        <rFont val="Arial"/>
        <family val="2"/>
      </rPr>
      <t>Self-reported Disciplinary Actions</t>
    </r>
    <r>
      <rPr>
        <sz val="11"/>
        <rFont val="Arial"/>
        <family val="2"/>
      </rPr>
      <t xml:space="preserve"> section.  See </t>
    </r>
    <r>
      <rPr>
        <b/>
        <sz val="11"/>
        <color rgb="FF0070C0"/>
        <rFont val="Arial"/>
        <family val="2"/>
      </rPr>
      <t>Additional Information.</t>
    </r>
  </si>
  <si>
    <r>
      <rPr>
        <sz val="11"/>
        <rFont val="Arial"/>
        <family val="2"/>
      </rPr>
      <t xml:space="preserve">9/29/17 Per Rochelle, the NMLS number is nothing more than their system’s way of tracking individual’s state licenses and assisting them in obtaining licenses and any license issues. There is no additional information related to the actual number.  The information provided on the NMLS website under State Licenses/Registrations is the information made available from the state agency.  </t>
    </r>
    <r>
      <rPr>
        <sz val="11"/>
        <color rgb="FFFF0000"/>
        <rFont val="Arial"/>
        <family val="2"/>
      </rPr>
      <t>The applicant's license will need to be verified at the state-level, unless the state uses NMLS as their primary source for verification.</t>
    </r>
    <r>
      <rPr>
        <b/>
        <sz val="11"/>
        <rFont val="Arial"/>
        <family val="2"/>
      </rPr>
      <t xml:space="preserve">
</t>
    </r>
    <r>
      <rPr>
        <b/>
        <sz val="11"/>
        <color rgb="FF0070C0"/>
        <rFont val="Arial"/>
        <family val="2"/>
      </rPr>
      <t>Federal Registry – a mortgage loan originator (MLO) employed by a federal agency-regulated institution must be registered on NMLS.  This is the only license type (FMLO) that is verified through NMLS.</t>
    </r>
  </si>
  <si>
    <t>2/24/2017- Updated URL, phone number ,and added info regarding issuance date; 9/28/17 Re-vetted source; 2/8/2018 - Updated Disciplinary Action and Additional Information fields; 7/16/18 - Updated Expiration and License Status fields; 8/15/18 - Updated fields to clarify states using NMLS as their primary source for verification.</t>
  </si>
  <si>
    <t>National Phlebotomy Certification (NPS)/(CPT)</t>
  </si>
  <si>
    <t>https://www.nationalphlebotomysolutions.com/?page_id=2934</t>
  </si>
  <si>
    <t>866-319-7052</t>
  </si>
  <si>
    <t>National Phlebotomy Solutions  https://www.nationalphlebotomysolutions.com/</t>
  </si>
  <si>
    <t>Source will verify issue and expiration dates.  See Additional Information.</t>
  </si>
  <si>
    <t>Source will indicate if the individual is Certified.  See Additional Information.</t>
  </si>
  <si>
    <r>
      <t xml:space="preserve">The online verification form must be completed to obtain verification. 
</t>
    </r>
    <r>
      <rPr>
        <b/>
        <sz val="11"/>
        <rFont val="Arial"/>
        <family val="2"/>
      </rPr>
      <t>• First Name, Last Name, Certification# fields:</t>
    </r>
    <r>
      <rPr>
        <sz val="11"/>
        <rFont val="Arial"/>
        <family val="2"/>
      </rPr>
      <t xml:space="preserve"> enter candidate’s information
</t>
    </r>
    <r>
      <rPr>
        <b/>
        <sz val="11"/>
        <rFont val="Arial"/>
        <family val="2"/>
      </rPr>
      <t xml:space="preserve">• Phone Number and Email fields: </t>
    </r>
    <r>
      <rPr>
        <sz val="11"/>
        <rFont val="Arial"/>
        <family val="2"/>
      </rPr>
      <t xml:space="preserve">Researcher enters their information
</t>
    </r>
    <r>
      <rPr>
        <b/>
        <sz val="11"/>
        <rFont val="Arial"/>
        <family val="2"/>
      </rPr>
      <t>• Verification requested for Employment purposes.</t>
    </r>
    <r>
      <rPr>
        <sz val="11"/>
        <rFont val="Arial"/>
        <family val="2"/>
      </rPr>
      <t xml:space="preserve">
Verification should be provided within 24 hours.</t>
    </r>
  </si>
  <si>
    <t>National Phlebotomy Certification</t>
  </si>
  <si>
    <t>https://nrahp.org/certification-lookup/</t>
  </si>
  <si>
    <t>contact@nrahp.org</t>
  </si>
  <si>
    <t>National Registry of Allied Health Professionals
https://www.nrahp.org/</t>
  </si>
  <si>
    <t>4/6/2022- NEW source added; 12/7/2022 - Updated verificaiton link and fields</t>
  </si>
  <si>
    <t>National Phlebotomy Certification Testing (NPCT)</t>
  </si>
  <si>
    <t>https://npct.org/verify-a-certification/</t>
  </si>
  <si>
    <t>877-607-8792
support@npct.org</t>
  </si>
  <si>
    <t>National Phlebotomy Certification Testing
https://npct.org/</t>
  </si>
  <si>
    <t>Only Issue Date Provided</t>
  </si>
  <si>
    <t>Only valid certificates are available, Status will be Active</t>
  </si>
  <si>
    <t>Disciplinary actions are not taken against certificates.</t>
  </si>
  <si>
    <r>
      <t xml:space="preserve">Only Issue Date and License Number are provided, all other information will need to be listed under a Missing Information note.
</t>
    </r>
    <r>
      <rPr>
        <b/>
        <sz val="11"/>
        <rFont val="Arial"/>
        <family val="2"/>
      </rPr>
      <t>If the verification link is not working then you will need to do a custom question in AC see below:
Subject: Professional License Needed:
Body:
Hello,
Please log into your NPCT dashboard, open your certificate, and then click share link. Please copy the link of your certificate and send the link to to healthcarehelpdesk@hireright.com</t>
    </r>
  </si>
  <si>
    <t xml:space="preserve">
Per source : Right now, the student, or person who took the test will need to log into their NPCT dashboard, open their certificate, and then click the share link. By clicking the share link, they can copy the link to the certificate and send it to you. Unfortunately, there is no other way to verify certificates as a third party. We are working with our web developer to get that working the way it used to, but it's been a more difficult challenge than anticipated. When someone shares the link with you it will be directly from their certificate and it will route you to our website to directly view that specific certificate.
</t>
  </si>
  <si>
    <t>12/19/2022 - NEW Source Added; 8/21/2025 - Updated how to verify if link not working</t>
  </si>
  <si>
    <t>National Provider Identifier (NPI)</t>
  </si>
  <si>
    <t xml:space="preserve">https://npiregistry.cms.hhs.gov/ </t>
  </si>
  <si>
    <t>800-465-3203 / customerservice@npienumerator.com</t>
  </si>
  <si>
    <t>National Plan and Provider Enumeration System (NPPES)  https://nppes.cms.hhs.gov/#/</t>
  </si>
  <si>
    <t>Issue date (enumeration date) available on website.  Does not expire.</t>
  </si>
  <si>
    <t>The status will be Active.</t>
  </si>
  <si>
    <r>
      <t xml:space="preserve">Disciplinary action is not taken against NPI numbers.
</t>
    </r>
    <r>
      <rPr>
        <sz val="11"/>
        <color rgb="FFFF0000"/>
        <rFont val="Arial"/>
        <family val="2"/>
      </rPr>
      <t xml:space="preserve">Include in client-facing notes: </t>
    </r>
    <r>
      <rPr>
        <b/>
        <sz val="11"/>
        <color rgb="FFFF0000"/>
        <rFont val="Arial"/>
        <family val="2"/>
      </rPr>
      <t>Disciplinary actions are not taken against NPI numbers.</t>
    </r>
  </si>
  <si>
    <t>The NPI Registry Public Search is a free directory of all active National Provider Identifier (NPI) records. Healthcare providers acquire their unique 10-digit NPIs to identify themselves in a standard way throughout their industry.
Individuals or organizations apply for NPIs through the CMS National Plan and Provider Enumeration System (NPPES). NPPES publishes the parts of the NPI record that have public relevance, including the provider's name, specialty (taxonomy) and practice address.</t>
  </si>
  <si>
    <t>Added on 11/30/2016, 12/15/16: Added additional information comments stating the enumeration date is the issue date and the license does not expire. 7/13/18 - Updated Disciplinary Action and Additional Information fields</t>
  </si>
  <si>
    <t>• Nationally Registered Certified Medical Assistant (NRCMA)
• Nationally Registered Certified Phlebotomy Technician (NRCPT)
• Nationally Registered Certified EKG Technician (NRCEKG)
• Nationally Registered Certified Coding Specialist (NRCCS)
• Nationally Registered Certified Patient Care Technician (NRCPCT)
• Nationally Registered Certified Administrative Health Assistant (NRCAHA)
• Nationally Registered Certified Dental Assistant (NRCDA)
• Nationally Registered Certified Pharmacy Technician (NCRPhT)
• Nationally Registered Certified Surgical Technician (NRCST)</t>
  </si>
  <si>
    <t>https://nahpusa.com/employers</t>
  </si>
  <si>
    <t xml:space="preserve">800-444-0839 / evalyn@nahpusa.com </t>
  </si>
  <si>
    <t>National Association for Health Professionals  (NAHP)  
https://nahpusa.com/</t>
  </si>
  <si>
    <t>Issue date and expiration date is available on website.</t>
  </si>
  <si>
    <t>Credential status available on website</t>
  </si>
  <si>
    <t xml:space="preserve">Available on website.  If more details needed email source. </t>
  </si>
  <si>
    <t>If the individual has only passed the exam but hasn't been certified yet, the request will be closed as Verified with Discrepancy - No Record Found.  The information can only be verified once the individual has been certified.</t>
  </si>
  <si>
    <t xml:space="preserve">The "National Allied Health Test Registry" is a general term that can refer to various organizations and registries that offer certification and credentialing for allied health professionals, such as the National Healthcareer Association (NHA), the National Association of Health Professionals (NAHP), and the American Allied Health Organization (AAH). If you receive this as a source, you will need a copy of the license to determine if this could be through NAHP. </t>
  </si>
  <si>
    <t>1/31/17: Vetted source and added to the SS. 10/30/17 - Updated disciplinary action field; 9/6/18 - Updated Additional Information field</t>
  </si>
  <si>
    <t>National Registry of Certified Medical Examiner (NRCME)</t>
  </si>
  <si>
    <t>https://nationalregistry.fmcsa.dot.gov/search-medical-examiners</t>
  </si>
  <si>
    <t>800-832-5660 / FMCtechsup@dot.gov</t>
  </si>
  <si>
    <t>Federal Motor Carrier Safety Administration
https://www.fmcsa.dot.gov/regulations/national-registry/national-registry-certified-medical-examiners</t>
  </si>
  <si>
    <t>Issue date is available on website.  Email for expiration date.</t>
  </si>
  <si>
    <t>Email to verify :  fmcsamedical@dot.gov</t>
  </si>
  <si>
    <t xml:space="preserve">If National Registry of Certified Medical Examiners (National Registry) / NRCME is listed as the source you will use this source (Federal Motor Carrier Safety Administration) to verify </t>
  </si>
  <si>
    <t>8/26/2022 - NEW source added</t>
  </si>
  <si>
    <t xml:space="preserve">National Society of Professional Surveyors
• Certified Survey Technician
</t>
  </si>
  <si>
    <t xml:space="preserve">https://cstnsps.com/find-a-technician
</t>
  </si>
  <si>
    <t xml:space="preserve">240-439-4615 / 
trisha.milburn@nsps.us.com
</t>
  </si>
  <si>
    <t>240-439-4952</t>
  </si>
  <si>
    <t xml:space="preserve">National Society of Professional Surveyors
https://www.nsps.us.com/default.aspx
</t>
  </si>
  <si>
    <t xml:space="preserve">Contact source via phone or email (Outlook) to verify expiration and issue date. </t>
  </si>
  <si>
    <t xml:space="preserve">If listed on website, they are active.  If not located, email or call to verify. </t>
  </si>
  <si>
    <t>Contact source via phone or email (Outlook) to verify</t>
  </si>
  <si>
    <t xml:space="preserve">The website will verify their certification type and certification/license number.  Email for the additional details
</t>
  </si>
  <si>
    <t>• NCI Charrette System Certificate (CS)
• NCI Charrette Management and Facilitation Certificate (CM)
• NCI Public Meeting Facilitation Certificate (MF)</t>
  </si>
  <si>
    <t>https://www.canr.msu.edu/nci/trainings/certificate-holders</t>
  </si>
  <si>
    <t>517-884-0795 / nci@msu.edu</t>
  </si>
  <si>
    <t>National Charrette Institute (NCI) at Michigan State University  https://www.canr.msu.edu/nci/nci-charrette-system/</t>
  </si>
  <si>
    <t>Contact source via phone or email (Outlook) to verify issue date.  Certifications do not expire.</t>
  </si>
  <si>
    <t>Certification numbers are not issued.  Indicate N/A in License Number field.
The website will include the individual’s name and certification type.  Must contact source to verify issue date.  When contacting the source, Include the certification type, city/state, and company name on the website to assist the source in verifying the correct person.
NCI Charrette System Certificate was formerly NCI Charrette Planner Certificate.  NCI Charrette Management and Facilitation Certificate was formerly NCI Complete Charrette Manager Certificate.  If the candidate provides the former certification name, the current certification name should be entered on the request.</t>
  </si>
  <si>
    <t>2/27/2019 - NEW source added</t>
  </si>
  <si>
    <t>NCS Data Services Professional certificate</t>
  </si>
  <si>
    <t>(408) 216-8360 / support@university.nutanix.com</t>
  </si>
  <si>
    <t>Nutanix
https://www.nutanix.com/</t>
  </si>
  <si>
    <t>Status willl be entered as Certified</t>
  </si>
  <si>
    <t>11/4/2022 - NEW source added</t>
  </si>
  <si>
    <t>Netskope Cloud Security Administrator (NCSA)</t>
  </si>
  <si>
    <t>1-800-979-6988 / certification@netskope.com</t>
  </si>
  <si>
    <t>Netskope
https://www.netskope.com/</t>
  </si>
  <si>
    <t>7/28/2022 - NEW source added</t>
  </si>
  <si>
    <r>
      <rPr>
        <b/>
        <sz val="12"/>
        <color rgb="FFFF0000"/>
        <rFont val="Arial"/>
        <family val="2"/>
      </rPr>
      <t>Neurodiagnostic Certification</t>
    </r>
    <r>
      <rPr>
        <b/>
        <sz val="12"/>
        <rFont val="Arial"/>
        <family val="2"/>
      </rPr>
      <t xml:space="preserve">
• Electroencephalographic Technologist (EEG / R. EEG T.)
• Evoked Potential Technologist (EP / R. EP T.)
• Neurophysiologic Intraoperative Monitoring (CNIM)
• Long Term Monitoring (CLTM)
• Autonomic Professionals (CAP)
• Magnetoencephalography Technologist (CMEG)</t>
    </r>
  </si>
  <si>
    <t>https://www.abret.org/employers/credential_search/</t>
  </si>
  <si>
    <t>217-726-7980</t>
  </si>
  <si>
    <t>American Board of Registration of Electroencephalographic and Evoked Potential Technologists (ABRET)  https://www.abret.org/</t>
  </si>
  <si>
    <t>Issue and expiration dates available on website.  See Additional Information.</t>
  </si>
  <si>
    <t>A future expiration date indicates an Active certification.  See Additional Information.</t>
  </si>
  <si>
    <t xml:space="preserve">if the individual is located on the website, they are considered active with no restrictions/complaints/disciplinary actions on file.  </t>
  </si>
  <si>
    <r>
      <t xml:space="preserve">If more than listing is on the search results, include the candidate’s certification number in the search field to limit the information to the candidate’s certification.  Click on “Print Verification” to upload.
</t>
    </r>
    <r>
      <rPr>
        <b/>
        <sz val="11"/>
        <color rgb="FFFF0000"/>
        <rFont val="Arial"/>
        <family val="2"/>
      </rPr>
      <t>Emeritus status:</t>
    </r>
    <r>
      <rPr>
        <sz val="11"/>
        <rFont val="Arial"/>
        <family val="2"/>
      </rPr>
      <t xml:space="preserve"> This status in the Expiration Date column on the website indicates the individual has either retired or no longer works in the field, but the certification hasn’t yet Expired.  Individuals with an Emeritus status must recertify by 12/31/23; otherwise, the certification status will be listed as Expired.
</t>
    </r>
    <r>
      <rPr>
        <i/>
        <sz val="11"/>
        <rFont val="Arial"/>
        <family val="2"/>
      </rPr>
      <t xml:space="preserve">Emeritus </t>
    </r>
    <r>
      <rPr>
        <sz val="11"/>
        <rFont val="Arial"/>
        <family val="2"/>
      </rPr>
      <t>should be entered on the request as the License Status with 12/31/23 as the expiration date.</t>
    </r>
  </si>
  <si>
    <t>8/15/17: Updated search URL, added missing informaton fields.; 2/13/19 - Re-vetted source</t>
  </si>
  <si>
    <t>Neurological Surgery - Board Certification</t>
  </si>
  <si>
    <t>http://www.abns.org/Verify%20a%20Neurosurgeon.aspx</t>
  </si>
  <si>
    <t>203-397-2267</t>
  </si>
  <si>
    <t>American Board of Neurological Surgery</t>
  </si>
  <si>
    <t>Issue/Expiration Date on available on website</t>
  </si>
  <si>
    <t>Status available on website</t>
  </si>
  <si>
    <t>03/05/18 - NEW source added</t>
  </si>
  <si>
    <t>Next-Gen Sales</t>
  </si>
  <si>
    <t xml:space="preserve">certification@6sense.com </t>
  </si>
  <si>
    <t>6sense
https://6sense.com/</t>
  </si>
  <si>
    <t>Contact for issue date.  Certification does not expiration date</t>
  </si>
  <si>
    <t>https://ntqr.perinatalquality.org/Provider/wfCredentialedClinician.aspx</t>
  </si>
  <si>
    <t>(866) 582-2755 / support@perinatalquality.org</t>
  </si>
  <si>
    <t>(405) 241-5365</t>
  </si>
  <si>
    <t xml:space="preserve">
Perinatal Quality Foundation 
perinatalquality.org</t>
  </si>
  <si>
    <t>Issue date available on the website.  As long as the provider pays their annual participation fees, their credential does not expire.  The annual fees are due every year on their credentialing anniversary.</t>
  </si>
  <si>
    <t>4/5/2022 - NEW source added</t>
  </si>
  <si>
    <r>
      <rPr>
        <b/>
        <sz val="12"/>
        <color rgb="FFFF0000"/>
        <rFont val="Arial"/>
        <family val="2"/>
      </rPr>
      <t>Nurse Practitioner Certifications</t>
    </r>
    <r>
      <rPr>
        <b/>
        <sz val="12"/>
        <rFont val="Arial"/>
        <family val="2"/>
      </rPr>
      <t xml:space="preserve">
• Adult-Gerontology Acute Care Nurse Practitioner Certification (AGACNP-BC)
• Adult-Gerontology Primary Care Nurse Practitioner Certification (AGPCNP-BC)
• Family Nurse Practitioner (FNP-BC)
• Psychiatric-Mental Health Nurse Practitioner (Across the Lifespan) Certification (PMHNP-BC)
• Pediatric Primary Care Nurse Practitioner Certification (PPCNP-BC)
</t>
    </r>
    <r>
      <rPr>
        <b/>
        <sz val="12"/>
        <color rgb="FFFF0000"/>
        <rFont val="Arial"/>
        <family val="2"/>
      </rPr>
      <t>Specialty Certifications</t>
    </r>
    <r>
      <rPr>
        <b/>
        <sz val="12"/>
        <rFont val="Arial"/>
        <family val="2"/>
      </rPr>
      <t xml:space="preserve">
• Ambulatory Care Nursing Certification (RN-BC)
• Cardiac Vascular Nursing Certification (RN-BC)
• Gerontological Nursing Certification (RN-BC)
• Informatics Nursing Certification (RN-BC)
• Medical-Surgical Nursing Certification (RN-BC)
• Nurse Executive Certification (NE-BC)
• Nurse Executive, Advanced Certification (NEA-BC)
• Nursing Case Management Certification (RN-BC)
• Nursing Professional Development Certification (RN-BC)
• Pain Management Nursing Certification (RN-BC)
• Pediatric Nursing Certification (RN-BC)
• Psychiatric-Mental Health Nursing Certification (RN-BC)
</t>
    </r>
    <r>
      <rPr>
        <b/>
        <sz val="12"/>
        <color rgb="FFFF0000"/>
        <rFont val="Arial"/>
        <family val="2"/>
      </rPr>
      <t>Clinical Nurse Specialist Certifications</t>
    </r>
    <r>
      <rPr>
        <b/>
        <sz val="12"/>
        <rFont val="Arial"/>
        <family val="2"/>
      </rPr>
      <t xml:space="preserve">
• Adult-Gerontology Clinical Nurse Specialist Certification (AGCNS-BC)
</t>
    </r>
    <r>
      <rPr>
        <b/>
        <sz val="12"/>
        <color rgb="FFFF0000"/>
        <rFont val="Arial"/>
        <family val="2"/>
      </rPr>
      <t>Interprofessional Certifications</t>
    </r>
    <r>
      <rPr>
        <b/>
        <sz val="12"/>
        <rFont val="Arial"/>
        <family val="2"/>
      </rPr>
      <t xml:space="preserve">
• National Healthcare Disaster Certification (NHDP-BC)</t>
    </r>
  </si>
  <si>
    <t>https://apps.nursingworld.org/Certapps/Verification/SearchIndividual</t>
  </si>
  <si>
    <t>800.284.2378 / customerservice@ana.org</t>
  </si>
  <si>
    <t>American Nurses Credentialing Center (ANCC)  https://www.nursingworld.org/ancc/</t>
  </si>
  <si>
    <r>
      <t xml:space="preserve">Available on website.  See </t>
    </r>
    <r>
      <rPr>
        <b/>
        <sz val="11"/>
        <rFont val="Arial"/>
        <family val="2"/>
      </rPr>
      <t>Additional Information.</t>
    </r>
    <r>
      <rPr>
        <sz val="11"/>
        <rFont val="Arial"/>
        <family val="2"/>
      </rPr>
      <t xml:space="preserve">
</t>
    </r>
    <r>
      <rPr>
        <b/>
        <sz val="11"/>
        <color rgb="FFFF0000"/>
        <rFont val="Arial"/>
        <family val="2"/>
      </rPr>
      <t>Multiple certification programs for same date:</t>
    </r>
    <r>
      <rPr>
        <sz val="11"/>
        <rFont val="Arial"/>
        <family val="2"/>
      </rPr>
      <t xml:space="preserve">
• If there are multiple selections available for the same date, select the last option.
• If, after purchasing the certification letter, the certification verification letter indicates an expired certification, ANCC will need to be contacted.
• Advise ANCC that there were multiple certifications from the same date and the letter that was purchased was the expired certification.
• ANCC will need the Order# to confirm that the certification verification letter was purchased and will be able to email the most recent certification letter at no charge.
o If you no longer have the Order#, email the Helpdesk with the request ID and candidate name to obtain.  An Order confirmation email is sent to us for each order that is submitted.
• ANCC will request the email address associated with HireRight’s ANCC account, which will be healthcarehelpdesk@hireright.com.  The updated certification verification letter will be emailed to this email address by the end of the day.</t>
    </r>
  </si>
  <si>
    <t xml:space="preserve">Disciplinary actions are taken by the state board that the licensee is practicing under.  ANCC does not take disciplinary action against their certifications.  </t>
  </si>
  <si>
    <r>
      <t xml:space="preserve">Fee of $50.00 required - with credit card
</t>
    </r>
    <r>
      <rPr>
        <sz val="11"/>
        <rFont val="Arial"/>
        <family val="2"/>
      </rPr>
      <t xml:space="preserve">HireRight ANCC Acct# 31004076 / </t>
    </r>
    <r>
      <rPr>
        <b/>
        <sz val="11"/>
        <rFont val="Arial"/>
        <family val="2"/>
      </rPr>
      <t>Login: healthcarehelpdesk@hireright.com, password: hireright10</t>
    </r>
    <r>
      <rPr>
        <sz val="11"/>
        <rFont val="Arial"/>
        <family val="2"/>
      </rPr>
      <t xml:space="preserve">
Per source, the print option is available online for Active certifications.  The verification letter </t>
    </r>
    <r>
      <rPr>
        <b/>
        <sz val="11"/>
        <rFont val="Arial"/>
        <family val="2"/>
      </rPr>
      <t xml:space="preserve">must </t>
    </r>
    <r>
      <rPr>
        <sz val="11"/>
        <rFont val="Arial"/>
        <family val="2"/>
      </rPr>
      <t xml:space="preserve">be printed at the time the order is placed.  
If the print option is not available for an Active certification, ANCC must be contacted at that time to request the letter be mailed.  ANCC will need the Order#.  Healthcarehelpdesk@hireright.com should also be emailed, along with a screenshot showing the print option wasn’t available (to determine a possible system issue).
</t>
    </r>
    <r>
      <rPr>
        <b/>
        <sz val="11"/>
        <color rgb="FFFF0000"/>
        <rFont val="Arial"/>
        <family val="2"/>
      </rPr>
      <t>In Process:</t>
    </r>
    <r>
      <rPr>
        <sz val="11"/>
        <rFont val="Arial"/>
        <family val="2"/>
      </rPr>
      <t xml:space="preserve"> If this message is indicated, the individual’s ANCC certification is still pending.  No certification information is available.
</t>
    </r>
    <r>
      <rPr>
        <b/>
        <sz val="11"/>
        <color rgb="FFFF0000"/>
        <rFont val="Arial"/>
        <family val="2"/>
      </rPr>
      <t xml:space="preserve">No Certification Defined: </t>
    </r>
    <r>
      <rPr>
        <sz val="11"/>
        <rFont val="Arial"/>
        <family val="2"/>
      </rPr>
      <t>If this message is indicated, the individual no longer has a certification through ANCC.  If the website doesn’t provide an option to order an Expired letter (which would provide an immediate certification letter), ANCC must be contacted to order.  The Expired letter will be mailed.</t>
    </r>
  </si>
  <si>
    <t>11/21/2016 updated additional information section, 1/17/17: Added disciplinary action information, filled in blank fields with correct data. 1/29/18 - Updated login; 2/15/18 - Updated Additional Information field; 3/22/18 - Updated URL, source email, and Governing Agency link; 4/17/18 - Updated Expiration field to provide clarification when multiple certification programs for the same date are listed; 10/17/18 - Updated License Type field; 10/29/2024-Updated URL</t>
  </si>
  <si>
    <t xml:space="preserve">Diplomate - Obstetrics and Gynecology Board Certification </t>
  </si>
  <si>
    <t>https://www.abog.org/</t>
  </si>
  <si>
    <t>214-871-1619 / Info@abog.org</t>
  </si>
  <si>
    <t>American Board of Obstetrics and Gynecology (ABO+G) https://www.abog.org/</t>
  </si>
  <si>
    <t>Issue and expiration (valid through) dates available on website.  Click on the print option to view the issue date.</t>
  </si>
  <si>
    <t>Available on website.  An active certification has a license status of Valid.</t>
  </si>
  <si>
    <t>If disciplinary action has been taken, the certification would be revoked.  Per the source, certifications can be revoked if disciplinary action has been taken against the individual’s state-issued medical license.  
If the individual is located on the website, no disciplinary action has been taken.</t>
  </si>
  <si>
    <r>
      <rPr>
        <b/>
        <sz val="11"/>
        <color rgb="FFFF0000"/>
        <rFont val="Arial"/>
        <family val="2"/>
      </rPr>
      <t xml:space="preserve">The License Type will be </t>
    </r>
    <r>
      <rPr>
        <b/>
        <sz val="11"/>
        <rFont val="Arial"/>
        <family val="2"/>
      </rPr>
      <t>Diplomate</t>
    </r>
    <r>
      <rPr>
        <b/>
        <sz val="11"/>
        <color rgb="FFFF0000"/>
        <rFont val="Arial"/>
        <family val="2"/>
      </rPr>
      <t>.</t>
    </r>
    <r>
      <rPr>
        <sz val="11"/>
        <rFont val="Arial"/>
        <family val="2"/>
      </rPr>
      <t xml:space="preserve">
Enter the individual’s first and/or last name in the Verify Your Physician’s Certification name field.  Select the state.  Use the state from the candidate’s address/address history.  Click on the Print icon to view the full certification information.
The source will not verbally confirm any additional information.</t>
    </r>
  </si>
  <si>
    <t>5/24/17: Vetted source and added to SS; 10/26/18 - Re-vetted source; 2/13/20 - Updated Disciplinary Action afield</t>
  </si>
  <si>
    <t>• Occupational Therapist (OTR)
• Certified Occupational Therapy Assistant (COTA)</t>
  </si>
  <si>
    <t>http://www.nbcot.org/</t>
  </si>
  <si>
    <t>301-990-7979 / info@nbcot.org</t>
  </si>
  <si>
    <t>National Board for Certification in Occupational Therapy (NBCOT)  https://www.nbcot.org/</t>
  </si>
  <si>
    <t>Issue and expiration dates on website</t>
  </si>
  <si>
    <t>Available on website.  If disciplinary action had been taken, the status will be Revoked, Suspension, or Voluntary Surrender.</t>
  </si>
  <si>
    <t>Search by name and state or Certification Number.  To print the verification letter, must access website in Google Chrome.</t>
  </si>
  <si>
    <t>5/10/17 - UPDATED FOR ONLNE VERIFICATION; 10/1/18 - Re-vetted source</t>
  </si>
  <si>
    <t>OCEAN MASTER</t>
  </si>
  <si>
    <t>510-637-1124</t>
  </si>
  <si>
    <t>REGIONAL EXAM CENTER MARINERS LICENSING - OCEAN MASTER LICENSE</t>
  </si>
  <si>
    <t xml:space="preserve">• Offensive Security Certified Professional (OSCP)
• Offensive Security Wireless Professional (OSWP)
• Offensive Security Certified Expert (OSCE) 
• Offensive Security Exploitation Expert (OSEE)
• Offesive Security Web Expert (OSWE) </t>
  </si>
  <si>
    <t>Okta Certified Professional</t>
  </si>
  <si>
    <t>https://www.okta.com/services/certification/verification/#</t>
  </si>
  <si>
    <t>1-800-425-1267 / certification@okta.com</t>
  </si>
  <si>
    <t>Okta
https://www.okta.com/</t>
  </si>
  <si>
    <t>Expiration date available on website.  Email for issue date</t>
  </si>
  <si>
    <t>7/1/2022 - NEW source added</t>
  </si>
  <si>
    <t>• Oncology Certified Nurse (OCN®)
• Certified Pediatric Hematology Oncology Nurse (CPHON®)
• Certified Breast Care Nurse (CBCN®)
• Blood &amp; Marrow Transplant Certified Nurse (BMTCN®)
• Advanced Oncology Certified Nurse Practitioner (AOCNP®)
• Advanced Oncology Certified Clinical Nurse Specialist (AOCNS®)
• Certified Pediatric Oncology Nurse (CPON®)
• Advanced Oncology Certified Nurse (AOCN®)</t>
  </si>
  <si>
    <t>https://www.oncc.org/verify-certification</t>
  </si>
  <si>
    <t>877-769-6622 / oncc@oncc.org</t>
  </si>
  <si>
    <t>Oncology Nursing Certification Corporation (ONCC)  https://www.oncc.org/</t>
  </si>
  <si>
    <r>
      <t xml:space="preserve">Active certifications shown on the website are in good standing with no disciplinary actions.  If the applicant is not found on the website, please see </t>
    </r>
    <r>
      <rPr>
        <b/>
        <sz val="11"/>
        <color theme="1"/>
        <rFont val="Arial"/>
        <family val="2"/>
      </rPr>
      <t>Additional Information</t>
    </r>
    <r>
      <rPr>
        <sz val="11"/>
        <color theme="1"/>
        <rFont val="Arial"/>
        <family val="2"/>
      </rPr>
      <t>.</t>
    </r>
  </si>
  <si>
    <r>
      <t xml:space="preserve">12/12/18 The website no longer requires a login.
Per source, if the individual isn’t located under the first and last name, enter the first/last name, city, and state.
If an individual isn’t located on the website, a fee of $15 (payable by check) is required to obtain verification. A mailed request must be made, including the $15 check along with written request and signed authorization by applicant to:
Oncology Nursing Certification Corporation 
125 Enterprise Drive 
Pittsburgh, PA 15275 
</t>
    </r>
    <r>
      <rPr>
        <sz val="11"/>
        <color rgb="FFFF0000"/>
        <rFont val="Arial"/>
        <family val="2"/>
      </rPr>
      <t>**NOTE: After the check is received by ONCC, it is mailed to the bank.  Once the bank cashes the check, it is mailed back to ONCC.  The TAT after the bank cashes the check and when ONCC receives the check is at least 5-7 business days.  Confirm with Accounts Payable the date the check was cashed prior to requesting a status from ONCC, and only request a status after 5-7 business days have passed since the check was cashed.</t>
    </r>
  </si>
  <si>
    <t>2/6/2017 - Updated; 11/15/2017 - Updated fields; 12/21/2017 - Updated Disciplinary Action field; 4/30/18 - Updated Additional Information field; 12/12/18 - Updated URL and Additional Information field, removed login info as the site no longer requires it: Username: sourceanalysts@hireright.com and Password: Hrkrollagent#16.; 12/4/19 - Updated Additional Information field</t>
  </si>
  <si>
    <t>Oncology Social Work Certification (OSW-C)</t>
  </si>
  <si>
    <t>269-857-5077 / coordinator@oswcert.org</t>
  </si>
  <si>
    <t>Board of Oncology Social Work (BOSWC)  http://oswcert.org/</t>
  </si>
  <si>
    <t>Contact source to verify.  If the individual has an active certification, the license status is In Good Standing.</t>
  </si>
  <si>
    <t>When obtaining certification verification, include the individual's certification number.
Association of Oncology Social Work (AOSW) is a membership organization.  Individuals are certified through the Board of Oncology Social Work (BOSWC).</t>
  </si>
  <si>
    <t>OPA-C and/or OA-C</t>
  </si>
  <si>
    <t>https://nbcopa.org/verification/</t>
  </si>
  <si>
    <t>(844) 622-6721 / info@nbcopa.org</t>
  </si>
  <si>
    <t>National Board for Certification of Orthopaedic Physician's Assistants (NBCOPA)
https://nbcopa.org/</t>
  </si>
  <si>
    <t>To get results you must enter your Certificate number and Last Name (MUST capitalize first letter of last name)  to download your verification letter.  To search for multiple certifications you must return to page, logout and then refresh the verification page.
If showing Username and Password then Username = Certificate Number and Password = Last Name (with above rules).</t>
  </si>
  <si>
    <t>5/2/2018; 9/2/2025 - Revetted source</t>
  </si>
  <si>
    <t>• Certified Ophthalmic Assistant (COA)
• Certified Ophthalmic Technician (COT)
• Certified Ophthalmic Medical Technologist (COMT)
• Ophthalmic Surgical Assisting (OSA)
• Registered Ophthalmic Ultrasound Biometrist (ROUB)
• Certified Diagnostic Ophthalmic Sonographer (CDOS)
• Corporate Certified Ophthalmic Assistant (CCOA)
• Ophthalmic Scribe Certification (OSC)</t>
  </si>
  <si>
    <t>https://public.jcahpo.org/JCAHPO/Certification_Verification/CertLookup.aspx</t>
  </si>
  <si>
    <t>800-284-3937 / jcahpo@jcahpo.org</t>
  </si>
  <si>
    <t>651-731-0410</t>
  </si>
  <si>
    <t>Joint Commission on Allied Health Personnel in Ophthalmology (JCAHPO / IJCAHPO)  http://www.jcahpo.org/</t>
  </si>
  <si>
    <t>Issue and expiration (Recertification) dates available on website.</t>
  </si>
  <si>
    <t>Use the expiration (Recertification) date to determine if the certification is Active.  If the expiration (Recertification) date is a future date, report the status as Active.</t>
  </si>
  <si>
    <t>IJCAHPO also has a certification verification link on the website for you to verify certification at any time.
Please click on the link below and input the candidates ID number:
https://public.jcahpo.org/JCAHPO/Certification_Verification/CertLookup.aspx
If link is not working: 
1. Go to www.JCAHPO.org
2. Put the mouse over the word Certification in the black bar across the top
3. Click on Certification Verification 
Source requires an email with the applicant's full name and certification number (if provided) in the body of the email, subject line: Certification Verification.  A fee of $5 each is required for 10 or more verifications requested at one time.
JCAHPO and IJCAHPO (International Joint Commission on Allied Health Personnel in Ophthalmology) are verified through the same source.</t>
  </si>
  <si>
    <t>9/25/17 - Re-vetted source; 12/15/17 - Updated License Status field; 10/16/18 - Updated Additional Information field; 8/19/19-Re-vetted source; 3/12/20 - Updated Expiration field; 5/9/2025 - Updated expiration date field</t>
  </si>
  <si>
    <t>Ophthalmology - Board Certified</t>
  </si>
  <si>
    <t>https://abop.org/verify-a-physician/</t>
  </si>
  <si>
    <t>610-664-1175 / info@abop.org</t>
  </si>
  <si>
    <t>American Board of Ophthalmology (ABOP)  https://abop.org/</t>
  </si>
  <si>
    <r>
      <t>Full issue date is unavailable, only the year the certification was issued.  Include in the source note:</t>
    </r>
    <r>
      <rPr>
        <i/>
        <sz val="11"/>
        <rFont val="Arial"/>
        <family val="2"/>
      </rPr>
      <t xml:space="preserve"> Unable to verify full issue date.  Certification issued in {original year issued}.</t>
    </r>
    <r>
      <rPr>
        <sz val="11"/>
        <rFont val="Arial"/>
        <family val="2"/>
      </rPr>
      <t xml:space="preserve">
Time-limited certifications expire on 12/31 of the latest year (ex. 2015-2024 – certification issued in 2015 and will expire on 12/31/2024). 
Certifications with no time limit do not expire (issued prior to 1992).  If the certification doesn't expire, there will only be an issuance year indicated (ex. Time-limited: 2015-2024; Non time-limited: 1992).</t>
    </r>
  </si>
  <si>
    <r>
      <t xml:space="preserve">Available on website
</t>
    </r>
    <r>
      <rPr>
        <b/>
        <sz val="11"/>
        <rFont val="Arial"/>
        <family val="2"/>
      </rPr>
      <t>Certification statuses:</t>
    </r>
    <r>
      <rPr>
        <sz val="11"/>
        <rFont val="Arial"/>
        <family val="2"/>
      </rPr>
      <t xml:space="preserve"> 
• Certified
• Certified – Clinically Inactive
• Not Certified
• Retired
• Deceased</t>
    </r>
  </si>
  <si>
    <t>The Board itself doesn't take disciplinary action against certifications.  Use the Disciplinary Action – Not Taken note.
To be eligible for a certification, a practitioner must have an unrestricted state-issued license.  If the practitioner has a state license that has been disciplined, he/she would be ineligible for an ABOP certification.</t>
  </si>
  <si>
    <t>2/6/2019 - Re-vetted source</t>
  </si>
  <si>
    <t>OpSwat MetaDefender Core Professional (OMCP)  / see additional details</t>
  </si>
  <si>
    <t xml:space="preserve">https://verify.skilljar.com/certificate/  </t>
  </si>
  <si>
    <t xml:space="preserve">855 677 9281 / techpartners@opswat.com </t>
  </si>
  <si>
    <t>OPSWAT Academy
https://www.opswat.com/</t>
  </si>
  <si>
    <t>Available on website / Use Valid</t>
  </si>
  <si>
    <t xml:space="preserve">To verify the candidate has to provide their license number.  The license number has to be entered at the end of the verification link to verify.  For Example: license number is zdhko7gbtsri
https://verify.skilljar.com/certificate/  
i.e. 
https://verify.skilljar.com/certificate/zdhko7gbtsri 
This will provide a direct link to verify </t>
  </si>
  <si>
    <t>7/8/2022 - NEW source added</t>
  </si>
  <si>
    <t>ORTHAPEDIC NURSES</t>
  </si>
  <si>
    <t>https://oncbmember.goamp.com/Net/ONCBwcm/Members/Shared_Content/ContactManagement/MembersDirectory.aspx?hkey=dbe2053c-f680-4dd8-845d-1279d75593ab</t>
  </si>
  <si>
    <t>Phone 888.561.ONCB  Email oncb@oncb.org</t>
  </si>
  <si>
    <t xml:space="preserve">Fax 312.673.6971 </t>
  </si>
  <si>
    <t>ORTHAPEDIC NURSES CERTIFICATION BOARD</t>
  </si>
  <si>
    <t xml:space="preserve">No, Per Holland 12/30/16, disciplinary actions are not tracked for this license type. </t>
  </si>
  <si>
    <t>1. Go to http://oncbcert.goamp.com 
2. Click on “Public Directory” beneath the ONCB logo. 
3. Enter all or the first several letters of the certificant’s first name and last name in the appropriate fields. 
4. Click on the red “find” button to the far right of the page or hit “enter” on your keyboard.
5. View the individual certificant’s record in the results list</t>
  </si>
  <si>
    <t xml:space="preserve">12/23/16: Updated weblink added additional information comments to include steps for verifying. 12/30/16: Added disciplinary action comments. </t>
  </si>
  <si>
    <t>• Orthopaedic Nursing Certification (ONC)
• Orthopaedic Nursing Certified- Advanced (ONC-A)
• Nurse Practitioner (ONP-C)</t>
  </si>
  <si>
    <t>https://assessments.meazurelearning.com/connect/oncb/registry</t>
  </si>
  <si>
    <t>1-888-561-6622  / oncb@oncb.org</t>
  </si>
  <si>
    <t>Orthopaedic Nurses Certification Board
https://www.oncb.org/</t>
  </si>
  <si>
    <t xml:space="preserve">12/6/2023 - NEW source added </t>
  </si>
  <si>
    <t>• Orthopaedic Technologist Certified (OTC)
• Orthopaedic Technologist - Surgery Certified (OT-SC)</t>
  </si>
  <si>
    <t>https://nbcot.net/verify-an-otc-or-ot-sc</t>
  </si>
  <si>
    <t>Phone: (866) 466-2268</t>
  </si>
  <si>
    <t xml:space="preserve">Fax: (866) 466-7067 </t>
  </si>
  <si>
    <t>National Board for Certification of Orthopaedic Technologists (NBCOT) https://nbcot.net/</t>
  </si>
  <si>
    <t>Fax to verify.  Source will verify issue (Examination) date and expiration (valid through) dates</t>
  </si>
  <si>
    <t>Fax to verify.  If the individual holds an active certification, the license status will be Certified.</t>
  </si>
  <si>
    <t xml:space="preserve">Fax to verify. Note, pending disciplinary actions are not available to the public. </t>
  </si>
  <si>
    <r>
      <rPr>
        <b/>
        <sz val="11"/>
        <color rgb="FFFF0000"/>
        <rFont val="Arial"/>
        <family val="2"/>
      </rPr>
      <t>The source will not provide verbal/email verifications.</t>
    </r>
    <r>
      <rPr>
        <sz val="11"/>
        <rFont val="Arial"/>
        <family val="2"/>
      </rPr>
      <t xml:space="preserve">
The "Fax Verification Form" must be completed and faxed to the source with a signed consent form. The Verification form can be located here: https://nbcot.net/verify-an-otc-or-ot-sc.  The TAT is up to 3 business days.
</t>
    </r>
    <r>
      <rPr>
        <b/>
        <sz val="11"/>
        <rFont val="Arial"/>
        <family val="2"/>
      </rPr>
      <t xml:space="preserve">NOTE: The source will only verify active credentials. They will not verify expired/lapsed credentials. </t>
    </r>
  </si>
  <si>
    <t>2/23/17: Vetted source and added to SS. 4/18/18 - Updated fields; 4/25/18 - Updated fields</t>
  </si>
  <si>
    <r>
      <t xml:space="preserve">Podiatric Orthopedics and 
Primary Podiatric Medicine
</t>
    </r>
    <r>
      <rPr>
        <b/>
        <sz val="12"/>
        <color rgb="FFFF0000"/>
        <rFont val="Arial"/>
        <family val="2"/>
      </rPr>
      <t>(See additional information)</t>
    </r>
  </si>
  <si>
    <t>https://abpmed.org/pages/verifications-order-form</t>
  </si>
  <si>
    <t xml:space="preserve"> (310) 375-0700 / admin@abpmed.org</t>
  </si>
  <si>
    <t>(310) 861-0445</t>
  </si>
  <si>
    <t xml:space="preserve">The American Board of Podiatric Medicine
https://abpmed.org/
</t>
  </si>
  <si>
    <t>Provided on credential verification results</t>
  </si>
  <si>
    <t>Before performing verification make sure the applicant is listed here first https://abpmed.org/pages/find-a-doctor 
If they are not located, then they aren't certified with the source.  There is a $35.00 charge per verification</t>
  </si>
  <si>
    <t>Was previously AMERICAN BOARD OF PODIATRIC ORTHOPEDICS AND PRIMARY PODIATRIC MEDICINE (abpoppm)</t>
  </si>
  <si>
    <t>8/3/2022 - Re-vetted source</t>
  </si>
  <si>
    <t>Orthopaedic Surgeon</t>
  </si>
  <si>
    <t xml:space="preserve">https://www.abos.org/verify-certification.aspx </t>
  </si>
  <si>
    <t>919-929-7103</t>
  </si>
  <si>
    <t>919-942-8988</t>
  </si>
  <si>
    <t xml:space="preserve">The American Board of Orthopaedic Surgery https://www.abos.org/about-abos.aspx </t>
  </si>
  <si>
    <t xml:space="preserve">There are several reasons why an orthopaedic surgeon may not show up in the search results.
The orthopaedic surgeon was recently certified and the online records have not yet been updated.
The orthopaedic surgeon is not certified. 
The orthopaedic surgeon was previously certified but did not recertify.
The orthopaedic surgeon is retired.
The orthopaedic surgeon’s certification was revoked by ABOS. 
</t>
  </si>
  <si>
    <t>source will not verify disciplinary action</t>
  </si>
  <si>
    <t>The ABOS does not issue certificate numbers.</t>
  </si>
  <si>
    <t xml:space="preserve">5/4/2017- NEW source added </t>
  </si>
  <si>
    <r>
      <t xml:space="preserve">OSHA - </t>
    </r>
    <r>
      <rPr>
        <b/>
        <sz val="12"/>
        <color rgb="FFFF0000"/>
        <rFont val="Arial"/>
        <family val="2"/>
      </rPr>
      <t>See Additional Information</t>
    </r>
  </si>
  <si>
    <t>-------------------------------------</t>
  </si>
  <si>
    <t>-----------------------------</t>
  </si>
  <si>
    <t>Occupational Safety and Health Administration (OSHA)  https://www.osha.gov/SLTC/emergencypreparedness/hazwoper/faq.html</t>
  </si>
  <si>
    <r>
      <rPr>
        <b/>
        <sz val="11"/>
        <color rgb="FFFF0000"/>
        <rFont val="Arial"/>
        <family val="2"/>
      </rPr>
      <t>Per OSHA: OSHA does not approve, certify, or endorse training programs, nor do we keep a list of training providers.</t>
    </r>
    <r>
      <rPr>
        <sz val="11"/>
        <rFont val="Arial"/>
        <family val="2"/>
      </rPr>
      <t xml:space="preserve">
If OSHA is indicated as the governing agency and the source isn’t already on the source spreadsheet (on the State/National/International tabs or Not Verified tab), request a copy of the applicant’s certificate.  The certificate is required to determine if the source is verified on the PLV (needs to be vetted) or if it is an unverified training program (which will be added to the Not Verified tab).</t>
    </r>
  </si>
  <si>
    <t>https://www.osha.gov/dte/outreach/outreach_trainers</t>
  </si>
  <si>
    <t>12/11/2019 - Added</t>
  </si>
  <si>
    <t>• OSHA HAZWOPER Training
• OSHA 10 Hour and 30 Hour Training
• DOT Hazmat Training
• OSHA Hazmat Emergency Responder
• OSHA General Industry &amp; Construction
• OSHA Respiratory Protection
• OSHA HAZCOM &amp; GHS</t>
  </si>
  <si>
    <t>https://www.safetyunlimited.com/v/</t>
  </si>
  <si>
    <t>800-680-3789 ext. 300 / info@safetyunlimited.com</t>
  </si>
  <si>
    <t>Safety Unlimited, Inc  https://www.safetyunlimited.com/</t>
  </si>
  <si>
    <t>Issue date available on website.  Certificates do not expire.</t>
  </si>
  <si>
    <t>Once an individual has obtained a certificate, the License Type entered on the request will be Certified.</t>
  </si>
  <si>
    <t>The candidate’s first and last name, certificate number (13 digits), and issue date are required to verify the certificate.  Request a copy of the candidate’s certificate.</t>
  </si>
  <si>
    <t>• OSHA 10 Hour and 30 Hour Training
• OSHA 10 Hour Construction Safety and Health</t>
  </si>
  <si>
    <t>https://oshaverification.ucsd.edu/</t>
  </si>
  <si>
    <t>800-358-9206  / oti-outreach@ucsd.edu</t>
  </si>
  <si>
    <t>OSHA Training Institute Education Center (OTIEC)
https://extendedstudies.ucsd.edu/osha</t>
  </si>
  <si>
    <t>Issue date available online. These do not expire</t>
  </si>
  <si>
    <t>Website will indicate the card is Valid</t>
  </si>
  <si>
    <t>OSHA Training Institute Education Center (OTIEC) is part of UC San Diego Division of Extended Studies</t>
  </si>
  <si>
    <t xml:space="preserve">10/29/2025 - NEW source added </t>
  </si>
  <si>
    <t>• Certified Paralegal
• Advanced Paralegal Certification</t>
  </si>
  <si>
    <t>https://www.nala.org/</t>
  </si>
  <si>
    <t>918-587-6828 / nalanet@nala.org</t>
  </si>
  <si>
    <t>National Association of Legal Assistants (NALA)  https://www.nala.org/</t>
  </si>
  <si>
    <t>A future expiration date indicates an Active certification.  See Additional Information</t>
  </si>
  <si>
    <t>If no disciplinary action is indicated, the individual is in good standing.  A violation would result in suspension of the certification credential.</t>
  </si>
  <si>
    <t>Per source, the Certified Paralegal Directory should be available, but may not be at times due to firewalls.  If unable to access the directory, contact the source to verify the certification.  The source will verify the certification type, certification number, issue, and expiration dates.</t>
  </si>
  <si>
    <t>5/15/18 - NEW source added</t>
  </si>
  <si>
    <t>• CORE Registered Paralegal (CRP)
• PACE Registered Paralegal (RP)</t>
  </si>
  <si>
    <t>425-967-0045</t>
  </si>
  <si>
    <t>National Federation of Paralegal Associations (NFPA)  
https://www.paralegals.org/</t>
  </si>
  <si>
    <t>Per source, the website only shows Active certifications.</t>
  </si>
  <si>
    <t>Disciplinary actions cannot be released to the public.</t>
  </si>
  <si>
    <r>
      <t xml:space="preserve">Per source, if an individual is not located on the website, email source to verify certification.
Certification numbers aren’t issued for the certifications, only membership ID’s for the memberships.  </t>
    </r>
    <r>
      <rPr>
        <b/>
        <sz val="11"/>
        <color rgb="FFFF0000"/>
        <rFont val="Arial"/>
        <family val="2"/>
      </rPr>
      <t>The membership to this Association is not verified on the PLV, only the certifications.</t>
    </r>
  </si>
  <si>
    <t>4/17/18 - Re-vetted source</t>
  </si>
  <si>
    <t>Pain Management</t>
  </si>
  <si>
    <t>888.998.1297 /
info@aaopm.com</t>
  </si>
  <si>
    <t>American Academy of Procedural Medicine (AAOPM)
Source :  Empire Medical Training
https://aaopm.com/</t>
  </si>
  <si>
    <t xml:space="preserve">Email to verify dates. </t>
  </si>
  <si>
    <t>Only the month and year are available.  Issue date will be considered missing information and indicte only month and year are available.  License number is also not available and will be missing information.  Unable to verify license number and full issue date. Source provided x/xxxx</t>
  </si>
  <si>
    <t>Empire Medical Training is affiliated with the American Academy of Procedural Medicine (AAOPM). AAOPM provides board certification pathways for physicians and nurses in areas like aesthetics, anti-aging, and pain management, which are also offered through Empire Medical Training's programs. Empire Medical Training prepares students for AAOPM board certification</t>
  </si>
  <si>
    <t xml:space="preserve">7/14/2025 - NEW source added </t>
  </si>
  <si>
    <r>
      <rPr>
        <b/>
        <sz val="12"/>
        <color rgb="FFFF0000"/>
        <rFont val="Arial"/>
        <family val="2"/>
      </rPr>
      <t>Pastoral Board Certification</t>
    </r>
    <r>
      <rPr>
        <b/>
        <sz val="12"/>
        <rFont val="Arial"/>
        <family val="2"/>
      </rPr>
      <t xml:space="preserve">
• Diplomate in CPE/CPT Supervision
• Diplomate in Pastoral Psychotherapy
• Board Certified Clinical Chaplain
• Board Certified Associate Clinical Chaplain
• Pastoral Counselor
• Associate Pastoral Counselor
• Hospice/Palliative Care
• Associate Hospice/Palliative Care
• Clinically Trained Minister</t>
    </r>
  </si>
  <si>
    <t>http://www.cpsp.org/directory-members</t>
  </si>
  <si>
    <t>212-246-6410 / krista@cpsp.org</t>
  </si>
  <si>
    <t>College of Pastoral Supervision and Psychotherapy (CPSP)  http://www.cpsp.org/</t>
  </si>
  <si>
    <t>Contact source to verify issue date.  Certifications do not expire.  Per source, members renew their credentials annually.</t>
  </si>
  <si>
    <t>Active certifications have a status of In Good Standing.  See Additional Information.</t>
  </si>
  <si>
    <t>No certification numbers are issued.  Check the Member Directory to see if the individual is listed.  If the individual is in the directory, he/she is actively certified.  The only additional information to obtain from the source will be the issue date.
If the individual is not listed in the directory, contact the source to verify the issue and expiration/inactive dates, and current status.</t>
  </si>
  <si>
    <t>Patent Practitioner (Attorneys and Agents)</t>
  </si>
  <si>
    <t>https://oedci.uspto.gov/OEDCI/practitionerSearchEntry</t>
  </si>
  <si>
    <t>800-786-9199 / usptoinfo@uspto.gov</t>
  </si>
  <si>
    <t>United States Patent and Trademark Office (USPTO)  https://www.uspto.gov/</t>
  </si>
  <si>
    <r>
      <t xml:space="preserve">Issue date available on website for </t>
    </r>
    <r>
      <rPr>
        <b/>
        <sz val="11"/>
        <color rgb="FFFF0000"/>
        <rFont val="Arial"/>
        <family val="2"/>
      </rPr>
      <t>Registrations</t>
    </r>
    <r>
      <rPr>
        <sz val="11"/>
        <rFont val="Arial"/>
        <family val="2"/>
      </rPr>
      <t xml:space="preserve"> (use Status type to determine which registration date should be used).  Does not expire.
Issue date is unavailable for </t>
    </r>
    <r>
      <rPr>
        <b/>
        <sz val="11"/>
        <color rgb="FFFF0000"/>
        <rFont val="Arial"/>
        <family val="2"/>
      </rPr>
      <t>Limited Recognition</t>
    </r>
    <r>
      <rPr>
        <sz val="11"/>
        <rFont val="Arial"/>
        <family val="2"/>
      </rPr>
      <t>.  Expiration date available on website in the Status field.  Indicate the issue date as missing information.
See Additional Information.</t>
    </r>
  </si>
  <si>
    <r>
      <t xml:space="preserve">Available on website.  
If the individual is registered, only Active Attorneys and Agents are listed on the website.
A Limited status is considered “active”.  The license status for a Limited status should be entered as </t>
    </r>
    <r>
      <rPr>
        <b/>
        <sz val="11"/>
        <rFont val="Arial"/>
        <family val="2"/>
      </rPr>
      <t>Limited Recognition.</t>
    </r>
  </si>
  <si>
    <t>Verify disciplinary actions at 
https://foiadocuments.uspto.gov/oed/
  Enter the applicant’s name in the Search OED Documents field or can search by last name with control/find keyboard combo. 
If additional information is required not shown on the discipline page, contact 571-272-4097 or email OED@uspto.gov.</t>
  </si>
  <si>
    <r>
      <t xml:space="preserve">If an email is sent to usptoinfo@uspto.gov to obtain additional practitioner information, include </t>
    </r>
    <r>
      <rPr>
        <b/>
        <sz val="11"/>
        <rFont val="Arial"/>
        <family val="2"/>
      </rPr>
      <t>ONE</t>
    </r>
    <r>
      <rPr>
        <sz val="11"/>
        <rFont val="Arial"/>
        <family val="2"/>
      </rPr>
      <t xml:space="preserve"> of the following applicable phrases in the Subject line: Patents, Trademarks, Products and Services, Electronic Business Support.
</t>
    </r>
    <r>
      <rPr>
        <b/>
        <sz val="11"/>
        <color rgb="FFFF0000"/>
        <rFont val="Arial"/>
        <family val="2"/>
      </rPr>
      <t>Limited Recognition “license status”</t>
    </r>
    <r>
      <rPr>
        <sz val="11"/>
        <rFont val="Arial"/>
        <family val="2"/>
      </rPr>
      <t>: If the individual is not a U.S. citizen or permanent resident, the individual cannot be Registered, and can only obtain a Limited status.  If Limited is indicated as the status, the license status should be entered as Limited Recognition.</t>
    </r>
  </si>
  <si>
    <t>updated disc actions link and added instructions- 11/10/2016; 12/11/17 - Re-vetted source; 7/6/20 - Updated Expiration, License Status, and Additional Information fields; 6/5/2023 - Updated disc actions link.;</t>
  </si>
  <si>
    <r>
      <rPr>
        <b/>
        <sz val="12"/>
        <color rgb="FFFF0000"/>
        <rFont val="Arial"/>
        <family val="2"/>
      </rPr>
      <t>Pathology Board Certification</t>
    </r>
    <r>
      <rPr>
        <b/>
        <sz val="12"/>
        <rFont val="Arial"/>
        <family val="2"/>
      </rPr>
      <t xml:space="preserve">
</t>
    </r>
    <r>
      <rPr>
        <b/>
        <sz val="12"/>
        <color rgb="FFC00000"/>
        <rFont val="Arial"/>
        <family val="2"/>
      </rPr>
      <t>Primary Certificates</t>
    </r>
    <r>
      <rPr>
        <b/>
        <sz val="12"/>
        <rFont val="Arial"/>
        <family val="2"/>
      </rPr>
      <t xml:space="preserve">
• Anatomic and Clinical Pathology
• Anatomic Pathology
• Clinical Pathology
• Anatomic Pathology/Neuropathology
</t>
    </r>
    <r>
      <rPr>
        <b/>
        <sz val="12"/>
        <color rgb="FFC00000"/>
        <rFont val="Arial"/>
        <family val="2"/>
      </rPr>
      <t>Subspecialty Certificates</t>
    </r>
    <r>
      <rPr>
        <b/>
        <sz val="12"/>
        <rFont val="Arial"/>
        <family val="2"/>
      </rPr>
      <t xml:space="preserve">
• Blood Banking/Transfusion Medicine
• Chemical Pathology
• Clinical Informatics
• Cytopathology
• Hematopathology
• Dermatopathology
• Forensic Pathology
• Medical Microbiology
• Molecular Genetic Pathology
• Neuropathology
• Pediatric Pathology</t>
    </r>
  </si>
  <si>
    <t>https://payments.abpath.org/CCPayments/VerificationOfCertForm</t>
  </si>
  <si>
    <t>813-286-2444 x238 (Alissa Emmons) or x232 (Geri Wills)  / questions@abpath.org / verifications@abpath.org</t>
  </si>
  <si>
    <t>The American Board of Pathology (ABP)  
https://www.abpath.org/</t>
  </si>
  <si>
    <t>Per source,  they will indicate if the certification is time-limited. If the source indicates the individual is not required to participate in the Continuing Certification Program, the certification does not expire.
Per source, some certifications are time-limited, meaning that the individual must participate in their Continuing Certification Program to continue to be eligible.  
Certifications issued by ABPath prior to 1/1/2006 are non-time limited (or lifetime) certificates and do not require participation in the Continuing Certification (CC) Program. These diplomates may opt to voluntarily participate in the CC program.
Certifications issued by ABPath after 1/1/2006 require current participation in the CC Program to remain valid.</t>
  </si>
  <si>
    <t>Source will provide if applicant is certified.  Use Certified as the status</t>
  </si>
  <si>
    <t>Per source, they do not provide any information regarding disciplinary actions.  Disciplinary actions will need to be indicated as missing information.</t>
  </si>
  <si>
    <r>
      <rPr>
        <b/>
        <sz val="11"/>
        <color rgb="FFFF0000"/>
        <rFont val="Arial"/>
        <family val="2"/>
      </rPr>
      <t>There is a fee of $35, payable by credit card.  Use the link below to verify.</t>
    </r>
    <r>
      <rPr>
        <sz val="11"/>
        <rFont val="Arial"/>
        <family val="2"/>
      </rPr>
      <t xml:space="preserve">
https://payments.abpath.org/CCPayments/VerificationOfCertForm
 TAT to receive verification is 5-7 business days. The verification letter will be provided by email, with an original also being sent via mail. 
For the Send Verification Letters to section, Name: Sharona Rice Address: 14002 E 21st St, Suite 1200, Tulsa, OK 74134; then you can use your phone number and email.  
</t>
    </r>
  </si>
  <si>
    <t xml:space="preserve">No certification numbers are issued.  Per source, the verification letter will include all of the individual’s current certifications and the certification dates (issue and “expiration”).  </t>
  </si>
  <si>
    <t>9/20/2018 - NEW source added; 5/20/2025 - Revetted source; removed Use the verification request and authorization form on SharePoint at, removed verification link; removed The annual re-certification date is 1/31.  For time-limited certifications, 1/31 of the following year will be used as the expiration date (ex. verification letter received on 9/26/18 ~ expiration date will be 1/31/19).  Updated fields and contact information</t>
  </si>
  <si>
    <t>• Certified Payroll Professional (CPP)
• Fundamental Payroll Certification (FPC)</t>
  </si>
  <si>
    <t>https://ebiz.americanpayroll.org/ebusiness/certification/certificant-directory/?_ga=2.248987143.1098957363.1543942905-1816205258.1543942905</t>
  </si>
  <si>
    <t xml:space="preserve">210-226-4606 / certification@americanpayroll.org </t>
  </si>
  <si>
    <t>American Payroll Association (APA)  https://www.americanpayroll.org/</t>
  </si>
  <si>
    <t>Available on website.  Click the "Include Expired Certifications" box in case the certification has expired.</t>
  </si>
  <si>
    <t>If an individual is not located on the website, the Request for Designation Notification form must be completed to verify https://info.americanpayroll.org/pdfs/certification/cert-request-form-18.pdf</t>
  </si>
  <si>
    <t>12/4/2018 - Re-vetted source</t>
  </si>
  <si>
    <t>• Certified Pediatric Nurse (CPN) 
• Primary Care Certified Pediatric Nurse Practitioner (CPNP-PC) 
• Acute Care Certified Pediatric Nurse Practitioner (CPNP-AC) 
• Pediatric Primary Care Mental Health Specialist (PMHS)</t>
  </si>
  <si>
    <t>https://www.pncb.org/verification</t>
  </si>
  <si>
    <t>888-641-2767 / verif@pncb.org</t>
  </si>
  <si>
    <t>Pediatric Nursing Certification Board (PNCB)  https://pncb.org/</t>
  </si>
  <si>
    <t>Issuance and expiration dates available on website.
Per source: CPNP and CPN certifications always have an expiration date of February 28. CPNPs and CPNs recertify annually between 10/1 and 1/31 with possible extensions for late recertification. If you verify someone on 11/6 and they have not yet recertified, the certification expiration date will still read 2/28 of the next year.</t>
  </si>
  <si>
    <t>All statuses will be provided</t>
  </si>
  <si>
    <r>
      <rPr>
        <b/>
        <sz val="11"/>
        <rFont val="Arial"/>
        <family val="2"/>
      </rPr>
      <t>Username: healthcarehelpdesk@hireright.com; password: Healthcare1</t>
    </r>
    <r>
      <rPr>
        <sz val="11"/>
        <rFont val="Arial"/>
        <family val="2"/>
      </rPr>
      <t xml:space="preserve">
</t>
    </r>
    <r>
      <rPr>
        <b/>
        <sz val="11"/>
        <color rgb="FFFF0000"/>
        <rFont val="Arial"/>
        <family val="2"/>
      </rPr>
      <t xml:space="preserve">A fee of $60 is required per name requested. </t>
    </r>
    <r>
      <rPr>
        <sz val="11"/>
        <rFont val="Arial"/>
        <family val="2"/>
      </rPr>
      <t xml:space="preserve"> Before requesting the verification online, ensure there is a signed release on file.  The release doesn’t have to be submitted to the Board; however, the source requires the third party to have a signed permission to request verification.</t>
    </r>
  </si>
  <si>
    <t>9/20/2017 - Re-vetted source; 7/13/18 - Re-vetted source 8/22/2023-Updated fee from $40 to $50; 11/15/2023-Updated fee from $50 to $60</t>
  </si>
  <si>
    <t>PCPRO CERTIFICATION</t>
  </si>
  <si>
    <t>TESTOUT</t>
  </si>
  <si>
    <t>DOES NOT EXPIRE</t>
  </si>
  <si>
    <t>NOT APPLICABLE FOR THIS CERTIFICATION AS AGENCY DOES NOT TRACK THEM</t>
  </si>
  <si>
    <t>ACCESS WEBSITE AND LOOK UP CERTIFICATE ID</t>
  </si>
  <si>
    <t>5/10/17 - ADDED FOR ONLINE VERIFICATION</t>
  </si>
  <si>
    <t>Pediatrics</t>
  </si>
  <si>
    <t>https://www.abp.org/content/verification-certification</t>
  </si>
  <si>
    <t>(919) 929-0461 / support@abpeds.org</t>
  </si>
  <si>
    <t>The American Board of Pediatrics  https://www.abp.org/</t>
  </si>
  <si>
    <t>Only the year issued is available.
Certification does not expire as long as the individual continues to meet the maintenance of certification (MOC) requirements.  Certifications issued prior to 1988 are lifetime certifications.</t>
  </si>
  <si>
    <t>The Board is not a regulatory agency and does not track information pertaining to disciplinary actions and restrictions.  However, should a state license be revoked, the certificant will not show on the website.</t>
  </si>
  <si>
    <t>12/28/2016- Updated Link; 12/11/17 - Updated fields</t>
  </si>
  <si>
    <t>PEGNL</t>
  </si>
  <si>
    <t>https://members.pegnl.ca/Membership%20List/Professional_Eng.aspx</t>
  </si>
  <si>
    <t>(709)753-7714   main@pegnl.ca</t>
  </si>
  <si>
    <t xml:space="preserve"> - PROFESSIONAL ENGINEERS OF NEWFOUNDLAND AND LABRADOR</t>
  </si>
  <si>
    <t xml:space="preserve"> - CHECK THE DIRECTORY TO CONFIRM MEMBERSHIP, WILL HAVE TO CALL OR EMAIL TO VERIFY ANY HISTORY OF DISCIPLINE.   CONTACT PERSON:  LESLIE OAKLEY, REGISTRATION ASST.   </t>
  </si>
  <si>
    <t>PENSION &amp; ACTUARIES</t>
  </si>
  <si>
    <t>703.516-9300</t>
  </si>
  <si>
    <t>AMERICAN SOCIETY OF PENSION PROFESSIONALS &amp; ACTUARIES</t>
  </si>
  <si>
    <t>QKA (Qualified 401k Administrator )  ELSA-MEMBERSHIP COORDINATOR</t>
  </si>
  <si>
    <t>PERFUSION</t>
  </si>
  <si>
    <t>http://www.abcp.org/cert_listing.htm</t>
  </si>
  <si>
    <t>(601) 268-2221</t>
  </si>
  <si>
    <t>(601) 268-2229</t>
  </si>
  <si>
    <t>AMERICAN BOARD OF CARDIOVASCULAR PERFUSIONISTS</t>
  </si>
  <si>
    <t>THE BOARD DOES NOT MAINTAIN INFORMATION PERTAINING TO DISCIPLINARY ACTIONS AND RESTRICTIONS.</t>
  </si>
  <si>
    <r>
      <rPr>
        <b/>
        <sz val="12"/>
        <color rgb="FFFF0000"/>
        <rFont val="Arial"/>
        <family val="2"/>
      </rPr>
      <t>Perianesthesia Nursing Certification</t>
    </r>
    <r>
      <rPr>
        <b/>
        <sz val="12"/>
        <rFont val="Arial"/>
        <family val="2"/>
      </rPr>
      <t xml:space="preserve">
• Certified Ambulatory Perianesthesia Nurse (CAPA)
• Certified Post Anesthesia Nurse (CPAN)</t>
    </r>
  </si>
  <si>
    <t>https://cpancapa.learningbuilder.com/Public/MemberSearch/Search</t>
  </si>
  <si>
    <t>800-622-7262</t>
  </si>
  <si>
    <t>American Board of Perianesthesia Nursing Certification, Inc. (ABPANC)  https://cpancapa.org/</t>
  </si>
  <si>
    <t>Issue date not available.  Expiration date available on website.</t>
  </si>
  <si>
    <t>Disciplinary actions are not taken against certifications.  To be eligible for a certification, the individual must have an unrestricted state-issued RN license (no disciplinary action against the state-issued license).  If the individual has a RN license that has been disciplined, the individual is not eligible for an ABPANC certification.</t>
  </si>
  <si>
    <t>Certification number is unavailable.  Indicate as missing information.
ABPANC is the certification organization for perianesthesia nurses earning their CPAN and/or CAPA credentials.  ASPAN (American Society of PerAnesthesia Nurses) doesn’t issue certifications.  If ASPAN is provided as the governing agency, check the ABPANC website.</t>
  </si>
  <si>
    <t>Personal Trainers of National Federation of Professional Trainers</t>
  </si>
  <si>
    <t xml:space="preserve">800.729.6378 </t>
  </si>
  <si>
    <t xml:space="preserve">National Federation of Personal Trainers https://www.nfpt.com/                      </t>
  </si>
  <si>
    <t xml:space="preserve">6/13/2017- NEW source added </t>
  </si>
  <si>
    <t>PET PARTNER</t>
  </si>
  <si>
    <t>(425) 679-5500</t>
  </si>
  <si>
    <t xml:space="preserve">DELTA SOCIETY 
</t>
  </si>
  <si>
    <t>verifies: PET PARTNER.  will provide everything on phone</t>
  </si>
  <si>
    <t>• BPS Board Certified Ambulatory Care Pharmacist (BCACP)
• BPS Board Certified Cardiology Pharmacist (BCCP)
• BPS Board Certification in Compounded Sterile Preparations Pharmacy
• BPS Board Certified Critical Care Pharmacist (BCCCP)
• BPS Board Certified Geriatric Pharmacist (BCGP)
• BPS Board Certified Infectious Diseases Pharmacist. (BCIDP) 
• BPS Board Certified Nuclear Pharmacist (BCNP)
• BPS Board Certified Nutrition Support Pharmacist (BCNSP)
• BPS Board Certified Oncology Pharmacist (BCOP)
• BPS Board Certified Pediatric Pharmacy Specialist (BCPPS)
• BPS Board Certified Pharmacotherapy Specialist (BCPS)
• BPS Board Certified Psychiatric Pharmacist (BCPP)</t>
  </si>
  <si>
    <t>https://portalbps.cyzap.net/dzapps/dbzap.bin/apps/assess/webmembers/secure/manage?webid=BPS&amp;pToolCode=cert-verify&amp;pAdd=Yes</t>
  </si>
  <si>
    <t>(202) 429-7591</t>
  </si>
  <si>
    <t>Board of Pharmacy Specialties (BPS)  https://www.bpsweb.org/</t>
  </si>
  <si>
    <t>Issue and expiration dates available on website.
If the certification date is a future date, per the source, this indicates that the certification is pending until the certification date.  The individual cannot use the credential until that date.  
Requests for certifications with future certification dates should be closed as UPG per HireRight GL due to the certification still pending.</t>
  </si>
  <si>
    <t>Only individuals who are in good standing are listed on the website.  If disciplinary action has been taken, the certification would be revoked.</t>
  </si>
  <si>
    <t>2/10/2017- NEW source added; 5/14/18 - Re-vetted source; 12/21/18 - Updated License Type and Expiration fields</t>
  </si>
  <si>
    <t>Certified Pharmacy Technician (CPhT)</t>
  </si>
  <si>
    <t>https://portal.ptcb.org/Certification/Verification/Search/form.aspx</t>
  </si>
  <si>
    <t>contact@ptcb.org</t>
  </si>
  <si>
    <t>Pharmacy Technician Certification Board (PTCB)  http://www.ptcb.org/</t>
  </si>
  <si>
    <r>
      <t xml:space="preserve">Per source, the certification status determines if disciplinary action has been taken.
• </t>
    </r>
    <r>
      <rPr>
        <b/>
        <sz val="11"/>
        <rFont val="Arial"/>
        <family val="2"/>
      </rPr>
      <t>Active, Expired</t>
    </r>
    <r>
      <rPr>
        <sz val="11"/>
        <rFont val="Arial"/>
        <family val="2"/>
      </rPr>
      <t xml:space="preserve">, or </t>
    </r>
    <r>
      <rPr>
        <b/>
        <sz val="11"/>
        <rFont val="Arial"/>
        <family val="2"/>
      </rPr>
      <t>Uncertified</t>
    </r>
    <r>
      <rPr>
        <sz val="11"/>
        <rFont val="Arial"/>
        <family val="2"/>
      </rPr>
      <t xml:space="preserve"> - no disciplinary action has been taken.
• </t>
    </r>
    <r>
      <rPr>
        <b/>
        <sz val="11"/>
        <rFont val="Arial"/>
        <family val="2"/>
      </rPr>
      <t>Suspended, Revoked, No Action</t>
    </r>
    <r>
      <rPr>
        <sz val="11"/>
        <rFont val="Arial"/>
        <family val="2"/>
      </rPr>
      <t xml:space="preserve"> – disciplinary action has been taken and PTCB will need to be contacted via email to obtain additional information.</t>
    </r>
  </si>
  <si>
    <r>
      <t xml:space="preserve">Click on DOWNLOAD under the Verification column to view full certification information.  </t>
    </r>
    <r>
      <rPr>
        <b/>
        <sz val="11"/>
        <color rgb="FFFF0000"/>
        <rFont val="Arial"/>
        <family val="2"/>
      </rPr>
      <t>Use the downloaded version to verify the certification, as well as email to DMS.  The downloaded version may include additional ID's.</t>
    </r>
  </si>
  <si>
    <t>10/12/17 - Updated fields; 10/16/17; 4/26/18 - Updated Disciplinary Actions field; 8/24/18 - Updated Additional Information field; 9/4/20 - Updated URL 10/7/25 - updated certification name</t>
  </si>
  <si>
    <t>Phius Certified Consultant (CPHC)</t>
  </si>
  <si>
    <t>https://www.phius.org/find-professional</t>
  </si>
  <si>
    <t xml:space="preserve">(312) 561-4588  / support@phiusportal.zohodesk.com </t>
  </si>
  <si>
    <t>Phius 
https://www.phius.org/</t>
  </si>
  <si>
    <t>877.261.1484 / support@nwca.org</t>
  </si>
  <si>
    <t>National Workforce Career Association (NWCA)
https://nwca.edu2.com/</t>
  </si>
  <si>
    <t>10/25/2022 - NEW source added</t>
  </si>
  <si>
    <t xml:space="preserve">Phlebotomy Technician Certification </t>
  </si>
  <si>
    <t>https://naptp.com/verify-a-certification/</t>
  </si>
  <si>
    <t>1-877-437-6470 /  info@naptp.com</t>
  </si>
  <si>
    <t>National Association of Phlebotomy Technician Professionals (NAPTP)
https://naptp.com/</t>
  </si>
  <si>
    <t xml:space="preserve">12/26/2023 - NEW source added </t>
  </si>
  <si>
    <t>• EKG Technician Certification
• Medical Assistant Certification
• Phlebotomy Technician Certification</t>
  </si>
  <si>
    <t>https://www.npce.org/phlebotomy-certification-verification/</t>
  </si>
  <si>
    <t>888-240-8440 / education@npce.org</t>
  </si>
  <si>
    <t>National Phlebotomy Certification Examination (NPCE)  https://www.npce.org/</t>
  </si>
  <si>
    <t>Issue date is unavailable.  Expiration date is available on website.</t>
  </si>
  <si>
    <r>
      <rPr>
        <b/>
        <sz val="11"/>
        <color rgb="FFFF0000"/>
        <rFont val="Arial"/>
        <family val="2"/>
      </rPr>
      <t>There is a fee of $63.99 to obtain certification verification, payable by credit card.</t>
    </r>
    <r>
      <rPr>
        <sz val="11"/>
        <rFont val="Arial"/>
        <family val="2"/>
      </rPr>
      <t xml:space="preserve">
On the online verification form, select the applicable Certification Type and enter the applicant’s first/last name, certification number (if provided), and state.  If the state isn’t indicated on the request, use the applicant’s address.
Under Company Information, select for You Are: </t>
    </r>
    <r>
      <rPr>
        <b/>
        <sz val="11"/>
        <rFont val="Arial"/>
        <family val="2"/>
      </rPr>
      <t>Screening Agent</t>
    </r>
    <r>
      <rPr>
        <sz val="11"/>
        <rFont val="Arial"/>
        <family val="2"/>
      </rPr>
      <t>.  Researchers should enter their name, email address, phone number, and HireRight, LLC as the Company Name.  Enter the credit card information and select Submit.  A credit card receipt will be received via email.  The verification results are immediate on the website.  Scroll up on the page to view the certification information.</t>
    </r>
  </si>
  <si>
    <t>12/22/16: Vetted source and added to spreadsheet; 12/9/19 - Re-vetted source</t>
  </si>
  <si>
    <t>• Medical Assistant (MA1)
• Medical Billing and Coding (MBC1)
• Medical Laboratory Specialist (ML1)
• Pharmacy Technician (PT1)
• Phlebotomy Technician (PH1)
• EKG Technician (EKG1)
• Patient Care Technician (PC1)
• Veterinary Assistant (VA1)
• Insurance Examination Technician (IE1)</t>
  </si>
  <si>
    <t>http://www.medcainc.com/submit_verification.php</t>
  </si>
  <si>
    <t>Medical Career Assessments - MedCA  https://www.medcainc.com/</t>
  </si>
  <si>
    <t>Complete online verification</t>
  </si>
  <si>
    <t>If the expiration date is a future date, the certification is Active.  Any other license status will be indicated on the website.</t>
  </si>
  <si>
    <t xml:space="preserve">If there are any negative findings or the license is not in good standing, this will be provided via the verification. </t>
  </si>
  <si>
    <t xml:space="preserve">Submit the online verification form and the source will provide verification via email. </t>
  </si>
  <si>
    <t>1/12/17: Vetted source and added to the SS. 10/4/17 - Updated license type field; 10/5/17 - Updated license status field</t>
  </si>
  <si>
    <t>• EKG Technician
• Drug Collection Specialist
• Medical Assistant
• Patient Care Technician
• Phlebotomy Technician</t>
  </si>
  <si>
    <t>828-327-3000 / office@aspt.org</t>
  </si>
  <si>
    <t>828-327-2969</t>
  </si>
  <si>
    <t>American Society of Phlebotomy Technicians, Inc (ASPT)  https://www.aspt.org/</t>
  </si>
  <si>
    <t>Email or fax to verify.  See Additional Information.</t>
  </si>
  <si>
    <t>Unable to verify from source.  Indicate as missing information.</t>
  </si>
  <si>
    <t>Per source, to obtain certification verification, an email or fax must be sent, including the candidate’s signed release.  The certification information provided by the source is the only information available.</t>
  </si>
  <si>
    <t>2/4/2019 - Re-vetted source</t>
  </si>
  <si>
    <t xml:space="preserve">• Physical Medicine &amp; Rehabilitation Certification
• Spinal Cord Injury Medicine Certification 
• Pain Medicine Certification
• Pediatric Rehabilitation Medicine Certification
• Sports Medicine Certification
• Neuromuscular Medicine Certification
• Hospice and Palliative Medicine Certification
• Brain Injury Medicine Certification </t>
  </si>
  <si>
    <t xml:space="preserve">https://www.abpmr.org/PhysicianSearch/Search </t>
  </si>
  <si>
    <t xml:space="preserve">Phone: (507) 282-1776 Email: office@abpmr.org </t>
  </si>
  <si>
    <t xml:space="preserve">Fax: (507) 282-9242 </t>
  </si>
  <si>
    <t xml:space="preserve">American Board of Physical Medicine and Rehabilitation  </t>
  </si>
  <si>
    <t xml:space="preserve">Only active certifications can be verified online. </t>
  </si>
  <si>
    <t>Prior to 1993, certification by the American Board of Physical Medicine and Rehabilitation was granted for life. These certified physiatrists are not required to recertify or to meet the requirements of Maintenance of Certification in this area, but are strongly encouraged to do so in the area of their general or subspecialty practice(s).</t>
  </si>
  <si>
    <r>
      <rPr>
        <b/>
        <sz val="12"/>
        <color rgb="FFFF0000"/>
        <rFont val="Arial"/>
        <family val="2"/>
      </rPr>
      <t>Physical Therapy Specialist Certification</t>
    </r>
    <r>
      <rPr>
        <b/>
        <sz val="12"/>
        <rFont val="Arial"/>
        <family val="2"/>
      </rPr>
      <t xml:space="preserve">
• Cardiovascular &amp; Pulmonary
• Clinical Electrophysiology
• Geriatrics
• Neurology
• Oncology
• Orthopaedics
• Pediatrics
• Sports
• Women’s Health</t>
    </r>
  </si>
  <si>
    <t>http://aptaapps.apta.org/DirectoryofCertifiedSpecialists/default.aspx</t>
  </si>
  <si>
    <t>800-999-2782 / spec-cert@apta.org</t>
  </si>
  <si>
    <t>703-684-7343</t>
  </si>
  <si>
    <t>American Physical Therapy Association  http://www.apta.org/</t>
  </si>
  <si>
    <t>Expiration date available on website.  Email source to verify issue date.</t>
  </si>
  <si>
    <t>Disciplinary actions aren't taken against certifications.</t>
  </si>
  <si>
    <t>APTA certifications are verified through ABPTS (American Board of Physical Therapy Specialties)</t>
  </si>
  <si>
    <t>10/10/17 - NEW source added; 11/14/17 - Updated disciplinary action field</t>
  </si>
  <si>
    <r>
      <rPr>
        <b/>
        <sz val="12"/>
        <color rgb="FF000000"/>
        <rFont val="Arial"/>
      </rPr>
      <t>Physician - Board Certification</t>
    </r>
    <r>
      <rPr>
        <b/>
        <sz val="12"/>
        <color rgb="FFFF0000"/>
        <rFont val="Arial"/>
      </rPr>
      <t xml:space="preserve"> (see Additional Information)</t>
    </r>
  </si>
  <si>
    <t>https://certifacts.abms.org/Login.aspx</t>
  </si>
  <si>
    <t>(312) 436-2600</t>
  </si>
  <si>
    <r>
      <rPr>
        <b/>
        <sz val="11"/>
        <color rgb="FFFF0000"/>
        <rFont val="Arial"/>
      </rPr>
      <t xml:space="preserve">American Board of Medical Specialties (ABMS)  </t>
    </r>
    <r>
      <rPr>
        <b/>
        <sz val="11"/>
        <color rgb="FF000000"/>
        <rFont val="Arial"/>
      </rPr>
      <t>https://www.abms.org/</t>
    </r>
  </si>
  <si>
    <t>Issue (Start) date available on website. If certification expires, will be indicated as the End Date. If the certification does not expire, End Date will be Does Not Expire.
If there is no End Date, enter Reverification Date as the expiration date.</t>
  </si>
  <si>
    <t>ABMS is a Board Certification Repository. If ABMS is provided as the governing agency, FIRST check the PLV spreadsheet to see if the applicant's certification was issued through a primary Board based on the certification type on the PLV subrequest (ex. Family Medicine, Preventive Medicine, etc).  If the Board cannot be located on the source spreadsheet, verify through ABMS.
If website indicates that the request will not process on the site, email the HCSA mailbox.</t>
  </si>
  <si>
    <r>
      <rPr>
        <b/>
        <sz val="11"/>
        <color rgb="FF000000"/>
        <rFont val="Arial"/>
      </rPr>
      <t xml:space="preserve">Login information:
Email: </t>
    </r>
    <r>
      <rPr>
        <sz val="11"/>
        <color rgb="FF000000"/>
        <rFont val="Arial"/>
      </rPr>
      <t xml:space="preserve">felisha.shields@hireright.com 
</t>
    </r>
    <r>
      <rPr>
        <b/>
        <sz val="11"/>
        <color rgb="FF000000"/>
        <rFont val="Arial"/>
      </rPr>
      <t>Password:</t>
    </r>
    <r>
      <rPr>
        <sz val="11"/>
        <color rgb="FF000000"/>
        <rFont val="Arial"/>
      </rPr>
      <t xml:space="preserve"> Healthcare1!</t>
    </r>
  </si>
  <si>
    <t>6/12/18 - NEW source added; 11/21/25 - re-vetted source</t>
  </si>
  <si>
    <r>
      <t xml:space="preserve">Physician Assistant (PA) - </t>
    </r>
    <r>
      <rPr>
        <b/>
        <sz val="12"/>
        <color rgb="FFFF0000"/>
        <rFont val="Arial"/>
        <family val="2"/>
      </rPr>
      <t>see Additional Information</t>
    </r>
  </si>
  <si>
    <t>-----------------------------------------------</t>
  </si>
  <si>
    <t>-------------------------------</t>
  </si>
  <si>
    <t>American Academy of Physician Assistants / American Academy of PAs (AAPA)  https://www.aapa.org/</t>
  </si>
  <si>
    <t>-------------------------------------------------------------------</t>
  </si>
  <si>
    <t>--------------------------------------------------</t>
  </si>
  <si>
    <t>AAPA does not issue certifications.  The certification exam is administered by the NCCPA.  If the applicant indicates a license type of Physician Assistant and source as AAPA, check the NCCPA website.</t>
  </si>
  <si>
    <t>3/22/21 - Added</t>
  </si>
  <si>
    <t>Physician Assistant (PA)</t>
  </si>
  <si>
    <t>https://www.nccpa.net/verify-pa</t>
  </si>
  <si>
    <t xml:space="preserve">678-417-8100 / nccpa@nccpa.net </t>
  </si>
  <si>
    <t>National Commission on Certification of Physician Assistants (NCCPA) http://www.nccpa.net/</t>
  </si>
  <si>
    <t>PANCE (Physician Assistant National Certifying Examination) is an exam to obtain PA certification through NCCPA.</t>
  </si>
  <si>
    <t>10/12/17 - Updated fields; 9/25/18 - Updated fields; 5/8/19 - Updated License Status field</t>
  </si>
  <si>
    <t>Physician/Provider Recruitment Professional (CPRP)</t>
  </si>
  <si>
    <t xml:space="preserve">1-800-830-2777 /   info@aappr.org </t>
  </si>
  <si>
    <t>Association for Advancing Physician and Provider Recruitment (AAPPR) 
https://aappr.org/</t>
  </si>
  <si>
    <t xml:space="preserve">5/28/2025 - NEW source added </t>
  </si>
  <si>
    <t xml:space="preserve">http://www.powerpilates.com/ </t>
  </si>
  <si>
    <t xml:space="preserve">Phone: 1.212.627.5852 Email: INFO@POWERPILATES.COM </t>
  </si>
  <si>
    <t>Power Pilates</t>
  </si>
  <si>
    <t xml:space="preserve">No, disciplinary actions are not tracked for this license type. </t>
  </si>
  <si>
    <r>
      <t xml:space="preserve">• Aircraft Dispatcher
• Airline Transport Pilot
• Airmen Certification
• Mechanics
• Airframe and Powerplant
• Flight Instructor
• Remote Pilot (Drone)  
• Control Tower Operator Certificate (CTO </t>
    </r>
    <r>
      <rPr>
        <b/>
        <sz val="12"/>
        <color rgb="FFFF0000"/>
        <rFont val="Arial"/>
        <family val="2"/>
      </rPr>
      <t>- see additional information</t>
    </r>
    <r>
      <rPr>
        <b/>
        <sz val="12"/>
        <rFont val="Arial"/>
        <family val="2"/>
      </rPr>
      <t xml:space="preserve">
</t>
    </r>
  </si>
  <si>
    <t>https://amsrvs.registry.faa.gov/airmeninquiry/</t>
  </si>
  <si>
    <t>866-878-2498 / https://registry.faa.gov/Airmenemail/</t>
  </si>
  <si>
    <t>Federal Aviation Administration (FAA) 
https://www.faa.gov/</t>
  </si>
  <si>
    <r>
      <t xml:space="preserve">Issue date available on website.  As long as the individual maintains their medical, the certification does not expire.  Check the Medical Information section on the website for a current date.  
</t>
    </r>
    <r>
      <rPr>
        <b/>
        <sz val="11"/>
        <rFont val="Arial"/>
        <family val="2"/>
      </rPr>
      <t>Mechanic &amp; Drone Pilot</t>
    </r>
    <r>
      <rPr>
        <sz val="11"/>
        <rFont val="Arial"/>
        <family val="2"/>
      </rPr>
      <t xml:space="preserve">: Do not require a medical.  A mechanic’s certificate does not expire. Enforcements such as a suspensions or revocations would be the only things that might make the certificate invalid.
</t>
    </r>
    <r>
      <rPr>
        <b/>
        <sz val="11"/>
        <rFont val="Arial"/>
        <family val="2"/>
      </rPr>
      <t>Flight Instructor</t>
    </r>
    <r>
      <rPr>
        <sz val="11"/>
        <rFont val="Arial"/>
        <family val="2"/>
      </rPr>
      <t xml:space="preserve">: Expiration date available on website.
</t>
    </r>
    <r>
      <rPr>
        <b/>
        <sz val="11"/>
        <rFont val="Arial"/>
        <family val="2"/>
      </rPr>
      <t>Aircraft Dispatcher</t>
    </r>
    <r>
      <rPr>
        <sz val="11"/>
        <rFont val="Arial"/>
        <family val="2"/>
      </rPr>
      <t xml:space="preserve"> - Issue date available onilne.  Certification does not expire. </t>
    </r>
  </si>
  <si>
    <r>
      <t xml:space="preserve">With the exception of the Flight Instructor which includes an expiration date, the certification is Active if the individual maintains their medical.
</t>
    </r>
    <r>
      <rPr>
        <b/>
        <sz val="11"/>
        <rFont val="Arial"/>
        <family val="2"/>
      </rPr>
      <t>Aircraft Dispatcher</t>
    </r>
    <r>
      <rPr>
        <sz val="11"/>
        <rFont val="Arial"/>
        <family val="2"/>
      </rPr>
      <t xml:space="preserve"> - If listed indicate status as Certified</t>
    </r>
  </si>
  <si>
    <r>
      <t xml:space="preserve">Due to FAA policy change we are no longer able to verify disciplinary actions.  Add this as missing information. 
Per FAA: Per Executive Order 14028, Improving the Nation’s Cybersecurity, dated 5/12/2021, the Accident, Incident and Enforcement System (AIE) is incorporating multi-factor authentication (MFA) to verify all users who access AIE starting February 2024.  In February 2024, the new MyAccess MFA service will secure access to AIE for external (non-DOT/FAA) users. As a result of this change, you will no longer be able to access the application like you do today. Instead, you will need to use the FAA’s new MyAccess MFA service via the OKTA Verify or Google Authenticator app that you can install on your computer or mobile device. You will create an account and will have to upload your government issued ID or provide your SSN to create your account.  
Hence, we cannot verify the disciplinary actions any longer due to this new change. 
</t>
    </r>
    <r>
      <rPr>
        <b/>
        <sz val="11"/>
        <rFont val="Arial"/>
        <family val="2"/>
      </rPr>
      <t xml:space="preserve">Control Tower Operator Certificate (CTO) </t>
    </r>
    <r>
      <rPr>
        <sz val="11"/>
        <rFont val="Arial"/>
        <family val="2"/>
      </rPr>
      <t>- Disciplinary actions are not taken against this certification type.</t>
    </r>
  </si>
  <si>
    <r>
      <t xml:space="preserve">
</t>
    </r>
    <r>
      <rPr>
        <b/>
        <sz val="11"/>
        <color rgb="FFFF0000"/>
        <rFont val="Arial"/>
        <family val="2"/>
      </rPr>
      <t>Repairman certificates:</t>
    </r>
    <r>
      <rPr>
        <sz val="11"/>
        <rFont val="Arial"/>
        <family val="2"/>
      </rPr>
      <t xml:space="preserve"> an individual must be determined eligible by their employer.  Once an individual leaves an employer, the certificate doesn’t follow them.  The request can be closed as UPG – Cannot verify per HireRight GL.  The reason would be Employer-issued certificate.
</t>
    </r>
    <r>
      <rPr>
        <b/>
        <sz val="11"/>
        <color rgb="FFFF0000"/>
        <rFont val="Arial"/>
        <family val="2"/>
      </rPr>
      <t>Ratings:</t>
    </r>
    <r>
      <rPr>
        <sz val="11"/>
        <rFont val="Arial"/>
        <family val="2"/>
      </rPr>
      <t xml:space="preserve"> The Airline Transport Pilot (ATP) certificate includes ratings of which type of plane the individual is certified to pilot.  The type of pilot certificate is listed under Type Ratings.  A/ = Airline Transport Pilot, C/ = Commercial Pilot, P/ = Private Pilot. (ex. A/XY-1234)
</t>
    </r>
    <r>
      <rPr>
        <b/>
        <sz val="11"/>
        <color rgb="FFFF0000"/>
        <rFont val="Arial"/>
        <family val="2"/>
      </rPr>
      <t xml:space="preserve">
Commercial Privileges for ATP certificate:</t>
    </r>
    <r>
      <rPr>
        <sz val="11"/>
        <rFont val="Arial"/>
        <family val="2"/>
      </rPr>
      <t xml:space="preserve"> If the candidate indicates on the request being a Commercial Pilot and no Type Rating begins with C/, look for Commercial Privileges on the website for the ATP certificate.  If Commercial Privileges is indicated, the same certification information verified for the Airline Transport Pilot certificate should be verified with the exception of the License Type field.  The type will be Commercial Privileges.
</t>
    </r>
    <r>
      <rPr>
        <b/>
        <sz val="11"/>
        <color rgb="FFFF0000"/>
        <rFont val="Arial"/>
        <family val="2"/>
      </rPr>
      <t>Control Tower Operator Certificate (CTO)</t>
    </r>
    <r>
      <rPr>
        <sz val="11"/>
        <rFont val="Arial"/>
        <family val="2"/>
      </rPr>
      <t xml:space="preserve">:  Email 9-awa-avs-aov-credentials@faa.gov and CC michelle.retman@faa.gov to verify fully for status, certification number, and if certification is non-expiring.  </t>
    </r>
  </si>
  <si>
    <r>
      <t xml:space="preserve">FAA Airmen Certification Branch - Individuals test in their state; however, are certified by the FAA on a Federal level. States are not authorized to issue Pilots' licenses. 
</t>
    </r>
    <r>
      <rPr>
        <b/>
        <sz val="11"/>
        <rFont val="Arial"/>
        <family val="2"/>
      </rPr>
      <t>Medical Certificates:</t>
    </r>
    <r>
      <rPr>
        <sz val="11"/>
        <rFont val="Arial"/>
        <family val="2"/>
      </rPr>
      <t xml:space="preserve">
</t>
    </r>
    <r>
      <rPr>
        <b/>
        <sz val="11"/>
        <rFont val="Arial"/>
        <family val="2"/>
      </rPr>
      <t xml:space="preserve">--First Class Medical Certificate: </t>
    </r>
    <r>
      <rPr>
        <sz val="11"/>
        <rFont val="Arial"/>
        <family val="2"/>
      </rPr>
      <t xml:space="preserve">expires after 12 calendar months for a pilot under 40, 6 months for pilots over 40.
</t>
    </r>
    <r>
      <rPr>
        <b/>
        <sz val="11"/>
        <rFont val="Arial"/>
        <family val="2"/>
      </rPr>
      <t xml:space="preserve">--Second Class Medical Certificate: </t>
    </r>
    <r>
      <rPr>
        <sz val="11"/>
        <rFont val="Arial"/>
        <family val="2"/>
      </rPr>
      <t xml:space="preserve">expires after 12 calendar months regardless of pilot age.
</t>
    </r>
    <r>
      <rPr>
        <b/>
        <sz val="11"/>
        <rFont val="Arial"/>
        <family val="2"/>
      </rPr>
      <t xml:space="preserve">--Third Class Medical Certificate: </t>
    </r>
    <r>
      <rPr>
        <sz val="11"/>
        <rFont val="Arial"/>
        <family val="2"/>
      </rPr>
      <t xml:space="preserve">expires after 60 calendar months for someone under the age of 40, or 24 calendar months for someone over 40.
</t>
    </r>
    <r>
      <rPr>
        <b/>
        <sz val="11"/>
        <color rgb="FFFF0000"/>
        <rFont val="Arial"/>
        <family val="2"/>
      </rPr>
      <t xml:space="preserve">Do not verify Student Pilot licenses. </t>
    </r>
  </si>
  <si>
    <t>1/24/2017- updated disc action section; 10/30/17 - Updated fields.  8/9/2018 - Updated fields; 1/25/19 - Updated Additional Information field; 3/21/19 - Updated fields; 6/28/19 - Added New license type; 9/26/2022 - Added new license type; 4/17/2023 - Updated disciplinary actions; 4/5/2024 - Updated additional information; 4/12/2024 - Updated license type, expiration and disciplinary actions fields.  Removed: https://aie-pa.faa.gov/disclaimer?redirectToUrl=%2F
Click on the above link to request disciplinary actions.  Select I agree button, on the next screen choose 3rd party verification button on top right screen. Should you still require assistance, please send an email to the PA mailbox (9-amc-afs620-pa@faa.gov) with the subject line: “Help Requested” and the context of the issue and someone from the team will reach out to you within 2 business days. Include the applicant's name and certification number in the email.  If the certification number hasn't been provided, include the applicant's address.</t>
  </si>
  <si>
    <t>PLASTIC SURGEON CERTIFICATION</t>
  </si>
  <si>
    <t xml:space="preserve">https://www.abplasticsurgery.org/ </t>
  </si>
  <si>
    <t>215-587-9322</t>
  </si>
  <si>
    <t>THE AMERICAN BOARD OF PLASTIC SURGERY, INC</t>
  </si>
  <si>
    <t>ONLINE</t>
  </si>
  <si>
    <t>ONLINE - Access this site for full definition: https://www.abplasticsurgery.org/documents/Definitions%20of%20ABPS%20Status.pdf</t>
  </si>
  <si>
    <t>"LICENSE ACTION" UNDER CERTIFICATION STATUS INDICATES YES.  ACCESS THIS SITE TO CONTACT INDIVIDUAL MEDICAL BOARD TO OBTAIN ADDITIONAL INFO: http://www.fsmb.org/policy/contacts</t>
  </si>
  <si>
    <t>Select “Verify Certification” under Public tab, search by last and first name.  Call number to verify SSN.</t>
  </si>
  <si>
    <t>2/16/2017 - Added</t>
  </si>
  <si>
    <t>Plastic Surgical Nursing Certification Board</t>
  </si>
  <si>
    <t>1-978-927-8330; elibeskind@prri.com</t>
  </si>
  <si>
    <t>Source can provide whether an applicant holds the certification, license number, state registered in, and expiration.</t>
  </si>
  <si>
    <t>CPSN Verifiation</t>
  </si>
  <si>
    <t xml:space="preserve">PODIATRIC </t>
  </si>
  <si>
    <t>AMERICAN BOARD OF PODIATRIC SURGERY</t>
  </si>
  <si>
    <t xml:space="preserve">http://www.abps.org/   user id:: 
Your password is: johnson23
</t>
  </si>
  <si>
    <r>
      <rPr>
        <b/>
        <sz val="12"/>
        <color rgb="FFFF0000"/>
        <rFont val="Arial"/>
        <family val="2"/>
      </rPr>
      <t>Power Engineer</t>
    </r>
    <r>
      <rPr>
        <b/>
        <sz val="12"/>
        <rFont val="Arial"/>
        <family val="2"/>
      </rPr>
      <t xml:space="preserve">
• Chief Power Engineer
• 1st Class Power Engineer
• 2nd Class Power Engineer
• 3rd Class Power Engineer </t>
    </r>
    <r>
      <rPr>
        <b/>
        <sz val="12"/>
        <color rgb="FFC00000"/>
        <rFont val="Arial"/>
        <family val="2"/>
      </rPr>
      <t>(Steam Boiler, Combined Cycle, Refrigeration Plant, Electric Generation Plant, Steam / Gas Turbine)</t>
    </r>
    <r>
      <rPr>
        <b/>
        <sz val="12"/>
        <rFont val="Arial"/>
        <family val="2"/>
      </rPr>
      <t xml:space="preserve">
• 4th Class Power Engineer </t>
    </r>
    <r>
      <rPr>
        <b/>
        <sz val="12"/>
        <color rgb="FFC00000"/>
        <rFont val="Arial"/>
        <family val="2"/>
      </rPr>
      <t>(Steam Boiler, Refrigeration Plant, Electric Generation Plant, Steam / Gas Turbine)</t>
    </r>
    <r>
      <rPr>
        <b/>
        <sz val="12"/>
        <rFont val="Arial"/>
        <family val="2"/>
      </rPr>
      <t xml:space="preserve">
• 5th Class Power Engineer</t>
    </r>
  </si>
  <si>
    <t>http://www.niulpe.org/certifications/search</t>
  </si>
  <si>
    <t xml:space="preserve">888-648-5566 / info@niulpe.org </t>
  </si>
  <si>
    <t>National Institute for the Uniform Licensing of Power Engineers, Inc. (NIULPE)  http://www.niulpe.org/index.shtml</t>
  </si>
  <si>
    <t>Include the Grade as part of the certification type.
If an individual cannot be located on the website, contact source.</t>
  </si>
  <si>
    <t>1/28/2019 - NEW source added</t>
  </si>
  <si>
    <t>• Practical Network Penetration Tester (PNPT)
• Offensive Security Certified Professional (OSCP)
• eLearnSecurity eCPPTX and eWPT
• Cisco Certified Network Associate (CCNA)
• Certified Information Systems Security Professional (CISSP)
• Offensive Security Wireless Professional (OSWP)
• Certified Ethical Hacker (C|EH)
• AWS Security and AWS Certified Solutions Architect</t>
  </si>
  <si>
    <t>(877) 771-8911 / info@tcm-sec.com</t>
  </si>
  <si>
    <t>TCM Security
https://tcm-sec.com/</t>
  </si>
  <si>
    <t xml:space="preserve">Email to verify issue and expiration dates. </t>
  </si>
  <si>
    <t>Preparer Tax Identification Number (PTIN)</t>
  </si>
  <si>
    <t>https://www.irs.gov/tax-professionals/ptin-information-and-the-freedom-of-information-act</t>
  </si>
  <si>
    <t>877-613-7846</t>
  </si>
  <si>
    <t>Internal Revenue Service (IRS)  https://www.irs.gov/tax-professionals/ptin-requirements-for-tax-return-preparers</t>
  </si>
  <si>
    <t>Issue and expiration dates are unavailable from the source.  Indicate as missing information.  See Additional Information.</t>
  </si>
  <si>
    <t>Only those individuals who are Actively registered will be on the list.  See Additional Information.</t>
  </si>
  <si>
    <t>Disciplinary actions are not taken against PTIN numbers.</t>
  </si>
  <si>
    <r>
      <t xml:space="preserve">Per source, no additional information is available to third parties other than what is shown on the online lists.  The lists will verify the individual’s name and address.  The PTIN number can only be released to the PTIN holder, so indicate </t>
    </r>
    <r>
      <rPr>
        <b/>
        <sz val="11"/>
        <rFont val="Arial"/>
        <family val="2"/>
      </rPr>
      <t>data not provided</t>
    </r>
    <r>
      <rPr>
        <sz val="11"/>
        <rFont val="Arial"/>
        <family val="2"/>
      </rPr>
      <t xml:space="preserve"> in the “License Number” field.
The online lists are only updated twice per year, in February and August.  If an individual cannot be located on the list, the request should be closed as </t>
    </r>
    <r>
      <rPr>
        <i/>
        <sz val="11"/>
        <rFont val="Arial"/>
        <family val="2"/>
      </rPr>
      <t>Verified with Discrepancy – No Record Found</t>
    </r>
    <r>
      <rPr>
        <sz val="11"/>
        <rFont val="Arial"/>
        <family val="2"/>
      </rPr>
      <t>.  Prior to closing the request, please ensure that the appropriate state’s list was checked.  If the applicant doesn’t indicate an issuing state on the PLV request, use the state on the applicant’s OpTool address.</t>
    </r>
  </si>
  <si>
    <t>12/23/2019 - NEW source added</t>
  </si>
  <si>
    <t>Preschool Child Development Associate</t>
  </si>
  <si>
    <t>800-424-4310  /  cdafeedback@cdacouncil.org</t>
  </si>
  <si>
    <t>Council for Professional Recognition
https://www.cdacouncil.org/en/</t>
  </si>
  <si>
    <t xml:space="preserve">• Product Manager Certification 
• Product Manager Certification - IV (PMC-IV)
• Certified Product Manager  </t>
  </si>
  <si>
    <t>1-800-816-7861  /  jmenninger@pragmaticinstitute.com &amp; registrar@pragmaticinstitute.com</t>
  </si>
  <si>
    <t>Pragmatic Institute
https://www.pragmaticinstitute.com/</t>
  </si>
  <si>
    <t xml:space="preserve">11/27/2024-NEW source added </t>
  </si>
  <si>
    <t>• Certified Professional Coder (CPC)
• Certified Professional Coder Apprentice (CPC-A)
• Certified Outpatient Coder (COC)
• Certified Inpatient Coded (CIC)
• Certified Risk Adjustment Coder (CRC)
• Certified Professional Biller (CPB)
• Certified Professional Medical Auditor (CPMA)
• Certified Documentation Expert – Outpatient (CDEO)
• Certified Physician Practice Manager (CPPM)
• Certified Professional Compliance Officer (CPCO)</t>
  </si>
  <si>
    <t>http://www.aapc.com/certification/credential-verification.aspx</t>
  </si>
  <si>
    <t>800-626-2633  or info@aapc.com</t>
  </si>
  <si>
    <t>American Academy of Professional Coders (AAPC)  https://www.aapc.com/certification/</t>
  </si>
  <si>
    <t xml:space="preserve">Issue and expiration date available on website.  Memberships and certifications have different dates. </t>
  </si>
  <si>
    <r>
      <t xml:space="preserve">Certification numbers aren't issued, but rather Member ID's.  The Member ID and last name on the certification are required to search.  An email and last name search can also be conducted; however, the email address HireRight has (if provided) must match what the source has in their system.  
Per source, no additional information is available via phone or email.
</t>
    </r>
    <r>
      <rPr>
        <b/>
        <sz val="11"/>
        <color rgb="FF0070C0"/>
        <rFont val="Arial"/>
        <family val="2"/>
      </rPr>
      <t>The Medical Billing and Coding program at Tooele Applied Technology College (TATC) prepares individuals for the AAPC national certification.  The program itself offered by TATC is not a professional certification.  It is an educational program.  AAPC would be the professional certification.</t>
    </r>
  </si>
  <si>
    <t xml:space="preserve"> If verification says "Non member" they are not a member.   If verification says "Non member" along with "Credential(s) Revoked" or "Fraud" they no longer hold an AAPC credential.  AAPC will not disclose any further details. </t>
  </si>
  <si>
    <t>9/20/17 - Updated fields; 9/11/18 - Updated fields; 1/14/19 - Updated Additional Information field; 2/13/20 - Updated License Type field</t>
  </si>
  <si>
    <t>• Associate Professional in Human Resources (aPHR)
• Professional in Human Resources (PHR)
• Professional in Human Resources – CA (PHRca)
• Senior Professional in Human Resources (SPHR)
• Global Professional in Human Resources (GPHR)
• Professional in Human Resources – International (PHRi)
• Senior Professional in Human Resources – International (SPHRi)</t>
  </si>
  <si>
    <t>https://www.hrci.org/my-hrci/public/#/webForm/Certification-Directory</t>
  </si>
  <si>
    <t>866-898-4724 / info@hrci.org</t>
  </si>
  <si>
    <t>HR Certification Institute (HRCI)  https://www.hrci.org/</t>
  </si>
  <si>
    <t>Available on website.  If not indicated on website, email source to verify status.  See Additional Information.</t>
  </si>
  <si>
    <t>Email to verify if disciplinary action has been taken.  See Additional Information.</t>
  </si>
  <si>
    <t>Before emailing the source, check the online directory to see if the individual is listed.  The online registry will confirm the Certificate ID, credential type, and certification status.  If the candidate is not located, request a copy of the certificate, before emailing the source, to confirm the correct source.
If the candidate is located on the website, email the source (via Outlook) for issue and expiration dates, and if disciplinary action has been taken.  Per source, a signed release is required.</t>
  </si>
  <si>
    <t>11/27/17 - Updated fields; 2/8/18 - Updated fields; 3/29/18 - Updated fields; 4/19/18 - Updated Additional Information field; 5/14/19 - Updated fields</t>
  </si>
  <si>
    <t>Professional Football Athletic Trainers Society - Membership</t>
  </si>
  <si>
    <t>https://www.pfats.com/</t>
  </si>
  <si>
    <t xml:space="preserve">770-314-9716 / mkinney@mbdcounsel.com  - Maureen Kinney, legal assistant </t>
  </si>
  <si>
    <t>Professional Football Athletic Trainers Society   https://www.pfats.com/</t>
  </si>
  <si>
    <t xml:space="preserve">Doesn't expire.  However, the membership will expire when the person either retires or has been terminated by the team. </t>
  </si>
  <si>
    <t xml:space="preserve">Email to verify
See additional information
</t>
  </si>
  <si>
    <t>Disciplinary actions are not taken against this membership</t>
  </si>
  <si>
    <t>Active status means they are a member.  Alumni means they have either retired or been terminated by the team.  Memberships do not have license numbers.  Indicate this as Not Available and as missing information in the closing notes. 
Email for issue date</t>
  </si>
  <si>
    <t>4/26/2019 - NEW source added</t>
  </si>
  <si>
    <t xml:space="preserve">• Certified Professional Food Manager (CPFM)
• SafeMark Certified Food Protection Manager (CFPM)       </t>
  </si>
  <si>
    <t>800-624-2736 / examorders@prometric.com</t>
  </si>
  <si>
    <t>Prometric https://www.prometric.com/en-us/clients/foodsafety/Pages/landing.aspx</t>
  </si>
  <si>
    <t>Unable to verify Disciplinary action . This information cannot be provided by the Prometric via Phone 800-624-2736:Jamie,CSR</t>
  </si>
  <si>
    <t>Must contact the source via phone for verification. The candidate's demographic information will be needed to verify the certification (ex. DOB, SSN, address, etc).  Per source, they cannot look up the certificate information by the certificate number.</t>
  </si>
  <si>
    <t>6/16/2017- NEW source added; 7/5/2018 - Re-vetted source</t>
  </si>
  <si>
    <t>Professional Human Capital Leaders in Education (pHCLE)</t>
  </si>
  <si>
    <t>https://www.aaspa.org/phcle-holders</t>
  </si>
  <si>
    <t>913.327.1222  / hannah@aaspa.org</t>
  </si>
  <si>
    <t>American Association of School Personnel Administrators (AASPA)
https://www.aaspa.org/</t>
  </si>
  <si>
    <t xml:space="preserve">As long as the certification end date is in the future, the certification is active. </t>
  </si>
  <si>
    <t>• Professional Lifeguard with CPR/AED and First Aid
• CPR/AED
• First Aid</t>
  </si>
  <si>
    <t>https://universalcertification.org/#verify</t>
  </si>
  <si>
    <t>alalifeguard@aol.com</t>
  </si>
  <si>
    <t>American Lifeguard Association
https://www.americanlifeguardusa.com/
Source: Universal Lifeguard Certification (ULC)</t>
  </si>
  <si>
    <t xml:space="preserve">If a certification is listed on the website with a future expiration date, it confirms the active status of the certificate. </t>
  </si>
  <si>
    <t>The national verification system available at https://universalcertification.org/ enables you to verify an American Lifeguard Association certification by entering the candidate's first and last name along with their date of birth. ULC also offers a validation service for certifications from all agencies including the American Red Cross, the American Heart Association, the American Lifeguard Association, the National Safety Council, and many other national certifying agencies.</t>
  </si>
  <si>
    <t xml:space="preserve">5/6/2024 - NEW source added </t>
  </si>
  <si>
    <r>
      <rPr>
        <b/>
        <sz val="12"/>
        <color rgb="FFFF0000"/>
        <rFont val="Arial"/>
        <family val="2"/>
      </rPr>
      <t>Professional Piping Designer Certification (PPD)</t>
    </r>
    <r>
      <rPr>
        <b/>
        <sz val="12"/>
        <color theme="1"/>
        <rFont val="Arial"/>
        <family val="2"/>
      </rPr>
      <t xml:space="preserve">
• Level I – Basic PPD
• Level II – Advanced PPD
• Level III – Senior PPD
• Level IV – Lead PPD</t>
    </r>
  </si>
  <si>
    <t>https://www.spedweb.com/</t>
  </si>
  <si>
    <t>713-960-4478 / catherine_van_der_walt@spedweb.com</t>
  </si>
  <si>
    <t>Society of Piping Engineers and Designers (SPED)  https://www.spedweb.com/</t>
  </si>
  <si>
    <t>Issue and expiration dates are unavailable on the website.  See Additional Information</t>
  </si>
  <si>
    <t>The website will indicate the individual’s name, certification level, and status.  Per source, to verify any additional certification information (membership number, issue date, expiration date), a copy of the candidate’s membership card or membership certificate must be requested from the candidate.
Once the card/certificate has been provided by the candidate, an email (via Outlook) must be sent to confirm the vailidity.  If the source confirms the vailidity, the certification information on the certificate would be entered on the request.</t>
  </si>
  <si>
    <t>If the candidate fails to provide a copy of their card/certificate after the expiration of the delay, the request will need to be closed as UTV due to no response from the applicant.  
If the source fails to respond to verify the additional certification information, the certification information obtained on the website will be verified, but with the membership number, issue date, and expiration date indicated as missing information.</t>
  </si>
  <si>
    <t>2/7/2019 - NEW source added</t>
  </si>
  <si>
    <t>•	Professional Agile Leadership (PAL I)
•	Professional Agile Leadership - Evidence-Based Management (PAL-EBM)
•	Professional Scrum Developer (PSD I)
•	Professional Scrum with Kanban (PSK I)
•	Professional Scrum Master (PSM I, II, or III)
•	Professional Scrum Product Owner (PSPO I, II, or III)
•	Professional Scrum with User Experience (PSU I)
•	Scaled Professional Scrum (SPS)</t>
  </si>
  <si>
    <t>https://www.scrum.org/certification-list</t>
  </si>
  <si>
    <t>https://www.scrum.org/about/contact-us</t>
  </si>
  <si>
    <t>Scrum.org  https://www.scrum.org/</t>
  </si>
  <si>
    <t>Issue date available on website.  Certifications don't expire.</t>
  </si>
  <si>
    <t>If the individual is listed on the website, they are Certified.</t>
  </si>
  <si>
    <t>The certification number is unavailable.
The certification list goes back to 2010, just after Scrum.org was established. However, some credential holders have requested to have their names removed from the list. If you are unable to find a candidate's name on the list of certificate holders, please send a message to support@scrum.org.</t>
  </si>
  <si>
    <t>3/8/2017- NEW source added; 10/5/18 - Updated Expiration and Disciplinary Action fields; 2/19/21 - Updated License Type field</t>
  </si>
  <si>
    <t>Professional Traffic Operations Engineer (PTOE)</t>
  </si>
  <si>
    <t>202-785-0060 / certification@tpcb.org</t>
  </si>
  <si>
    <t>202-785-0609</t>
  </si>
  <si>
    <t>Transportation Professional Certification Board http://www.tpcb.org/ptoe/</t>
  </si>
  <si>
    <t>2/8/2018 - NEW source added</t>
  </si>
  <si>
    <t>Professional Wetland Scientist</t>
  </si>
  <si>
    <t xml:space="preserve">http://wetlandcert.org/ </t>
  </si>
  <si>
    <t>Phone: 877.226.9902 Email: ABorczyk@association-resources.com</t>
  </si>
  <si>
    <t>Society of Wetland Scientists  http://wetlandcert.org/</t>
  </si>
  <si>
    <t>Contact source to verify.  The recertification date is the expiration date.  Individuals are required to re-certify every 5 years.</t>
  </si>
  <si>
    <t xml:space="preserve">Must call or email the source for verification as the online verification system does not show expiration or issue date. </t>
  </si>
  <si>
    <t>1/3/17: Vetted source and added to the spreadsheet. 3/29/18 - Updated fields</t>
  </si>
  <si>
    <t>• Wetland Delineation Regional Supplement
• Identification of Grasses, Sedges, and Rushes
• Hydrophytic Vegetation
• Advanced Hydric Soils, Atypical Wetlands, and Hydrology
• Basic Wetland Delineation
• Interagency Consultation for Endangered Species
• Endangered Species Identification</t>
  </si>
  <si>
    <t>843-478-1072 (Jake) or 843-270-4857 (Lori) / ddwest@ddwest.com</t>
  </si>
  <si>
    <t>Duncan &amp; Duncan Wetland and Endangered Species Training  http://ddwest.com/</t>
  </si>
  <si>
    <t>Contact via phone or email (Outlook) to verify issue date.  The training does not expire.</t>
  </si>
  <si>
    <t>Once the training has been taken, the individual is considered Active.</t>
  </si>
  <si>
    <t>PROFESSIONALS/ ACTIVITY ASST</t>
  </si>
  <si>
    <t>http://www.nccap.org/</t>
  </si>
  <si>
    <t>757-552-0653  info@nccap.org</t>
  </si>
  <si>
    <t>757-552-0491</t>
  </si>
  <si>
    <t xml:space="preserve">NCCAP - NATIONAL CERTIFICATION COUNCIL FOR ACTIVITY PROFESSIONALS// ACTIVITY ASSISTANT CERTIFICATION - CALL FOR VERIFICATION, HOWEVER, AS OF 03/2013, PER AUDREY, ADMIN ASST, NO ADDITIONAL INFORMATION WILL BE PROVIDED EXCEPT THE STATUS.   MUST PROVIDE THE APPLICANT'S NAME, THE CERTIFICATION TYPE AND THE STATE .   </t>
  </si>
  <si>
    <t>ex.  ACTIVITY DIRECTOR  (AS OF 11/2012, CANNOT VERIFY CERTIFICATION ON WEBSITE)</t>
  </si>
  <si>
    <t>Project Management Professional</t>
  </si>
  <si>
    <t xml:space="preserve">http://www.certifiedprojectmanager.us/ </t>
  </si>
  <si>
    <t>877-588-2698</t>
  </si>
  <si>
    <t>American Academy of Project Management</t>
  </si>
  <si>
    <t>Access website and click on "Click Here to Verify" link.  Search by last name only.</t>
  </si>
  <si>
    <t>2/1/2017 - Added</t>
  </si>
  <si>
    <t>PSYCHIATRISTS</t>
  </si>
  <si>
    <t>860-633-5045</t>
  </si>
  <si>
    <t>FAX 860-633-6023</t>
  </si>
  <si>
    <t>AMERICAN ACADEMY OF CLINICAL PSYCHIATRISTS</t>
  </si>
  <si>
    <t>Psychiatry/Neurology - Board Certification</t>
  </si>
  <si>
    <t>https://application.abpn.com/verifycert/verifycert.asp</t>
  </si>
  <si>
    <t>847-229-6500</t>
  </si>
  <si>
    <t>American Board of Psychiatry and Neurology (ABPN)  https://www.abpn.com/</t>
  </si>
  <si>
    <r>
      <t xml:space="preserve">Issue date available on website.  
</t>
    </r>
    <r>
      <rPr>
        <b/>
        <sz val="11"/>
        <color rgb="FFFF0000"/>
        <rFont val="Arial"/>
        <family val="2"/>
      </rPr>
      <t xml:space="preserve">Expiration date: </t>
    </r>
    <r>
      <rPr>
        <sz val="11"/>
        <rFont val="Arial"/>
        <family val="2"/>
      </rPr>
      <t>Per source, certifications are no longer issued with end dates.  The expiration date provided by the candidate will usually be the date the individual’s Maintenance of Certification (MOC) requirements are due.  The MOC exam must be completed every 10 years, with an annual re-verification date.  The expiration date should be indicated as missing information as the exact date the MOC requirements are due is unavailable.
Certifications with no MOC Status are Lifetime certifications and do not expire.</t>
    </r>
  </si>
  <si>
    <t>Available on website as Certified.</t>
  </si>
  <si>
    <t>Disciplinary actions aren’t taken against certifications.
Disciplinary actions are taken at the state-level, only.  An individual must have an unrestricted state medical license to be eligible for a certification through ABPN.</t>
  </si>
  <si>
    <t>12/1/2016- Removed note about needing release/ fee,  added verification URL, and added note on disciplinary actions; 9/21/2017 - Updated Expiration field; 10/14/2017 - Updated fields; 6/13/18 - Updated Expiration field; 12/5/19 - Updated Expiration field</t>
  </si>
  <si>
    <r>
      <rPr>
        <b/>
        <sz val="12"/>
        <color rgb="FFFF0000"/>
        <rFont val="Arial"/>
        <family val="2"/>
      </rPr>
      <t>Public Relations</t>
    </r>
    <r>
      <rPr>
        <b/>
        <sz val="12"/>
        <rFont val="Arial"/>
        <family val="2"/>
      </rPr>
      <t xml:space="preserve">
• Accredited in Public Relations (APR)
• Accredited in Public Relations and Military Communications (APR+M)</t>
    </r>
  </si>
  <si>
    <t>212-460-1436 / Accred@praccreditation.org</t>
  </si>
  <si>
    <t>Public Relations Society of America (PRSA)  http://www.praccreditation.org/</t>
  </si>
  <si>
    <t>Contact source to verify issue date.  Per source, only the month and year are available.  Include the issue date in the source note since the day is unavailable.
Per source, as long as individuals complete the Accreditation Renewal process every 3 years, accreditations do not expire.</t>
  </si>
  <si>
    <t>Contact source to verify.  If the individual has continued to complete the renewal process, the License Status is In Good Standing.</t>
  </si>
  <si>
    <t>Disciplinary actions are not taken against accreditations.</t>
  </si>
  <si>
    <t>PRSA ID's are issued to members.</t>
  </si>
  <si>
    <t>5/22/2019 - NEW source added</t>
  </si>
  <si>
    <t>Purchasing</t>
  </si>
  <si>
    <t>918-749-0632</t>
  </si>
  <si>
    <t>Hogan Assessments  https://www.hoganassessments.com/certifications/overview/</t>
  </si>
  <si>
    <t>Call to verify issue date.  Does not expire.</t>
  </si>
  <si>
    <t>1/5/2018 - NEW source added</t>
  </si>
  <si>
    <t>Qualified Installer</t>
  </si>
  <si>
    <t>https://www.gastite.com/us/certification-lookup.html</t>
  </si>
  <si>
    <t>800-662-0208  / gastite@gastite.com</t>
  </si>
  <si>
    <t>Gastite 
https://www.gastite.com/us/</t>
  </si>
  <si>
    <t>Radiation Oncology Certified Coder (ROCC)</t>
  </si>
  <si>
    <t>770.693.6031 / ROCC@amac-usa.com</t>
  </si>
  <si>
    <t>American Medical Accounting and Consulting (AMAC)
https://amac-usa.com/</t>
  </si>
  <si>
    <t xml:space="preserve">12/7/2023 - NEW source added </t>
  </si>
  <si>
    <t>Radiation Protection Technologist</t>
  </si>
  <si>
    <t>Phone: (401) 637-4811 Email: nrrpt@nrrpt.org</t>
  </si>
  <si>
    <t>(401) 637-4822</t>
  </si>
  <si>
    <t>National Registry of Radiation Protection Technologists (NRRPT) http://www.nrrpt.org/index.cfm/m/1/lt/Home/</t>
  </si>
  <si>
    <t>call or email the source</t>
  </si>
  <si>
    <t>source will provide status</t>
  </si>
  <si>
    <t>disciplinary actions are not tracked</t>
  </si>
  <si>
    <t xml:space="preserve">Must call or email the source for verification. State exactly what you want to verify. </t>
  </si>
  <si>
    <t>6/1/2017: New Source Added</t>
  </si>
  <si>
    <t>• Diagnostic Radiology
• Interventional Radiology
• Medical Physics
• Radiation Oncology</t>
  </si>
  <si>
    <t>https://www.theabr.org/myabr/find-a-radiologist</t>
  </si>
  <si>
    <t>520-790-2900</t>
  </si>
  <si>
    <t>American Board of Radiology  https://www.theabr.org/</t>
  </si>
  <si>
    <t>Issue date is unavailable.  Expiration date provided on website</t>
  </si>
  <si>
    <t>• The source stated if the MOC Requirements indicate the individual is Meeting, they have no disciplinary actions.  
• If they’re on probation, the MOC Requirements will show Not Meeting.  
• If there has been other disciplinary action taken, the license status will show as Revoked.  
• No additional information can be obtained from the source concerning disciplinary actions.</t>
  </si>
  <si>
    <t>Certification number is not available from the source.</t>
  </si>
  <si>
    <t xml:space="preserve">Per source: Unfortunately, if you were to call, we wouldn't be able to confirm whether someone is certified with our organization.  We don't provide verbal certification verifications.There are only three reasons a person wouldn't populate using our website verification tool.
1.They're not a diplomate of our board.
2.They're not a diplomate of our board, but are currently in the examination process.  Our $100 formal letter of verification will verify if the person is currently a candidate in the exam process.
3.The person trying to verify whether someone is certified is inputting the name information incorrectly.
Due to the above we will not pay the $100 as it would only indicate a pending certification. </t>
  </si>
  <si>
    <t xml:space="preserve">12/23/2016 - ADDED FAX VERIFICATION WITH CREDIT CARD; 1/5/2016 - ADDED SIGNED CREDIT CARD FORM FOR FAXING; 2/6/2017 - Replaced credit card form with new signature; 3/23/2017- Verification can now be done via the website. Updated URL, Disc action, and addl info sections; 3/28/18 - Updated fields; 1/3/2024-Updated additional information. </t>
  </si>
  <si>
    <t>RedHat</t>
  </si>
  <si>
    <t>RHCSA</t>
  </si>
  <si>
    <t>available online</t>
  </si>
  <si>
    <t>disciplinary action is not tracked</t>
  </si>
  <si>
    <t>04/09/18 - NEW SOURCE ADDED</t>
  </si>
  <si>
    <t>• Certified Clinical Exercise Physiologist (ACSM-CEP)
• Certified Exercise Physiologist (ACSM-EP)
• Certified Group Exercise Instructor (ACSM-GEI)
• Certified Personal Trainer (ACSM-CPT)
• Exercise Test Technologist
• Registered Clinical Exercise Physiologist
• Certified Cancer Exercise Trainer (CET)
• Certified Inclusive Fitness Trainer (CIFT)
• Physical Activity in Public Health Specialist (PAPHS)</t>
  </si>
  <si>
    <t xml:space="preserve">https://usreps.org/registry/ </t>
  </si>
  <si>
    <t>317-637-9200 / certification@acsm.org or publicinfo@acsm.org</t>
  </si>
  <si>
    <t xml:space="preserve">American College of Sports Medicine (ACSM) 
https://certification.acsm.org/ </t>
  </si>
  <si>
    <t>Email source to verify issue date.  Expiration date is available online</t>
  </si>
  <si>
    <t>Email source to verify status.  If the individual is currently certified, the License Status entered on the request will be Certified.</t>
  </si>
  <si>
    <t xml:space="preserve">For individuals who are currently Certified, the website will list the individual’s name, certification type, credential number, expiration date, and city/state.  Make sure to verify with the organization name of ACSM, so only ACSM results will show.  Email source to verify other certification information.  Must include a signed release.
Per source: We update this list bi-weekly, so there may be a lapse if the certified professional has recently renewed. If not located, contact source for full verificaiton and let them aware you did not locate them on the registry. </t>
  </si>
  <si>
    <t xml:space="preserve">5/4/2017- NEW source added; 2/28/19 - Re-vetted source; 7/1/2025 - Removed verification link https://certification2.acsm.org/profinder and revetted source. </t>
  </si>
  <si>
    <r>
      <t xml:space="preserve">• Registered Dietitian / Registered Dietitian Nutritionist
• Nutrition and Dietetics Technician / Registered or Dietetic Technician
• Advanced Practice Certification in Clinical Nutrition
</t>
    </r>
    <r>
      <rPr>
        <b/>
        <sz val="12"/>
        <color rgb="FFFF0000"/>
        <rFont val="Arial"/>
        <family val="2"/>
      </rPr>
      <t xml:space="preserve">
Board Certified Specialist</t>
    </r>
    <r>
      <rPr>
        <b/>
        <sz val="12"/>
        <rFont val="Arial"/>
        <family val="2"/>
      </rPr>
      <t xml:space="preserve"> in:
• Renal Nutrition
• Pediatric Nutrition
• Gerontological Nutrition
• Oncology Nutrition
• Sports Dietetics
• Obesity and Weight Management</t>
    </r>
  </si>
  <si>
    <t>https://secure.eatright.org/CGI-BIN/lansaweb?wam=CDR900&amp;webrtn=selectcust&amp;ml=LANSA:XHTML&amp;part=PRD&amp;lang=ENG&amp;_=1474390461035</t>
  </si>
  <si>
    <t>800-877-1600 ext 5500 /  ethics@eatright.org</t>
  </si>
  <si>
    <t>Commission on Dietetic Registration (CDR)  https://www.cdrnet.org/  (credentialing agency for the Academy of Nutrition and Dietetics)</t>
  </si>
  <si>
    <t>License is Active as long as it is in good standing</t>
  </si>
  <si>
    <t xml:space="preserve">Disciplinary actions are not taken against this certification type.
</t>
  </si>
  <si>
    <r>
      <t xml:space="preserve">Per source, no certification information can be verbally provided.  An email must be sent to cdrverify@eatright.org to verify any additional information that isn't available on the website.
CDR Expiration Date note in OpTool Notes must be entered on every request: </t>
    </r>
    <r>
      <rPr>
        <b/>
        <sz val="11"/>
        <color rgb="FFFF0000"/>
        <rFont val="Arial"/>
        <family val="2"/>
      </rPr>
      <t>License expirations verified via the Commission on Dietetic Registration are subject to change upon receipt and processing of registration fees.</t>
    </r>
  </si>
  <si>
    <t>Removed all info and add note to see the manual. 11/21/2016; 9/19/2017 Added source information back to SS; 9/27/17 - Updated disciplinary action field; 2/26/18 - Updated Phone and Disciplinary Action contact email; 5/7/18 - Updated Disciplinary Action field; 11/27/18 - Updated contact email in Disciplinary Actions field; 5/15/19 - Updated Additional Information field; 4/25/2025 - Updated disciplinary actions</t>
  </si>
  <si>
    <t>Registered Drama Therapist</t>
  </si>
  <si>
    <t>888-416-7167 / office@nadta.org</t>
  </si>
  <si>
    <t>North American Drama Therapy Association (NADTA)  https://www.nadta.org/index.html</t>
  </si>
  <si>
    <t>Contact source via phone or Outlook to verify issue and expiration dates.</t>
  </si>
  <si>
    <t>Contact source via phone or Outlook to verify current status.</t>
  </si>
  <si>
    <t>Contact source via phone or Outlook to verify if disciplinary action has been taken.</t>
  </si>
  <si>
    <t>When contacting the source, include the candidate's certification number to confirm.</t>
  </si>
  <si>
    <t>6/4/2019 - NEW source added</t>
  </si>
  <si>
    <t>Registered Environmental Manager (REM)</t>
  </si>
  <si>
    <t>https://www.nrep.org/certificates/certificate-holder-search</t>
  </si>
  <si>
    <t>224-277-8594 /  customerservice@nrep.org</t>
  </si>
  <si>
    <t>National Registry of Environmental Professionals (NREP)
https://www.nrep.org/</t>
  </si>
  <si>
    <t xml:space="preserve">7/8/2024 - NEW source added </t>
  </si>
  <si>
    <t>• Registered Medical Assistant
• Registered Phlebotomist</t>
  </si>
  <si>
    <t xml:space="preserve">https://www.aamp.net/employer-verification-form.html </t>
  </si>
  <si>
    <t>888-751-5717</t>
  </si>
  <si>
    <t>866-562-0764</t>
  </si>
  <si>
    <t xml:space="preserve">American Association of Medical Personnel https://www.aamp.net/ </t>
  </si>
  <si>
    <t>Dates will be provided once form sent through</t>
  </si>
  <si>
    <t xml:space="preserve">Expires every year </t>
  </si>
  <si>
    <t xml:space="preserve">Disciplinary actions will be provided. </t>
  </si>
  <si>
    <r>
      <t xml:space="preserve">Employer Verification Form must be completed to request.
</t>
    </r>
    <r>
      <rPr>
        <b/>
        <sz val="11"/>
        <rFont val="Arial"/>
        <family val="2"/>
      </rPr>
      <t>Due to website issues with limited access, forward any AAMP requests to the Client, Domestic queue.</t>
    </r>
  </si>
  <si>
    <t>3/27/2017- NEW source added; 1/2/2018 - Updated Additional Information field due to blocked website.</t>
  </si>
  <si>
    <t>• Allied Health Instructor (AHI)
• Certified Laboratory Consultant (CLC)
• Registered Dental Assistant (RDA)
• Certified Medical Administrative Specialist (CMAS)
• Registered Medical Assistant (RMA)
• Certified Medical Laboratory Assistant (CMLA)
• Medical Laboratory Technician (MLT)
• Medical Technologist (MT)
• Registered Phlebotomy Technician (RPT)</t>
  </si>
  <si>
    <t>https://www.americanmedtech.org/Employers/Employee_Verification</t>
  </si>
  <si>
    <r>
      <t xml:space="preserve">847-823-5169 / </t>
    </r>
    <r>
      <rPr>
        <b/>
        <sz val="11"/>
        <color rgb="FFFF0000"/>
        <rFont val="Arial"/>
        <family val="2"/>
      </rPr>
      <t xml:space="preserve">verification@americanmedtech.org </t>
    </r>
  </si>
  <si>
    <t xml:space="preserve">American Medical Technologists (AMT)  https://www.americanmedtech.org/ </t>
  </si>
  <si>
    <t>Issue date and Expiration date provided on website</t>
  </si>
  <si>
    <t>Available on website.  License status is Certified.</t>
  </si>
  <si>
    <t>Email (via Outlook) to verify disciplinary actions.</t>
  </si>
  <si>
    <r>
      <t xml:space="preserve">Use the link to the left verify certifications.  Only email </t>
    </r>
    <r>
      <rPr>
        <b/>
        <sz val="11"/>
        <color rgb="FFFF0000"/>
        <rFont val="Arial"/>
        <family val="2"/>
      </rPr>
      <t xml:space="preserve">verification@americanmedtech.org </t>
    </r>
    <r>
      <rPr>
        <sz val="11"/>
        <color theme="1"/>
        <rFont val="Arial"/>
        <family val="2"/>
      </rPr>
      <t xml:space="preserve">(through Outlook) to verify issue date and disciplinary action, or if the individual is not located on the website.  When requesting  a verification, please provide full name, certification #, date of birth,  and last four digits of social security #. 
</t>
    </r>
    <r>
      <rPr>
        <b/>
        <sz val="11"/>
        <color rgb="FFFF0000"/>
        <rFont val="Arial"/>
        <family val="2"/>
      </rPr>
      <t xml:space="preserve">Certification Expiration Date vs. Membership Expiration Date: </t>
    </r>
    <r>
      <rPr>
        <sz val="11"/>
        <color theme="1"/>
        <rFont val="Arial"/>
        <family val="2"/>
      </rPr>
      <t>Per source, all AMT certified members are required to pay an annual fee in order to keep their status active.  If the individual fails to pay the annual membership fee, it can result in loss of certification.  Memberships are renewed annually, but certifications have a cycle of every 3 years.  
The Certification Expiration Date would be used, unless the source indicates the individual failed to pay the membership fee and is no longer certified.  Certification expiration dates are subject to change, based on whether or not the membership fee has been paid.</t>
    </r>
  </si>
  <si>
    <t>8/25/2017- NEW source added; 5/8/18 - Updated fields; 8/17/18 - Updated License Type field; 11/15/18 - Updated Additional Information field; 9/18/19 - Updated Contact and Additional Information fields; 2/2/20121-Updated additional information field; 6/247/2025 - Updated expiration date field</t>
  </si>
  <si>
    <t xml:space="preserve">Registered Medical Assistant (RMA) </t>
  </si>
  <si>
    <t>https://arma-cert.org/verifications/</t>
  </si>
  <si>
    <t>413-562-7336, ext. 105</t>
  </si>
  <si>
    <t>American Registry of Medical Assistants (ARMA)  https://arma-cert.org/</t>
  </si>
  <si>
    <t>Source will verify</t>
  </si>
  <si>
    <t>You must submit an online verification request. The source will then email you with a PDF verification that includes the individual's name, registration type (ex. RMA), registration number, registration status, and issue/expiration dates.
If no response has been received by the fourth business day, can request verbal verification.</t>
  </si>
  <si>
    <t xml:space="preserve">If National Registry of Medical Assistants (NRMA) is given as the source, use this source to verify. </t>
  </si>
  <si>
    <t>7/19/2017 - Vetted source and added to SS.  11/15/17 - Updated Additional Information field; 4/9/19 - Re-vetted source; 9/7/2023 - Updated disc actions; 5/27/2025 - Updated additional information</t>
  </si>
  <si>
    <t>Registered Member (RM)</t>
  </si>
  <si>
    <t>https://www.smenet.org/registeredmembers</t>
  </si>
  <si>
    <t>(303) 948 4200 / cservice@smenet.org</t>
  </si>
  <si>
    <t>Society for Mining, Metallurgy &amp; Exploration (SME)
https://www.smenet.org/</t>
  </si>
  <si>
    <t>Disciplinary actions are not taken against this membership type.</t>
  </si>
  <si>
    <t xml:space="preserve">RM is Registered Member.  Verification link will only show if they are a registered member.  Will need to email for all other details. </t>
  </si>
  <si>
    <t>Registered Nerve Conduction Study Technologist (R.NCS.T.)</t>
  </si>
  <si>
    <t>https://www.aaet.info/credential-verification/</t>
  </si>
  <si>
    <t>877-333-2238</t>
  </si>
  <si>
    <t>American Association of Electrodiagnostic Technologists (AAET)  https://www.aaet.info/</t>
  </si>
  <si>
    <t>Individuals listed on the website are in good standing.  If a violation of the code of ethics is found, the certification is revoked.</t>
  </si>
  <si>
    <t>Registered Orthopedic Technologist (R.O.T.)</t>
  </si>
  <si>
    <t>https://nbcos.org/verify-credential/</t>
  </si>
  <si>
    <t>membership@asop.org</t>
  </si>
  <si>
    <t>727-231-8385 - fax</t>
  </si>
  <si>
    <t>American Society of Orthopedic Professionals (ASOP)  
http://asop.org/</t>
  </si>
  <si>
    <t>Issue date is unavailable.  Expiration date provided by email.  See Additional Information.</t>
  </si>
  <si>
    <t>Will provide via email.  See Additional Information.</t>
  </si>
  <si>
    <t>Will provide via email.  See Additional Information. 
In good standing indicates no disciplinary actions have been taken.</t>
  </si>
  <si>
    <t xml:space="preserve">$25.00 fee required, payable by credit card. 
https://nbcos.org/verify-credential/
The source will verify name, certification number, expiration date, and disciplinary actions.
</t>
  </si>
  <si>
    <t>6/16/2017- NEW source added; 5/29/18 - Updated fields; 6/6/18 - Updated Disciplinary Action and Additional Information fields; 9/13/18 - Updated Additional Information field;1/22/2025-removed $15.00 fee required, payable by credit card.  Must submit the verification request form located at http://sharepoint.hireright.com/operations/Healthcare-Ops/Process%20Documents/Forms/AllItems.aspx?RootFolder=%2Foperations%2FHealthcare%2DOps%2FProcess%20Documents%2FProfessional%20License%20Verification&amp;FolderCTID=0x012000BEC6F683912B6E4CB013A6CE204D7325&amp;View={F8A54E8B-3E25-4ADD-856A-BCF561EACE87}</t>
  </si>
  <si>
    <t>Registered Play Therapist</t>
  </si>
  <si>
    <t>https://www.a4pt.org/search/custom.asp?id=3571</t>
  </si>
  <si>
    <t>559.298.3400 / bortiz@a4pt.org</t>
  </si>
  <si>
    <t>Association for Play Therapy
https://www.a4pt.org/</t>
  </si>
  <si>
    <t>Email for issue date/ expiration date available on website</t>
  </si>
  <si>
    <t xml:space="preserve">Email source for issue date, license number, and disciplinary actions.  Will need a signed release with email. </t>
  </si>
  <si>
    <t>8/4/22 - NEW source added</t>
  </si>
  <si>
    <t>• Registered Polysomnographic Technologist (RPSGT)
• Certified Polysomnographic Technician (CPSGT)</t>
  </si>
  <si>
    <t>https://portal.brpt.org/brptssa/f?p=BRPTSSA:17800:4092726453986:::17800</t>
  </si>
  <si>
    <t>info@brpt.org</t>
  </si>
  <si>
    <t>Board of Registered Polysomnographic Technologists (BRPT)  http://www.brpt.org/</t>
  </si>
  <si>
    <t>As of 11/29/17, the source is unable to verify disciplinary actions to third parties.</t>
  </si>
  <si>
    <t>https://www.brpt.org/verification/</t>
  </si>
  <si>
    <t>3/16/17: Updated the Additional Information column to reflect the new verification process. 4/11/17: Added the TAT to the additional information column. 5/19/17: Replaced Sagar Chettri with Adam Smith; 10/31/17 - Updated Additional Information field advising to email the HC Helpdesk mailbox; 11/29/17-Updated disciplinary action field; 12/19/2024 - Updated verification link</t>
  </si>
  <si>
    <t>Registered Professional Archaeologists (RPA)</t>
  </si>
  <si>
    <t>https://rpanet.org/registrant-directory</t>
  </si>
  <si>
    <t>(317) 798-3001 /  info@rpanet.org</t>
  </si>
  <si>
    <t>Register of Professional Archaeologists (RPA)  
https://rpanet.org/</t>
  </si>
  <si>
    <t>Contact source to verify issue date.  Certifications don't expire.</t>
  </si>
  <si>
    <t>The online directory includes Active certifications.</t>
  </si>
  <si>
    <t>The online directory only includes the individual’s name and Member Number.  The source must be contacted to verify additional certification information.  
If no response has been received from the source, the information available on the online directory should be used to verify the registration, with any information that couldn’t be verified indicated as missing information.</t>
  </si>
  <si>
    <t>5/9/2019 - NEW source added</t>
  </si>
  <si>
    <t>• Registered Roof Consultant (RRC)
• Registered Roof Observers (RRO)
• Registered Waterproofing Consultant (RWC)
• Registered Exterior Wall Consultant (REWC)
• Registered Exterior Wall Observer (REWO)
• Registered Building Enclosure Consultant (RBEC)
• Certified Building Enclosure Commissioning Provider (CBECxP)</t>
  </si>
  <si>
    <t>800-828-1902 / alittlejohn@iibec.org or tcamperos@iibec.org</t>
  </si>
  <si>
    <t xml:space="preserve">International Institute of Building Enclosure Consultants (IIBEC)
iibec.org </t>
  </si>
  <si>
    <r>
      <t xml:space="preserve">Radiologic Technologist - </t>
    </r>
    <r>
      <rPr>
        <b/>
        <sz val="12"/>
        <color rgb="FFFF0000"/>
        <rFont val="Arial"/>
        <family val="2"/>
      </rPr>
      <t>see Additional Information</t>
    </r>
  </si>
  <si>
    <t>ASRT (American Society of Radiologic Technologists)  https://www.asrt.org/</t>
  </si>
  <si>
    <t>ASRT is a membership organization, as well as maintains continuing education for individuals certified through ARRT.  If ASRT is indicated as the source, check ARRT to see if the individual has obtained a certification.  If so, the certification would be verified through ARRT.
If the individual has no certification through ARRT, the request should be closed as UPG due to not being a professional license.</t>
  </si>
  <si>
    <t>6/8/17: Added phone number and updated Additional Information Column; 5/13/19 - Updated Additional Information field</t>
  </si>
  <si>
    <t>• Bone Densitometry
• Breast Sonography
• Cardiac-Interventional Radiography
• Cardiovascular
• Computed Tomography
• Interventional Radiography
• Magnetic Resonance Imaging (MR)
• Mammography
• Nuclear Medicine Technology (N)
• Quality Management
• Radiation Therapy (T)
• Radiography (R)
• Registered Radiologist Assistant (R.R.A.)
• Registered Technologist
• Sonography (S)
• Vascular Sonography
• Vascular-Interventional Radiography</t>
  </si>
  <si>
    <t>https://apps.arrt.org/VerifyRegistration</t>
  </si>
  <si>
    <t>651-687-0048 ext. 8540; automated verification - ext. 8901 option 1</t>
  </si>
  <si>
    <r>
      <t xml:space="preserve">1-651-681-3297  attention Records Department </t>
    </r>
    <r>
      <rPr>
        <b/>
        <sz val="11"/>
        <rFont val="Arial"/>
        <family val="2"/>
      </rPr>
      <t xml:space="preserve"> (see Additional Information)</t>
    </r>
  </si>
  <si>
    <t>American Registry of Radiologic Technologists (ARRT)  https://www.arrt.org/</t>
  </si>
  <si>
    <r>
      <t xml:space="preserve">Available on website.  The license status will be </t>
    </r>
    <r>
      <rPr>
        <b/>
        <sz val="11"/>
        <rFont val="Arial"/>
        <family val="2"/>
      </rPr>
      <t xml:space="preserve">Current </t>
    </r>
    <r>
      <rPr>
        <sz val="11"/>
        <rFont val="Arial"/>
        <family val="2"/>
      </rPr>
      <t>if active.</t>
    </r>
  </si>
  <si>
    <r>
      <rPr>
        <sz val="11"/>
        <rFont val="Arial"/>
        <family val="2"/>
      </rPr>
      <t xml:space="preserve">First check the sanction list on the website to see if the canidate is listed. </t>
    </r>
    <r>
      <rPr>
        <b/>
        <sz val="11"/>
        <rFont val="Arial"/>
        <family val="2"/>
      </rPr>
      <t>https://www.arrt.org/pages/sanctioned-list</t>
    </r>
    <r>
      <rPr>
        <sz val="11"/>
        <rFont val="Arial"/>
        <family val="2"/>
      </rPr>
      <t xml:space="preserve">
1.If they are listed on the sanction list, then you can email</t>
    </r>
    <r>
      <rPr>
        <b/>
        <sz val="11"/>
        <rFont val="Arial"/>
        <family val="2"/>
      </rPr>
      <t xml:space="preserve"> ethicsnotifications@arrt.org</t>
    </r>
    <r>
      <rPr>
        <sz val="11"/>
        <rFont val="Arial"/>
        <family val="2"/>
      </rPr>
      <t xml:space="preserve"> and state you located our candidate on the sanction list and are in need of more details on the sanction listed.  
2.If they are not listed on the sanctions list, fax to verify. 
Once you receive the returned fax from ARRT, they will indicate if the candidate has no disciplinary actions or if some are found.  
If they state there are disciplinary actions against the candidate, email </t>
    </r>
    <r>
      <rPr>
        <b/>
        <sz val="11"/>
        <rFont val="Arial"/>
        <family val="2"/>
      </rPr>
      <t>ethicsnotifications@arrt.org</t>
    </r>
    <r>
      <rPr>
        <sz val="11"/>
        <rFont val="Arial"/>
        <family val="2"/>
      </rPr>
      <t xml:space="preserve"> to get details.  When emailing you will attach the verification fax received from ARRT on the email.  </t>
    </r>
  </si>
  <si>
    <r>
      <t xml:space="preserve">Once you have obtained the verification through the website, the HireRight Verification Request form in CommTool (pink button on the OpTool toolbar with the binoculars) must be faxed to ARRT to verify the if disciplinary action has been taken against the license if not located on the sanction list. 
A signed release (standard Release, E-Consent, or Fax-Consent) must be included. The release form must include the name the certification is under.  If the OpTool name and the certification name are different, then the generic release template will need to be sent to the candidate to obtain the name the certification is under.  If there is no release on file, send the candidate the Generic release form template in Applicant Center.  
When filling out the fax form, in the Disciplinary Actions field please input: </t>
    </r>
    <r>
      <rPr>
        <i/>
        <sz val="11"/>
        <rFont val="Arial"/>
        <family val="2"/>
      </rPr>
      <t xml:space="preserve">Please verify if any against license </t>
    </r>
    <r>
      <rPr>
        <sz val="11"/>
        <rFont val="Arial"/>
        <family val="2"/>
      </rPr>
      <t xml:space="preserve">and in the Candidate comments section please input: </t>
    </r>
    <r>
      <rPr>
        <i/>
        <sz val="11"/>
        <rFont val="Arial"/>
        <family val="2"/>
      </rPr>
      <t>Only need disc actions verified.</t>
    </r>
    <r>
      <rPr>
        <sz val="11"/>
        <rFont val="Arial"/>
        <family val="2"/>
      </rPr>
      <t xml:space="preserve">  
The TAT to receive a response from the source is up to 5 business days.  If no response has been received from ARRT in AC after 5 business days, the request should be completed with missing information.
Per source, if the Sanction status is Ineligible, this means that the person applied for an ARRT certification but after an ethics review, was determined not eligible for certification.  The source stated that an Ineligible individual is considered “not certified or registered.”</t>
    </r>
  </si>
  <si>
    <t>ARRT will NOT verify the license number.  Use website for verification.  Automated line will be phased out. You must have two identifiers when verifing online (DOB, SSN, or ARRT ID#). If available, the ARRT ID# should be used as one of the two ID’s to confirm the ID# (preferably the SSN).  Usint the license number is how to verify it's correct.  ARRT will not verify if it's not provided.  They will only ocnfirm if what we have is correct or not.</t>
  </si>
  <si>
    <t>1/6/17: Vetted source and added to the SS 2/23/17: Updated disciplinary action column stating that if the link is blocked to email Ashley for disciplinary action verification. 3/8/2017- Combined entry with other ARRT entry; 10/4/17 Updated disciplinary action and additional information fields; 3/8/18 - Updated fields; 4/17/18 - Updated Additional Information field; 8/2/18 - Updated Disciplinary Action and Additional Information fields; 10/30/18 - Updated Additional Information field; 1/28/19 - Updated Expiration field; 4/29/19 - Updated Additional Information and Additional Information, Continued fields; 8/7/2020 - Updated all fields to reflect change in process of using website; 8/25/2023 - Updated disc actions process</t>
  </si>
  <si>
    <t>• Certified Respiratory Therapist (CRT)
• Registered Respiratory Therapist (RRT)
• Certified Pulmonary Function Technologist (CPFT)
• Registered Pulmonary Function Technologist (RPFT)
• Adult Critical Care Specialist (RRT-ACCS)
• Neonatal/Pediatric Specialist (CRT-NPS)
• Neonatal/Pediatric Specialist (RRT-NPS)
• Sleep Disorders Specialist (CRT-SDS)
• Sleep Disorders Specialist (RRT-SDS)</t>
  </si>
  <si>
    <t>https://practitionerportal.nbrc.org/directory/all</t>
  </si>
  <si>
    <t xml:space="preserve">888-341-4811 / nbrc-info@nbrc.org or service@nbrc.org </t>
  </si>
  <si>
    <t>The National Board for Respiratory Care (NBRC)  
https://www.nbrc.org/</t>
  </si>
  <si>
    <t>Call for issue date.  Expiration date available on website for certifications that expire.
If a “valid thru” date is not listed, the credential does not expire.</t>
  </si>
  <si>
    <t>Available on website.
A future expiration date indicates a Valid certification.  A past expiration date indicates the certification has expired.</t>
  </si>
  <si>
    <t xml:space="preserve">Certifications online are in good standing.  If the credential had been revoked or suspended for disciplinary reasons, they would not show up in the directory at all.  </t>
  </si>
  <si>
    <t>Per source, no certifications numbers are issued, and the registry numbers they do have, are not for the general public.   The credential type will be indicated online.
When calling to verify the issue date, the individual's SSN is needed.</t>
  </si>
  <si>
    <t>Beginning July 15, 2025, the NBRC no longer provides verification of credentials for requests received by email. You have the following options for verification of NBRC credentials: 1 Call the NBRC at 913.895.4900 for verification of credentials by phone: free.  2. Look up and print verification of credentials (does not include credential earned date) at nbrc.org: free. 3.Order an emailed official credential verification letter (available July 15) at nbrc.org: $5. 
Calling for issue date you will speak with a Customer Care Specialist incase you do not obtain the title</t>
  </si>
  <si>
    <t>2/28/17 - UPDATED URL AND PHONE VERIFICATION; 1/26/18 - Re-vetted source; 6/22/18 - Updated Additional Information field; 4/17/19- Added info to additional info field; 7/15/2025 - Updated additional information field</t>
  </si>
  <si>
    <r>
      <rPr>
        <b/>
        <sz val="12"/>
        <color rgb="FFFF0000"/>
        <rFont val="Arial"/>
        <family val="2"/>
      </rPr>
      <t>Certified Rehabilitation Counselor (CRC)</t>
    </r>
    <r>
      <rPr>
        <b/>
        <sz val="12"/>
        <rFont val="Arial"/>
        <family val="2"/>
      </rPr>
      <t xml:space="preserve">
• Canadian Certified Rehabilitation Counselor (CCRC)
• Certified Career Assessment Associate (CCAA)
• Certified Vocational Evaluation Specialist (CVE)
• Certified Work Adjustment Specialist (CWA)</t>
    </r>
  </si>
  <si>
    <t>https://secure.crccertification.com/eweb/StartPage.aspx?logoff=y&amp;site=CRCC</t>
  </si>
  <si>
    <t>847-944-1325 /  KOBrien@CRCCertification.com</t>
  </si>
  <si>
    <t>Commission on Rehabilitation Counselor Certification (CRCC)  https://www.crccertification.com/</t>
  </si>
  <si>
    <t>Issue date and expiration date available.  See Additional Information.</t>
  </si>
  <si>
    <t>Disciplinary actions, if any, provided by source.  If an individual is in good standing, no action has been taken.</t>
  </si>
  <si>
    <r>
      <rPr>
        <b/>
        <sz val="11"/>
        <rFont val="Arial"/>
        <family val="2"/>
      </rPr>
      <t>Login required – Email: healthcarehelpdesk@hireright.com ; Password: HireRight2019.</t>
    </r>
    <r>
      <rPr>
        <sz val="11"/>
        <rFont val="Arial"/>
        <family val="2"/>
      </rPr>
      <t xml:space="preserve">  </t>
    </r>
    <r>
      <rPr>
        <b/>
        <sz val="11"/>
        <color rgb="FFFF0000"/>
        <rFont val="Arial"/>
        <family val="2"/>
      </rPr>
      <t>Fee of $35 required, payable by credit card.</t>
    </r>
    <r>
      <rPr>
        <sz val="11"/>
        <rFont val="Arial"/>
        <family val="2"/>
      </rPr>
      <t xml:space="preserve">
After logging in, click on Confirm Certification Status and enter last name.  If the certification type has been provided, select from dropdown.  Click Search.  If an individual isn’t found, remove the certification type and search by only the last name.
Click “Request” next to the matching name and CheckOut at the bottom of the page.
Enter the credit card information and click Process My Order.  </t>
    </r>
    <r>
      <rPr>
        <b/>
        <sz val="11"/>
        <color rgb="FFFF0000"/>
        <rFont val="Arial"/>
        <family val="2"/>
      </rPr>
      <t xml:space="preserve">1/27/21 Electronic certification letter available.  After ordering the verification, click on the </t>
    </r>
    <r>
      <rPr>
        <b/>
        <sz val="11"/>
        <rFont val="Arial"/>
        <family val="2"/>
      </rPr>
      <t>Invoice#</t>
    </r>
    <r>
      <rPr>
        <b/>
        <sz val="11"/>
        <color rgb="FFFF0000"/>
        <rFont val="Arial"/>
        <family val="2"/>
      </rPr>
      <t xml:space="preserve">.  On the next page, click on </t>
    </r>
    <r>
      <rPr>
        <b/>
        <sz val="11"/>
        <rFont val="Arial"/>
        <family val="2"/>
      </rPr>
      <t>View Certification Report</t>
    </r>
    <r>
      <rPr>
        <b/>
        <sz val="11"/>
        <color rgb="FFFF0000"/>
        <rFont val="Arial"/>
        <family val="2"/>
      </rPr>
      <t>.</t>
    </r>
  </si>
  <si>
    <t>1/6/2017 - Clarified results are mailed to Irvine address no need to reassign to domestic queue.; 8/17/18 - Re-vetted source; 6/4/19 - Updated Additional Information field due to updated fee amount effective 6/1/19; 1/27/21 Updated Additional Information field: updated process for obtaining certification letter</t>
  </si>
  <si>
    <t xml:space="preserve">Restorative Nursing Assistant </t>
  </si>
  <si>
    <t>https://greatnonprofits.org/org/quality-care-health-foundation</t>
  </si>
  <si>
    <t>Phone: (916) 441-6400 Email: cmerced@cahf.org</t>
  </si>
  <si>
    <t>Fax: 906-446-4454</t>
  </si>
  <si>
    <t xml:space="preserve">Quality Care Health Foundation </t>
  </si>
  <si>
    <t xml:space="preserve">You must send a request in writing (via email or fax on company letterhead) to the source stating what information you need to verify. The source will then provide verification. </t>
  </si>
  <si>
    <t xml:space="preserve">2/21/17: Vetted source and added to SS. </t>
  </si>
  <si>
    <t>• Inpatient Obstetric Nursing (RNC-OB)
• Maternal Newborn Nursing (RNC-MNN)
• Low Risk Neonatal Nursing (RNC-LRN)
• Neonatal Intensive Care Nursing (RNC-NIC)
• Neonatal Nurse Practitioner (NNP-BC)
• Women's Health Care Nurse Practitioner (WHNP-BC)
• Electronic Fetal Monitoring (C-EFM)
• Neonatal Pediatric Transport (C-NPT)</t>
  </si>
  <si>
    <t>https://www.nccwebsite.org/Verifications/Request-verification.aspx</t>
  </si>
  <si>
    <t>312-951-0207 / info@nccnet.org</t>
  </si>
  <si>
    <t>National Certification Corporation (NCC)  https://www.nccwebsite.org/default.aspx</t>
  </si>
  <si>
    <t>Issue and expiration date available</t>
  </si>
  <si>
    <t>Website will verify individuals who currently hold a certification.</t>
  </si>
  <si>
    <r>
      <t xml:space="preserve">There is a fee of $20 for each search.  </t>
    </r>
    <r>
      <rPr>
        <sz val="11"/>
        <rFont val="Arial"/>
        <family val="2"/>
      </rPr>
      <t>The candidate’s NCC ID number is required.
The researcher should enter their information in the “Your information” section.  Be sure to save a copy of the certification (possibly on your desktop) until after the certification letter has been uploaded to DMS.  The source will not be able to provide additional copies of the certification and will not verbally or through email, verify a certification.
The NCC ID should be used as the certification number.  The License # on the certification (if shown) should be disregarded.</t>
    </r>
  </si>
  <si>
    <t>2/6/2018 - Re-vetted source</t>
  </si>
  <si>
    <t>Rope Access Level 1 Technician  
Rope Access Level II Technician 
Rope Access Level III Technician</t>
  </si>
  <si>
    <t>https://sprat.org/technician-verification-system/</t>
  </si>
  <si>
    <t>610-971-4850 /  certification@sprat.org</t>
  </si>
  <si>
    <t>610-971-4859</t>
  </si>
  <si>
    <t>Society of Professional Rope Access Technicians (SPRAT)
https://sprat.org/</t>
  </si>
  <si>
    <t xml:space="preserve">Expiration date available on the website.  Email for issue date. </t>
  </si>
  <si>
    <t xml:space="preserve">Will need license number to search. </t>
  </si>
  <si>
    <t xml:space="preserve">10/24/2023 - NEW source added </t>
  </si>
  <si>
    <t>Safeland USA - Various Trainings</t>
  </si>
  <si>
    <t>http://www.safelandusa.org/resources/</t>
  </si>
  <si>
    <t>SafeLandUSA  http://www.safelandusa.org/</t>
  </si>
  <si>
    <t>Issue date available on website.  Does not expire.</t>
  </si>
  <si>
    <t>License status will be Valid.</t>
  </si>
  <si>
    <t>Disciplinary is not taken.</t>
  </si>
  <si>
    <r>
      <t xml:space="preserve">On the Resources page, select </t>
    </r>
    <r>
      <rPr>
        <b/>
        <sz val="11"/>
        <rFont val="Arial"/>
        <family val="2"/>
      </rPr>
      <t>SafeLandUSA/SafeGulf Training Database</t>
    </r>
    <r>
      <rPr>
        <sz val="11"/>
        <rFont val="Arial"/>
        <family val="2"/>
      </rPr>
      <t xml:space="preserve"> to verify.
The individual's SafeLandUSA card number is required to search.  All ID #’s (IADC/ETC/PEC) will be 12 characters (Ex. ETC123456789, PEC123456789, IADCA1234567.  Per source, if it does not have 12 characters in the ID, then it is not a valid SafeLandUSA card.</t>
    </r>
  </si>
  <si>
    <t>6/8/2018 - NEW source added; 6/11/2018 - Updated Additional Information field</t>
  </si>
  <si>
    <r>
      <rPr>
        <b/>
        <sz val="12"/>
        <color rgb="FFFF0000"/>
        <rFont val="Arial"/>
        <family val="2"/>
      </rPr>
      <t>Safety Professionals</t>
    </r>
    <r>
      <rPr>
        <b/>
        <sz val="12"/>
        <rFont val="Arial"/>
        <family val="2"/>
      </rPr>
      <t xml:space="preserve">
• Associate Safety Professional (ASP)
• Certified Environmental, Safety &amp; Health Trainer (CET)
• Certified Safety Professional (CSP)
• Construction Health and Safety Technician (CHST)
• Graduate Safety Practitioner (GSP)
• Occupational Hygiene and Safety Technician (OHST)
• Safety Management Specialist (SMS)
• Safety Trained Supervisor (STS)
• Safety Trained Supervisor Construction (STSC)</t>
    </r>
  </si>
  <si>
    <t>https://certification.bcsp.org/bcspssa/f?p=BCSPSSA:17800:4720024031113:::::</t>
  </si>
  <si>
    <t>317-593-4800 / bcsp@bcsp.org</t>
  </si>
  <si>
    <t>Board of Certified Safety Professionals (BCSP)  https://www.bcsp.org/</t>
  </si>
  <si>
    <t xml:space="preserve">Issue and expiration dates are provided sometimes.  If this information is provided enter information. If information is not provided close with missing information. Source will only provide information available on their online directory. They will not verify information via email or phone. </t>
  </si>
  <si>
    <t>The online credential directory includes only Active certification holders.</t>
  </si>
  <si>
    <t>If an individual is listed in the credential directory, he/she is in good standing.  If their name does not appear, they are not in good standing.  See Additional Information.</t>
  </si>
  <si>
    <t xml:space="preserve">7/16/18 Per clarification from source, they will no longer release information to third parties.  The only information available is the information listed in the directory.
The issue date, expiration date, and certification number will need to be indicated as missing information if not provided by their directory online lookup system. </t>
  </si>
  <si>
    <t xml:space="preserve">4/18/2018 - Re-vetted source; 7/16/18 - Updated Expiration and Additional Information fields. 10/01/2019 - Update Expiration and additional fields. </t>
  </si>
  <si>
    <r>
      <rPr>
        <b/>
        <sz val="12"/>
        <color rgb="FFFF0000"/>
        <rFont val="Arial"/>
        <family val="2"/>
      </rPr>
      <t xml:space="preserve">Salesforce Certified </t>
    </r>
    <r>
      <rPr>
        <b/>
        <sz val="12"/>
        <color rgb="FFC00000"/>
        <rFont val="Arial"/>
        <family val="2"/>
      </rPr>
      <t>(multiple certifications available for each type)</t>
    </r>
    <r>
      <rPr>
        <b/>
        <sz val="12"/>
        <rFont val="Arial"/>
        <family val="2"/>
      </rPr>
      <t xml:space="preserve">
• Salesforce Administrator
• Salesforce Architect
• Salesforce Developer
• Salesforce Marketer
• Salesforce Consultant</t>
    </r>
  </si>
  <si>
    <t>https://trailhead.salesforce.com/en/credentials/verification</t>
  </si>
  <si>
    <t xml:space="preserve">Phone: 1-800-667-6389 / 
https://trailhead.salesforce.com/help?support=home#cfPanel  - Have to create a ticket online for any additional assistance. </t>
  </si>
  <si>
    <t>Salesforce University  https://trailhead.salesforce.com/credentials/administratoroverview</t>
  </si>
  <si>
    <t>Issue date (Earned Date) available on website.
As long as they continue to maintain their certification by the deadline, the certifications do not expire.  If the certification can be located on the website, it continues to be maintained.</t>
  </si>
  <si>
    <t xml:space="preserve">Only Active certifications are located on the website.
Certifications remain active as long as the individual maintains their certification. </t>
  </si>
  <si>
    <t xml:space="preserve">The information found online is the only information that is available to the public.  </t>
  </si>
  <si>
    <t>8/28/17: Updated missing information fields; 5/22/19 - Re-vetted source; 2/28/2020- Clarification on license types</t>
  </si>
  <si>
    <t>School Nursing Certification</t>
  </si>
  <si>
    <t>https://account.cc-institute.org/eWeb/DynamicPage.aspx?WebCode=AGSCredVer&amp;site=NBCSN</t>
  </si>
  <si>
    <t>844-808-6276 / certification@nbcsn.org</t>
  </si>
  <si>
    <t>National Board for Certification of School Nurses (NCSN) http://www.nbcsn.org/</t>
  </si>
  <si>
    <t>Only active certifications can be verified online.  Contact source if the individual is not listed.</t>
  </si>
  <si>
    <t>Certifications online are in good standing.  If the certification had been revoked for disciplinary reasons, it would not show up in the directory.</t>
  </si>
  <si>
    <t>If the certification number has been provided, enter it in the Record Number field to confirm the certification number.</t>
  </si>
  <si>
    <t>Sexual Assault Nurse Examiner-Adult/Adolescent (SANE-A)</t>
  </si>
  <si>
    <t>https://www.forensicnurses.org/page/SANE-A/</t>
  </si>
  <si>
    <t>410-626-7805 / certification@forensicnurses.org</t>
  </si>
  <si>
    <t>410-626-7804</t>
  </si>
  <si>
    <t xml:space="preserve">International Association of Forensic Nurses
https://www.forensicnurses.org/
</t>
  </si>
  <si>
    <t>4/14/2023 - NEW source added</t>
  </si>
  <si>
    <t>Sexual Assault Nurse Examiner-Pediatric (SANE-P)</t>
  </si>
  <si>
    <t>https://www.forensicnurses.org/page/SANE-P/</t>
  </si>
  <si>
    <t>SCW FITNESS CERTIFICATION</t>
  </si>
  <si>
    <t>http://scwfit.com/about/</t>
  </si>
  <si>
    <t>847-562-4020</t>
  </si>
  <si>
    <t>SCW FITNESS EDUCATION</t>
  </si>
  <si>
    <t>AGENCY DOES  NOT TRACK THIS INFO.</t>
  </si>
  <si>
    <t>CALL TO VERIFY CERTIFICATION</t>
  </si>
  <si>
    <t>5/9/17 - ADDED FOR PHONE VERIFICATION</t>
  </si>
  <si>
    <t xml:space="preserve">5/17/2017- NEW source added </t>
  </si>
  <si>
    <r>
      <rPr>
        <b/>
        <sz val="12"/>
        <color rgb="FFFF0000"/>
        <rFont val="Arial"/>
        <family val="2"/>
      </rPr>
      <t>Sewer Repair</t>
    </r>
    <r>
      <rPr>
        <b/>
        <sz val="12"/>
        <color theme="1"/>
        <rFont val="Arial"/>
        <family val="2"/>
      </rPr>
      <t xml:space="preserve">
• Pipeline Assessment Certification Program (PACP)
• Manhole Assessment and Certification Program (MACP)
• Lateral Assessment and Certification Program (LACP)
• Inspector Training and Certification Program (ITCP)</t>
    </r>
  </si>
  <si>
    <t>https://www.nassco.org/certified-individuals</t>
  </si>
  <si>
    <t>410-442-7473 / info@nassco.org</t>
  </si>
  <si>
    <t>National Association of Sewer Service Companies (NASSCO)  https://www.nassco.org/training-and-education</t>
  </si>
  <si>
    <t>A future expiration date indicates an Active certification</t>
  </si>
  <si>
    <t>• Certified Professional (SHRM-CP)
• Senior Certified Professional (SHRM-SCP)</t>
  </si>
  <si>
    <t>https://portal.shrm.org/Public/Directory.aspx?selmenid=men3</t>
  </si>
  <si>
    <t>800-283-7476 / shrm@shrm.org &amp; Global_CorpCert@shrm.org</t>
  </si>
  <si>
    <t>Society for Human Resource Management (SHRM)  
https://www.shrm.org/</t>
  </si>
  <si>
    <t>Email to verify * See additonal information</t>
  </si>
  <si>
    <t xml:space="preserve">Use the website to verify if they have a certification.
Then will need to send the applicant the SHRM 3rd Party Release Form located in AC. 
In the instructions it states to attached and send the completed form to Global_CorpCert@shrm.org and send a copy to HireRight, within two business days in order to complete the verification process. 
Once we receive the form we can then send verification request to the SHRM and advise that the applicant has submitted the 3rd party release form to them a well.   Attach both our release form and the SHRM relase form and provide the details they request we send with the verification (see additional info cont)
If by chance the candidate doesn't complete the form, use the info on the website with other information as missing information. 
</t>
  </si>
  <si>
    <r>
      <rPr>
        <u/>
        <sz val="11"/>
        <rFont val="Arial"/>
        <family val="2"/>
      </rPr>
      <t xml:space="preserve">To complete the credential verification, SHRM requires the following details: </t>
    </r>
    <r>
      <rPr>
        <sz val="11"/>
        <rFont val="Arial"/>
        <family val="2"/>
      </rPr>
      <t xml:space="preserve"> 
• Third-Party Exam Information Release Form 
• Full Name (First and Last) they have used in association with their SHRM Certification Credential 
-Website will verify the name the certification is under 
• Date of Birth (Month/Day/Year)
• All Mailing/Billing Addresses they may have used in association with their SHRM Certification Credential
• All Email(s) and/or Phone numbers they may have used in association with their SHRM Certification Credential.
• SHRM Certification Credential designation (either SHRM-CP or SHRM-SCP)
• SHRM Certification Cycle Start and End Date.
-Provide the expiration date and let them know we aren't given these details. 
• Certificate ID, if any.
• Authorization to Release Certification Details to Recipient's First and Last Name and Email (release form)
* Provide what information can be located. </t>
    </r>
  </si>
  <si>
    <t>11/29/2016 Added, 1/9/17: Updated the disciplinary action column and additional information column to reflect the most up to date verification process; 3/2/2017 - added note to addl info that the source requires more info from the applicant before verification ; updated instructions as the source wasnt verifying by phone; 1/26/18 - Updated fields; 1/25/2023-Updated additional info; 9/30/2025 -  Revetting, removed To confirm the issue and expiration dates, or if the individual wasn’t located, go to below link to email customer support. https://support.shrm.org/s/contactsupport. A signed release must be attached.</t>
  </si>
  <si>
    <t>Silver Work Ready SC Certificate/ National Career Readiness Certificate</t>
  </si>
  <si>
    <t>800-967-5539</t>
  </si>
  <si>
    <t>Phone source will not verify License number or Orinigal Issuing Date.</t>
  </si>
  <si>
    <t>ACT Workforce Solutions</t>
  </si>
  <si>
    <t>Source needs to be re-vetted.  If researchers receive a request for this source, please email the HC mailbox for re-vetting.  If the candidate hasn't provided their Certified ID, please request before emailing.</t>
  </si>
  <si>
    <t>SITE MASTER LINE SWEEP CERTIFICATION</t>
  </si>
  <si>
    <t>Shawn.Kelly@anritsu.com</t>
  </si>
  <si>
    <t>ANRITSU</t>
  </si>
  <si>
    <t>EMAIL REQUEST FOR WHEN CERTIFICATION WAS SUCCESSFULLY COMPLETED</t>
  </si>
  <si>
    <t>4/12/2017 - ADDED FOR EMAIL VERIFICATION</t>
  </si>
  <si>
    <r>
      <t xml:space="preserve">Sleep Medicine  </t>
    </r>
    <r>
      <rPr>
        <b/>
        <sz val="12"/>
        <color rgb="FFFF0000"/>
        <rFont val="Arial"/>
        <family val="2"/>
      </rPr>
      <t>**See Additional Information</t>
    </r>
  </si>
  <si>
    <t>http://www.absm.org/listing.aspx</t>
  </si>
  <si>
    <t>630-737-9700</t>
  </si>
  <si>
    <t>630-737-9790</t>
  </si>
  <si>
    <t>American Board of Sleep Medicine (ABSM)  http://www.absm.org/default.aspx</t>
  </si>
  <si>
    <t>Issue date available on website.  Certifications issued through ABSM are lifetime certifications.</t>
  </si>
  <si>
    <t>Lifetime certifications issued.</t>
  </si>
  <si>
    <r>
      <rPr>
        <b/>
        <sz val="11"/>
        <rFont val="Arial"/>
        <family val="2"/>
      </rPr>
      <t>Some member Boards issue Sleep Medicine certifications as a subspecialty.  If the individual doesn’t have a certification issued through the Board of Sleep Medicine, check with the member Board.</t>
    </r>
    <r>
      <rPr>
        <sz val="11"/>
        <rFont val="Arial"/>
        <family val="2"/>
      </rPr>
      <t xml:space="preserve">
American Board of Anesthesiology (http://www.theaba.org/home)
American Board of Family Medicine (https://www.theabfm.org)
American Board of Internal Medicine (http://www.abim.org/certification/policies/imss/sleep.aspx)
American Board of Pediatrics (http://www.abp.org)
American Board of Psychiatry and Neurology (https://www.abpn.com/)
American Board of Otolaryngology (http://www.aboto.org)</t>
    </r>
  </si>
  <si>
    <t>11/14/2017 - NEW source added</t>
  </si>
  <si>
    <t>SLEEP TECH</t>
  </si>
  <si>
    <t>703-610-9020</t>
  </si>
  <si>
    <t>703-610-9005</t>
  </si>
  <si>
    <t>BOARD OF REGISTERED POLYSOMNOGRAPHIC TECHNOLOGISTS (SLEEP TECH)</t>
  </si>
  <si>
    <t>info@bprt.org  DELICIA HURDLE- CERT COORDINATOR</t>
  </si>
  <si>
    <t>SnowPro Core Certification</t>
  </si>
  <si>
    <t>https://www.snowflake.com/en/resources/learn/certifications/</t>
  </si>
  <si>
    <t>https://www.snowflake.com/contact/</t>
  </si>
  <si>
    <t>Snowflake
https://www.snowflake.com/en/</t>
  </si>
  <si>
    <t>If located on results, status will be Certified</t>
  </si>
  <si>
    <t xml:space="preserve">If you do not find the individual there, the person may not have opted in to directory.  Source will not verify any other details.  All information that is available from the source, is all that is available online. </t>
  </si>
  <si>
    <t>10/24/2023 - NEW source added ; 10/28/2025 - Updated verification link from https://snowflake.useclarus.com/view/verify/</t>
  </si>
  <si>
    <r>
      <rPr>
        <b/>
        <sz val="12"/>
        <color rgb="FFFF0000"/>
        <rFont val="Arial"/>
        <family val="2"/>
      </rPr>
      <t>Social Worker Credential</t>
    </r>
    <r>
      <rPr>
        <b/>
        <sz val="12"/>
        <rFont val="Arial"/>
        <family val="2"/>
      </rPr>
      <t xml:space="preserve">
• Academy of Certified Social Workers (ACSW)
• Advanced Certified Hospice and Palliative Social Worker (ACHP-SW)
• Advanced Social Worker in Gerontology (ASW-G)
• Certified Advanced Children, Youth, and Family Social Worker (C-ACYFSW)
• Certified Advanced Social Work Case Manager (C-ASWCM)
• Certified Children, Youth, and Family Social Worker (C-CYFSW)
• Certified Clinical Alcohol, Tobacco &amp; Other Drugs Social Worker (C-CATODSW)
• Certified Hospice and Palliative Care Social Worker (CHP-SW)
• Certified School Social Work Specialist (C-SSWS)
• Certified Social Work Case Manager (C-SWCM)
• Certified Social Worker in Health Care (C-SWHC)
• Clinical Social Worker in Gerontology (CSW-G)
• Diplomate in Clinical Social Work (DCSW)
• Military Service Members, Veterans, and Their Families - (MVF-ASW, MVF-CSW, MVF-SW)
• Qualified Clinical Social Worker (QCSW)
• Social Worker in Gerontology (SW-G)</t>
    </r>
  </si>
  <si>
    <t>202-336-8293 / membership@socialworkers.org</t>
  </si>
  <si>
    <t>202-336-8308</t>
  </si>
  <si>
    <t>National Association of Social Workers (NASW)  https://www.socialworkers.org/</t>
  </si>
  <si>
    <r>
      <rPr>
        <b/>
        <sz val="11"/>
        <color rgb="FFFF0000"/>
        <rFont val="Arial"/>
        <family val="2"/>
      </rPr>
      <t xml:space="preserve">There is a fee of $45.  The payment isn't required at the time of the verification request, but the surcharge will need to be billed in Accounting Tools. </t>
    </r>
    <r>
      <rPr>
        <sz val="11"/>
        <rFont val="Arial"/>
        <family val="2"/>
      </rPr>
      <t xml:space="preserve"> 
The form is located at http://sharepoint.hireright.com/operations/Healthcare-Ops/Process%20Documents/Forms/AllItems.aspx?RootFolder=%2Foperations%2FHealthcare%2DOps%2FProcess%20Documents%2FProfessional%20License%20Verification&amp;FolderCTID=0x012000BEC6F683912B6E4CB013A6CE204D7325&amp;View={F8A54E8B-3E25-4ADD-856A-BCF561EACE87}  .  Complete the fields </t>
    </r>
    <r>
      <rPr>
        <u/>
        <sz val="11"/>
        <rFont val="Arial"/>
        <family val="2"/>
      </rPr>
      <t>above</t>
    </r>
    <r>
      <rPr>
        <sz val="11"/>
        <rFont val="Arial"/>
        <family val="2"/>
      </rPr>
      <t xml:space="preserve"> the horizontal line and email the verification form to the source to verify.  The fields below the line are for the source and should not be filled out by the researcher. </t>
    </r>
    <r>
      <rPr>
        <b/>
        <sz val="11"/>
        <rFont val="Arial"/>
        <family val="2"/>
      </rPr>
      <t xml:space="preserve"> A signed release must be included.</t>
    </r>
    <r>
      <rPr>
        <sz val="11"/>
        <rFont val="Arial"/>
        <family val="2"/>
      </rPr>
      <t xml:space="preserve">
The source will verify the individual’s name, credential type, credential number, issue and expiration dates, and if disciplinary action has been taken.  Per the source, the TAT is 5 business days.  </t>
    </r>
    <r>
      <rPr>
        <u/>
        <sz val="11"/>
        <rFont val="Arial"/>
        <family val="2"/>
      </rPr>
      <t>DO NOT</t>
    </r>
    <r>
      <rPr>
        <sz val="11"/>
        <rFont val="Arial"/>
        <family val="2"/>
      </rPr>
      <t xml:space="preserve"> send a duplicate request if no response has been received within 5 business days, as this will result in another fee of $45.  Contact source for a status if the verification has not been received at the end of the TAT.
If the individual does not hold a credential, but rather only has a membership, the source will indicate that information.</t>
    </r>
  </si>
  <si>
    <t>SPECIALTY CERTIFIED MEDICAL ASSISTANT</t>
  </si>
  <si>
    <t xml:space="preserve">https://www.specialtycma.com/ </t>
  </si>
  <si>
    <t>888-376-1905</t>
  </si>
  <si>
    <t>CERTITREK GROUP</t>
  </si>
  <si>
    <t>IF CERTIFICATION IS ACTIVE, THERE IS NO DISCIPLINARY ACTION.</t>
  </si>
  <si>
    <t>SEARCH ONLINE BY APPLICANT'S EMAIL TO OBTAIN CERTIFICATION NUMBER, EXAM DATE (ISSUE DATE), EXAM RESULT AND CERTIFICATE LEVEL.  CALL TO OBTAIN EXPIRATION DATE AND STATUS</t>
  </si>
  <si>
    <t>2/15/2017 - Added</t>
  </si>
  <si>
    <t xml:space="preserve">SPEECH LANGUAGE HEARING </t>
  </si>
  <si>
    <t xml:space="preserve">301-296-5700; 800-638-8255 </t>
  </si>
  <si>
    <t>301-296-8580</t>
  </si>
  <si>
    <t>SPORTS MED</t>
  </si>
  <si>
    <t>317-637-9200</t>
  </si>
  <si>
    <t>AMERICAN COLLEGE OF SPORTS MEDICINE</t>
  </si>
  <si>
    <t>TRACY-MANAGER OF CERTIFICATION /  CERTIFICATION: CERT PERSONAL TRAINER, EXERCISE SPECIALIST, EXERCISE TEST TECHNOLOGIST, HEALTH FITNESS DIRECTOR, HEALTH FITNESS INSTRUCTOR, PROGRAM DIRECTOR, GROUP EXERCISE LEADER, REGISTERED CLINICAL EXERCISE PSYCHOLOGIST</t>
  </si>
  <si>
    <t>Stanford Certified Project Manager (SCPM) / Stanford Advanced Project Management</t>
  </si>
  <si>
    <t>scpd-information@stanford.edu</t>
  </si>
  <si>
    <t>Stanford Center for Professional Development  http://scpdweb.stanford.edu/stanford-advanced-project-management</t>
  </si>
  <si>
    <t>Email to obtain issue date.  Credential doesn't expire.</t>
  </si>
  <si>
    <t>Once a credential has been received, it remains Active.</t>
  </si>
  <si>
    <t>Stanford Certified Project Manager (SCPM) is the name of the credential.  Stanford Advanced Project Management is the name of the program to obtain the SCPM credential.  The program ended on 4/25/2017; however, credentials earned prior to that date can still be verified.  Signed release must be included.</t>
  </si>
  <si>
    <t>5/23/18 - NEW source added</t>
  </si>
  <si>
    <r>
      <rPr>
        <b/>
        <sz val="12"/>
        <color rgb="FFFF0000"/>
        <rFont val="Arial"/>
        <family val="2"/>
      </rPr>
      <t>Steel Fabricator</t>
    </r>
    <r>
      <rPr>
        <b/>
        <sz val="12"/>
        <rFont val="Arial"/>
        <family val="2"/>
      </rPr>
      <t xml:space="preserve">
• Certified Tank Inspector
  o Aboveground Tank System Inspector (AST)
• Certified Tester
  o Cathodic Protection Testing (CP)</t>
    </r>
  </si>
  <si>
    <t>https://www.steeltank.com/EducationTraining/EducationandEvents/tabid/481/Default.aspx</t>
  </si>
  <si>
    <t>847-438-8265 / info@steeltank.com</t>
  </si>
  <si>
    <r>
      <rPr>
        <b/>
        <sz val="11"/>
        <color rgb="FFFF0000"/>
        <rFont val="Arial"/>
        <family val="2"/>
      </rPr>
      <t xml:space="preserve">Steel Tank Institute (STI) </t>
    </r>
    <r>
      <rPr>
        <b/>
        <sz val="11"/>
        <rFont val="Arial"/>
        <family val="2"/>
      </rPr>
      <t>/ Steel Plate Fabricators Association (SPFA)  https://www.steeltank.com/Home/tabid/441/Default.aspx</t>
    </r>
  </si>
  <si>
    <r>
      <t xml:space="preserve">Click on the applicable list under </t>
    </r>
    <r>
      <rPr>
        <b/>
        <sz val="11"/>
        <rFont val="Arial"/>
        <family val="2"/>
      </rPr>
      <t xml:space="preserve">Find a Certified Inspector </t>
    </r>
    <r>
      <rPr>
        <sz val="11"/>
        <rFont val="Arial"/>
        <family val="2"/>
      </rPr>
      <t>(the CP Tester or AST Inspector list).  An Excel spreadsheet will open to search for the certified individual.  If an individual cannot be located, contact source to verify.</t>
    </r>
  </si>
  <si>
    <t>6/6/2019 - NEW source added</t>
  </si>
  <si>
    <t>• Strength &amp; Conditioning Coach Certified (SCCC)
• Master Strength &amp; Conditioning Coach (MSCC)</t>
  </si>
  <si>
    <t>https://www.cscca.org/members/certifiedmemberdirectory</t>
  </si>
  <si>
    <t>801-375-9400 / info@cscca.org</t>
  </si>
  <si>
    <t>801-375-9401</t>
  </si>
  <si>
    <t>Collegiate Strength and Conditioning Coaches Association (CSCCa)  https://www.cscca.org/</t>
  </si>
  <si>
    <r>
      <t xml:space="preserve">The directory only includes the year the certification was issued.  The full issue date is unavailable.
</t>
    </r>
    <r>
      <rPr>
        <b/>
        <sz val="11"/>
        <rFont val="Arial"/>
        <family val="2"/>
      </rPr>
      <t>Per the source, the current CEU Cycle runs from 8/1/2019 – 7/31/2022.  All certifications found on the directory currently expire on 7/31/2022.
Certifications are renewed based on 3 year CEU cycles</t>
    </r>
  </si>
  <si>
    <t>Individuals who are Certified are listed on the directory.</t>
  </si>
  <si>
    <t>If the individual isn't found on the Certified Member Directory, but is listed in the Member Directory, the individual does not currently hold a CSCCa certification.  Per source, a member only has to pay dues and attend conferences.</t>
  </si>
  <si>
    <t>1/16/2019 - NEW source added</t>
  </si>
  <si>
    <t>Strengths-Based Family Workers Credential</t>
  </si>
  <si>
    <t>sfwtuh@temple.edu</t>
  </si>
  <si>
    <t>Temple University Harrisburg  https://harrisburg.temple.edu/continuing-education/strengths-based-family-workers-credential</t>
  </si>
  <si>
    <t>Disciplinary actions are not taken against this credential.</t>
  </si>
  <si>
    <t>Credential/Certification numbers are not issued.</t>
  </si>
  <si>
    <t>Surgery</t>
  </si>
  <si>
    <t>https://www.absurgery.org/check-a-certification/</t>
  </si>
  <si>
    <t>215-568-4000 /  https://www.absurgery.org/contact/</t>
  </si>
  <si>
    <t>215-563-5718</t>
  </si>
  <si>
    <t>American Board of Surgery (ABS)
https://www.absurgery.org/default.jsp?</t>
  </si>
  <si>
    <t xml:space="preserve">Issue and expiration dates available on website.
If shows Certified - meeting all continuous certification (CC) requirements = No expiration date. 
See additional information </t>
  </si>
  <si>
    <t xml:space="preserve">Status will indicate if there are any disciplinary actions.  If status is Certified, they applicant has no disciplinary actions.  </t>
  </si>
  <si>
    <t>Surgeons who were initially certified and/or took the continuous certification assessment after
September 2018 are issued certificates with no end dates to certification. Therefore, do not expire.
Diplomates participating in the ABS Continuous Certification Program are issued certificates with no end dates to certification, and therefore do not have expiration dates. 
Surgeons who still have time limited certification and surgeons that still have to meet continuous certification requirements, their verification would have a certificate expiration date, and state "certified - not meeting continuous certification requirements"</t>
  </si>
  <si>
    <t>1/20/2017 - ADDED ONLINE VERIFICATION; 12/20/2023-Updated most fields; 12/26/2023 - Updated disc actions;v9/19/2025- Removed https://www.absurgery.org/app.jsp?type=vc&amp;id=27 and updated expiration date ; 9/26/2025 - Updated expiration date and additional information</t>
  </si>
  <si>
    <t>SURGICAL ASSISTANTS</t>
  </si>
  <si>
    <t>https://www.absa.net/application-database</t>
  </si>
  <si>
    <t>877-617-8345 / office@absa.net</t>
  </si>
  <si>
    <t>303-539-9847</t>
  </si>
  <si>
    <t>American Board of Surgical Assistants  https://www.absa.net/</t>
  </si>
  <si>
    <t>Recertification and expiration dates available on website.  Email to verify original issue date.</t>
  </si>
  <si>
    <t>Only license statuses of Active, Inactive, and Archived available on website</t>
  </si>
  <si>
    <t>10/17/17 - Re-vetted source</t>
  </si>
  <si>
    <t>CERTIFIED SURGICAL ASSISTANTS</t>
  </si>
  <si>
    <t>https://www.nsaa.net/csa-finder/</t>
  </si>
  <si>
    <t>855-270-6722</t>
  </si>
  <si>
    <t>202-587-5610</t>
  </si>
  <si>
    <t>NATIONAL SURGICAL ASSISTANT ASSOCIATION</t>
  </si>
  <si>
    <t>Issuance and expiration available on website</t>
  </si>
  <si>
    <t>All statuses will return on website</t>
  </si>
  <si>
    <t>The website will show certifications as either in Good Standing or Not in Good Standing.  For certifications Not in Good Standing, contact the source at 855-270-6722 for additional information</t>
  </si>
  <si>
    <t>9/20/2017 - Re-vetted source</t>
  </si>
  <si>
    <t>• Certified Surgical Technologist (CST)
• Certified Surgical First Assistant (CSFA)</t>
  </si>
  <si>
    <t>https://www.nbstsa.org/verify-credentials</t>
  </si>
  <si>
    <t>800-707-0057 / mail@nbstsa.org</t>
  </si>
  <si>
    <t>National Board of Surgical Technology and Surgical Assisting (NBSTSA)  https://www.nbstsa.org/</t>
  </si>
  <si>
    <t>If expiration date is a future date, certification is currently Active.</t>
  </si>
  <si>
    <t>Discipline, if any, will be indicated on website</t>
  </si>
  <si>
    <t>If Association of Surgical Technologists (AST) is provided as the governing agency, check NBSTSA.  The Association partners with NBSTSA for their credentials.  The Association issues memberships.  NBSTSA issues certifications.</t>
  </si>
  <si>
    <t>9/26/17 - Updated URL link; 10/17/17 - Updated fields; 2/8/18 - Updated URL; 6/13/18 - Updated Additional Information field</t>
  </si>
  <si>
    <t>Certified Surgical Assistant (CSA)</t>
  </si>
  <si>
    <t>https://www.csaexam.com/verify-csa/</t>
  </si>
  <si>
    <t>855-277-EXAM (855-277-3926) / Info@csaexam.com</t>
  </si>
  <si>
    <t>National Commission for the Certification of Surgical Assistants (NCCSA)  https://www.csaexam.com/</t>
  </si>
  <si>
    <t>A future expiration date indicates the individual is Certified.</t>
  </si>
  <si>
    <r>
      <t xml:space="preserve">The candidate’s last name and certificate number (also referred to as the membership number) are required to search.
Click on </t>
    </r>
    <r>
      <rPr>
        <b/>
        <sz val="11"/>
        <rFont val="Arial"/>
        <family val="2"/>
      </rPr>
      <t>Print Verification</t>
    </r>
    <r>
      <rPr>
        <sz val="11"/>
        <rFont val="Arial"/>
        <family val="2"/>
      </rPr>
      <t xml:space="preserve"> to view the full certification.</t>
    </r>
  </si>
  <si>
    <t>1/30/2019 - NEW source added</t>
  </si>
  <si>
    <t xml:space="preserve">• Telecommunications Tower Technician 1
• Telecommunications Tower Technician 2
• Antenna &amp; Line (A&amp;L) 
• Advanced Rigging Concepts (ARC) 
• Foreman 
• Online Remote Proctoring (ORP) </t>
  </si>
  <si>
    <t>https://nwsa.useclarus.com/view/verify/</t>
  </si>
  <si>
    <t>703-459-9211 /  customerservice@nws-a.org</t>
  </si>
  <si>
    <t>National Wireless Safety Alliance (NWSA)
https://www.nws-a.org/</t>
  </si>
  <si>
    <t xml:space="preserve">Expiration date available online.  Will have to email for issue date. </t>
  </si>
  <si>
    <t xml:space="preserve">7/11/2025 - NEW source added </t>
  </si>
  <si>
    <t>Telemetry Certification</t>
  </si>
  <si>
    <t>https://nationaltelemetryassociation.org/search-verify-a-certification/</t>
  </si>
  <si>
    <t>888-461-3029 / info@nationaltelemetryassociation.org</t>
  </si>
  <si>
    <t>National Telemetry Association (NTA)  https://nationaltelemetryassociation.org/</t>
  </si>
  <si>
    <r>
      <t xml:space="preserve">Issue date will be included in the certification number.  The expiration date will be 2 years from that date.  </t>
    </r>
    <r>
      <rPr>
        <b/>
        <sz val="11"/>
        <rFont val="Arial"/>
        <family val="2"/>
      </rPr>
      <t>See Additional Information.</t>
    </r>
  </si>
  <si>
    <r>
      <t xml:space="preserve">If 2 years from the issue date is a future date, the certification is still Active.  If the 2 years has passed, the certification has expired.  </t>
    </r>
    <r>
      <rPr>
        <b/>
        <sz val="11"/>
        <rFont val="Arial"/>
        <family val="2"/>
      </rPr>
      <t>See Additional Information.</t>
    </r>
  </si>
  <si>
    <t>Do Ctrl F to search for the individual’s last name.
Per source, the issue date is included in the certification number.  NTA 732122817 indicates the certification was issued on 12/28/17.  The certification would have an expiration date of 12/28/19.  
Once an individual has renewed their certification, they receive a new certification number that includes the date they renewed (ex. NTA 849011018, expiring on 1/10/20).  The original certification date will no longer be available.
Certification number NTA 082062113 issued on 6/21/13; expired 6/21/15.</t>
  </si>
  <si>
    <t>6/20/2018 - NEW source added; 5/2/2023- Updated verification link and contact info</t>
  </si>
  <si>
    <t xml:space="preserve">TERADATA 12 CERTIFIED PROFESSIONAL </t>
  </si>
  <si>
    <t>https://www.certmetrics.com/teradata/public/verification.aspx</t>
  </si>
  <si>
    <t>certification.teradata@teradata.com</t>
  </si>
  <si>
    <t xml:space="preserve">Teradata </t>
  </si>
  <si>
    <t xml:space="preserve">2/3/2017- NEW source added </t>
  </si>
  <si>
    <t>THERAPEUTIC RECREATION</t>
  </si>
  <si>
    <t>845-639-1439</t>
  </si>
  <si>
    <t>NCTRC - NATIONAL COUNCIL FOR THERAPEUTIC RECREATION CERTIFICATION</t>
  </si>
  <si>
    <r>
      <t>SANDRA, NO TITLE PROVIDED STATED THAT THE</t>
    </r>
    <r>
      <rPr>
        <b/>
        <sz val="11"/>
        <color indexed="10"/>
        <rFont val="Arial"/>
        <family val="2"/>
      </rPr>
      <t xml:space="preserve"> INDIVIDUALS LISTED ON THE WEB DATABASE ARE ALL IN GOOD STANDING.</t>
    </r>
    <r>
      <rPr>
        <sz val="11"/>
        <rFont val="Arial"/>
        <family val="2"/>
      </rPr>
      <t xml:space="preserve"> IF THEY HAD ANY ISSUES YOU WOULDN'T BE ABLE TO LOCATE THEM.</t>
    </r>
  </si>
  <si>
    <t>THERMAL / INFRARED THERMOGRAPHY CERTIFICATION</t>
  </si>
  <si>
    <t>http://www.thesnellgroup.com/contact-us</t>
  </si>
  <si>
    <t>802-479-7100</t>
  </si>
  <si>
    <t>THE SNELL GROUP</t>
  </si>
  <si>
    <t>NONE</t>
  </si>
  <si>
    <t xml:space="preserve">NOT APPLICABLE FOR THIS CERTIFICATION </t>
  </si>
  <si>
    <t>National Board of Physicians and Surgeons Board Certification</t>
  </si>
  <si>
    <t>https://application.nbpas.org/pages/verify-certification</t>
  </si>
  <si>
    <t>888-861-4448 / info@nbpas.org</t>
  </si>
  <si>
    <t>888-861-4449</t>
  </si>
  <si>
    <t>The National Board of Physicians and Surgeons (NBPAS)</t>
  </si>
  <si>
    <t>Expiration Date and Issue Date Available on website</t>
  </si>
  <si>
    <t>If listed on website they are Certified.</t>
  </si>
  <si>
    <t>Disciplinary actions are not taken against their certifications</t>
  </si>
  <si>
    <t>Email source to verify certication number.</t>
  </si>
  <si>
    <t xml:space="preserve">08/22/2022 - New source added </t>
  </si>
  <si>
    <t>Thoracic Surgery - Board Certification</t>
  </si>
  <si>
    <t>312-414-0515 / info@abts.org</t>
  </si>
  <si>
    <t>American Board of Thoracic Surgery (ABTS)  https://www.abts.org/</t>
  </si>
  <si>
    <t>Call source to verify.</t>
  </si>
  <si>
    <r>
      <t xml:space="preserve">The source will only provide verbal verification.  Per source, certification verification is not provided via email.
The Board's website indicates that American Board of Medical Specialties (ABMS) can be contacted to verify; however, this source should not be used as it is not a primary source of verification.  Board Certification can only be verified through ABTS.
Per source, if the individual has an outstanding obligation to the Board, the Board is not allowed to release any verification information.  The Board will advise that the candidate needs to contact the Board.  If this response is received from the source, the request will need to be closed as </t>
    </r>
    <r>
      <rPr>
        <b/>
        <sz val="11"/>
        <rFont val="Arial"/>
        <family val="2"/>
      </rPr>
      <t>UPG – Cannot verify per Source GL</t>
    </r>
    <r>
      <rPr>
        <sz val="11"/>
        <rFont val="Arial"/>
        <family val="2"/>
      </rPr>
      <t>.</t>
    </r>
  </si>
  <si>
    <t>Tower Climbing and Rescue Certification</t>
  </si>
  <si>
    <t>https://www.survivaltraining.com/</t>
  </si>
  <si>
    <t>907-563-4463 / ltroffice@alaska.net</t>
  </si>
  <si>
    <t>907-563-9185</t>
  </si>
  <si>
    <t>Learn To Return Training Systems, Inc.  (LTR) / https://www.survivaltraining.com/</t>
  </si>
  <si>
    <t>Email to verify certification status</t>
  </si>
  <si>
    <t>1/28/2020 - NEW source added</t>
  </si>
  <si>
    <t>TOXICOLOGY</t>
  </si>
  <si>
    <t>919-841-5022</t>
  </si>
  <si>
    <t>AMERICAN BOARD OF TOXICOLOGY</t>
  </si>
  <si>
    <t>THE BOARD DOES NOT MAINTAIN INFORMATION PERTAINING TO DISCIPLINARY ACTIONS AND RESTRICTIONS.THERE IS NO EXPIRATION DATE, UNLESS THE APPLICANT CHOOSES NOT TO RECERTIFY. THE TERM OF CERTIFICATION IS FOR FIVE YEARS FROM THE ISSUANCE OF THE CERTIFICATE. DUE TO BOARD POLICY ISSUE DATE CANNOT BE PROVIDED.  (SUSIE- EXECUTIVE DIRECTOR</t>
  </si>
  <si>
    <t>• Traffic Control Supervisor (TCS) 
• Traffic Control Technician (TCT)
Not all license types are listed</t>
  </si>
  <si>
    <t>https://www.atssa.com/resources-tools/find-a-certified-professional/#/qbeld/CertificationSearch</t>
  </si>
  <si>
    <t>1-540-368-1701 /   customerservice@atssa.com</t>
  </si>
  <si>
    <t>American Traffic Safety Services Association (ATSSA) 
https://www.atssa.com/</t>
  </si>
  <si>
    <t>Only Active certifications are online. certification would not be visible on the site if it were suspended, etc.</t>
  </si>
  <si>
    <t xml:space="preserve">Contact source to verify certification number.  If one was provided, ask if this is a match to the applicant. Provide address of applicant and if possible their email address.   </t>
  </si>
  <si>
    <t xml:space="preserve">Not every certified individual is listed on Atssa.com because they opt out of being listed as a certified individual. </t>
  </si>
  <si>
    <t xml:space="preserve">9/27/2024 - NEW source added </t>
  </si>
  <si>
    <r>
      <t xml:space="preserve">Transplant Certification - ABTC Certified
</t>
    </r>
    <r>
      <rPr>
        <b/>
        <sz val="12"/>
        <rFont val="Arial"/>
        <family val="2"/>
      </rPr>
      <t>• Procurement Transplant Coordinator (CPTC)
• Clinical Transplant Coordinator (CCTC)
• Clinical Transplant Nurse (CCTN)
• Transplant Preservationist (CTP)</t>
    </r>
  </si>
  <si>
    <t>913-222-8662 / info@abtc.net</t>
  </si>
  <si>
    <t>American Board for Transplant Certification  http://www.abtc.net/Pages/default.aspx</t>
  </si>
  <si>
    <t>Per source, the only disciplinary action taken is if the individual fails to recertify, which will result in a loss of credential.  If the individual has an Active certification, no action has been taken.</t>
  </si>
  <si>
    <t>12/4/2018 - NEW source added</t>
  </si>
  <si>
    <t>Trauma Nursing Core Course</t>
  </si>
  <si>
    <r>
      <t xml:space="preserve">847-460-4084 / michele.mroz@ena.org </t>
    </r>
    <r>
      <rPr>
        <b/>
        <sz val="11"/>
        <rFont val="Arial"/>
        <family val="2"/>
      </rPr>
      <t xml:space="preserve">or </t>
    </r>
    <r>
      <rPr>
        <sz val="11"/>
        <rFont val="Arial"/>
        <family val="2"/>
      </rPr>
      <t>courseops@ena.org</t>
    </r>
  </si>
  <si>
    <t>Emergency Nurses Association (ENA)  
https://www.ena.org/my-account/home</t>
  </si>
  <si>
    <t>See additional information. If the verification is active, the license status will be Current.</t>
  </si>
  <si>
    <r>
      <t xml:space="preserve">Will have to create a custom question in AC with the below information: 
</t>
    </r>
    <r>
      <rPr>
        <b/>
        <i/>
        <sz val="11"/>
        <rFont val="Arial"/>
        <family val="2"/>
      </rPr>
      <t xml:space="preserve">Please email a PDF verification letter directly to HireRight  by logging into your ENA University account at enau.ena.org.  Click on the Transcripts link on the left-hand side of the page, and then click the Email button next to your provider card. Please send verification details to Healthcarehelpdesk@hireright.com </t>
    </r>
    <r>
      <rPr>
        <sz val="11"/>
        <rFont val="Arial"/>
        <family val="2"/>
      </rPr>
      <t xml:space="preserve">
All authorized verification emails will come from ENA using the email address enau@ena.org. Applicant will have 2 days to do this.  Results will be emailed to the helpdesk.  Will need to email helpdesk for results. </t>
    </r>
  </si>
  <si>
    <t xml:space="preserve">Per source, no certification/credential number is issued.  If a certification number is given, this is an ID number that is created by the ENA system for students taking this courses.  TNCC is a verification and not a certification.
</t>
  </si>
  <si>
    <t>12/16/16: Added new source and new license type.; 10/5/18 - Re-vetted source; 1/30/19 - Updated Contact and Additional Information fields; 3/11/2020 - Updated additional info field; 12/12/2024- Removed A request must be sent via email (Outlook) to verify the issue and expiration dates, and current status.  The source will then respond to your request via email.  TAT is 48 hours.  Email michele.mroz@ena.org first.  If no response has been received, email courseops@ena.org &amp; Updated how to verify</t>
  </si>
  <si>
    <t>• Certified Turnaround Analyst (CTA)
• Certified Turnaround Professional (CTP)</t>
  </si>
  <si>
    <t>https://turnaround.org/certification-directory</t>
  </si>
  <si>
    <t>312-578-6900 / certification@turnaround.org</t>
  </si>
  <si>
    <t>Turnaround Management Association (TMA)  https://turnaround.org/</t>
  </si>
  <si>
    <t>Call or email the source</t>
  </si>
  <si>
    <t>1/10/2018 - Re-vetted source</t>
  </si>
  <si>
    <t>UNIX</t>
  </si>
  <si>
    <r>
      <t xml:space="preserve">THE OPEN GROUP CERTIFIES UNIX OPERATING SYSTEMS, NOT INDIVIDUAL PROGRAMMERS. conformance@opengroup.org  </t>
    </r>
    <r>
      <rPr>
        <b/>
        <sz val="11"/>
        <color indexed="10"/>
        <rFont val="Arial"/>
        <family val="2"/>
      </rPr>
      <t>SOURCE:</t>
    </r>
    <r>
      <rPr>
        <sz val="11"/>
        <rFont val="Arial"/>
        <family val="2"/>
      </rPr>
      <t xml:space="preserve"> -LYNN CANAL-CERTIFICATION &amp; TESTING GROUP.</t>
    </r>
  </si>
  <si>
    <t>Urgent Care Medicine</t>
  </si>
  <si>
    <t>407-521-5789  /  cwithrow@abucm.org</t>
  </si>
  <si>
    <t>407-521-5790</t>
  </si>
  <si>
    <t>American Board of Urgent Care Medicine (ABUCM) 
http://abucm.org/</t>
  </si>
  <si>
    <r>
      <t xml:space="preserve">To receive verification of a physician's Board Certification from the ABUCM, please submit a 
request in writing along with a signed release from the physician to Cari Withrow, Certification
Coordinator, at </t>
    </r>
    <r>
      <rPr>
        <b/>
        <sz val="11"/>
        <rFont val="Arial"/>
        <family val="2"/>
      </rPr>
      <t xml:space="preserve">cwithrow@abucm.org </t>
    </r>
    <r>
      <rPr>
        <sz val="11"/>
        <rFont val="Arial"/>
        <family val="2"/>
      </rPr>
      <t>or fax to 407-521-5790. The signed release must include a
physical signature or a digital signature and must be dated within the last
12 months. There is no fee for verification.</t>
    </r>
  </si>
  <si>
    <t xml:space="preserve">2/4/2025 - NEW source added </t>
  </si>
  <si>
    <r>
      <t xml:space="preserve">Urology Board Certification - </t>
    </r>
    <r>
      <rPr>
        <b/>
        <sz val="12"/>
        <color rgb="FFFF0000"/>
        <rFont val="Arial"/>
        <family val="2"/>
      </rPr>
      <t>See Additional Information</t>
    </r>
    <r>
      <rPr>
        <b/>
        <sz val="12"/>
        <rFont val="Arial"/>
        <family val="2"/>
      </rPr>
      <t xml:space="preserve">
</t>
    </r>
    <r>
      <rPr>
        <b/>
        <sz val="12"/>
        <color rgb="FFC00000"/>
        <rFont val="Arial"/>
        <family val="2"/>
      </rPr>
      <t>Subspecialty</t>
    </r>
    <r>
      <rPr>
        <b/>
        <sz val="12"/>
        <rFont val="Arial"/>
        <family val="2"/>
      </rPr>
      <t xml:space="preserve">
• Pediatric Urology
• Female Pelvic Medicine and Reconstructive Surgery</t>
    </r>
  </si>
  <si>
    <t>434-979-0059 / cindy@abu.org</t>
  </si>
  <si>
    <t>The American Board of Urology (ABU)  http://www.abu.org/</t>
  </si>
  <si>
    <t>Email to verify disciplinary actions.</t>
  </si>
  <si>
    <r>
      <rPr>
        <b/>
        <sz val="11"/>
        <color rgb="FFFF0000"/>
        <rFont val="Arial"/>
        <family val="2"/>
      </rPr>
      <t>There is a $50 fee required to obtain verification, payable by credit card.</t>
    </r>
    <r>
      <rPr>
        <sz val="11"/>
        <rFont val="Arial"/>
        <family val="2"/>
      </rPr>
      <t xml:space="preserve">
Per source, their standard verification letter provides the ABU#, date of original certification, certification type, date(s) of recertification, status in Life Long Learning, date of expiration, and affirmation of good standing.  Should a Diplomate have two certificates, the expiration dates and recertification requirements are merged.  The fee to comprehensively verify this data is still $50. 
An email requesting certification verification will need to be sent </t>
    </r>
    <r>
      <rPr>
        <b/>
        <sz val="11"/>
        <rFont val="Arial"/>
        <family val="2"/>
      </rPr>
      <t>via Outlook</t>
    </r>
    <r>
      <rPr>
        <sz val="11"/>
        <rFont val="Arial"/>
        <family val="2"/>
      </rPr>
      <t xml:space="preserve"> and including a signed release from the candidate.  The email should also include the candidate’s name, certification type (subspecialty) if provided, and certification number.  
Once the email has been received by the source, the source will contact the researcher via phone to obtain the credit card information.  Alternatively, the source stated the researcher can indicate in the email if the researcher prefers to contact the source, rather than the source contacting the researcher.  Per the source’s policy, they only take credit card information over the phone, as they do not retain that data.</t>
    </r>
  </si>
  <si>
    <t>Utility Locator (various certification types)</t>
  </si>
  <si>
    <t>815-468-7814 / info@locatingunlimited.com</t>
  </si>
  <si>
    <t>Staking University  https://locatingunlimited.com/</t>
  </si>
  <si>
    <t>Email to verify issue and expiration dates.  Certifications expire 2 years after issuance.</t>
  </si>
  <si>
    <t>Email source to verify.  Include the candidate's signed release.  The source will respond with a copy of the individual's certificate.</t>
  </si>
  <si>
    <t>10/1/2018 - NEW source added</t>
  </si>
  <si>
    <t>VA-Accredited Attorney</t>
  </si>
  <si>
    <t>https://www.va.gov/ogc/apps/accreditation/index.asp?</t>
  </si>
  <si>
    <t>ogcaccreditationmailbox@va.gov</t>
  </si>
  <si>
    <t>U.S. Department of Veterans Affairs  https://www.va.gov/ogc/accreditation.asp</t>
  </si>
  <si>
    <t>Website only lists attorneys who are actively accredited.</t>
  </si>
  <si>
    <t>If the individual is located on the website, he/she is in good standing.
Attorney’s state-issued license must be in good standing to apply for VA accreditation.  If a violation occurs while accredited, the VA will suspend the individual’s accreditation.</t>
  </si>
  <si>
    <t>The information shown on the website is the only information available from the source.  The website will include the individual’s name, and accreditation (license) number.  The information that cannot be verified should be indicated as missing information.</t>
  </si>
  <si>
    <t>12/6/2019 - NEW source added</t>
  </si>
  <si>
    <t>VALUATION ANALYST</t>
  </si>
  <si>
    <t>801-486-0600</t>
  </si>
  <si>
    <t>801-486-7500</t>
  </si>
  <si>
    <t>NATIONAL ASSOCIATION OF CERTIFIED VALUATION ANALYST</t>
  </si>
  <si>
    <t>THE LINK WILL ONLY PROVIDE THE NAME AND SOME WILL GIVE ISSUE DATES AND SPECIALITIES. CALL THE BOARD FOR MORE INFO// AL ROBINS-MEMBER SERVICES.  www.nacva.com/index.asp?b=dir/dir.asp</t>
  </si>
  <si>
    <r>
      <rPr>
        <b/>
        <sz val="12"/>
        <color rgb="FFFF0000"/>
        <rFont val="Arial"/>
        <family val="2"/>
      </rPr>
      <t xml:space="preserve">Credential Category </t>
    </r>
    <r>
      <rPr>
        <b/>
        <sz val="12"/>
        <color rgb="FFC00000"/>
        <rFont val="Arial"/>
        <family val="2"/>
      </rPr>
      <t>(see Additional Information)</t>
    </r>
    <r>
      <rPr>
        <b/>
        <sz val="12"/>
        <color rgb="FF000000"/>
        <rFont val="Arial"/>
        <family val="2"/>
      </rPr>
      <t xml:space="preserve">
• Construction &amp; Maintenance
• Construction Essentials
• Crane, Rigging, &amp; Signal Person
• Green/Sustainable
• Management
• Maritime
• Pipeline
• Power
• Safety
</t>
    </r>
    <r>
      <rPr>
        <b/>
        <sz val="12"/>
        <color rgb="FFFF0000"/>
        <rFont val="Arial"/>
        <family val="2"/>
      </rPr>
      <t>Industry</t>
    </r>
    <r>
      <rPr>
        <b/>
        <sz val="12"/>
        <color rgb="FF000000"/>
        <rFont val="Arial"/>
        <family val="2"/>
      </rPr>
      <t xml:space="preserve">
• Civil
• Commercial
• Industrial / Boilermaker
• Residential
• Utilities</t>
    </r>
  </si>
  <si>
    <t>https://registry.nccer.org/OnlineVerification/VerifyCardNumber</t>
  </si>
  <si>
    <t>support@nccer.org / 888-622-3720</t>
  </si>
  <si>
    <t>National Center for Construction Education and Research (NCCER)  https://www.nccer.org/workforce-development-programs/disciplines</t>
  </si>
  <si>
    <t>Certifications listed on the Certifications tab expire. 
Any craft or training listed on the Completed Training tab does not expire.</t>
  </si>
  <si>
    <r>
      <t xml:space="preserve">For Certifications, a future expiration date indicates an </t>
    </r>
    <r>
      <rPr>
        <b/>
        <sz val="11"/>
        <rFont val="Arial"/>
        <family val="2"/>
      </rPr>
      <t>Active</t>
    </r>
    <r>
      <rPr>
        <sz val="11"/>
        <rFont val="Arial"/>
        <family val="2"/>
      </rPr>
      <t xml:space="preserve"> certification.  
Any craft/training on the Completed Training tab will have a license status of </t>
    </r>
    <r>
      <rPr>
        <b/>
        <sz val="11"/>
        <rFont val="Arial"/>
        <family val="2"/>
      </rPr>
      <t>Completed</t>
    </r>
    <r>
      <rPr>
        <sz val="11"/>
        <rFont val="Arial"/>
        <family val="2"/>
      </rPr>
      <t xml:space="preserve">.
If an individual has been expelled from the program, the license status will be </t>
    </r>
    <r>
      <rPr>
        <b/>
        <sz val="11"/>
        <rFont val="Arial"/>
        <family val="2"/>
      </rPr>
      <t>Expelled</t>
    </r>
    <r>
      <rPr>
        <sz val="11"/>
        <rFont val="Arial"/>
        <family val="2"/>
      </rPr>
      <t>.  See Additional Information.</t>
    </r>
  </si>
  <si>
    <t>Disciplinary action is not taken against certifications/crafts; however, an individual can be expelled from the training and assessment programs (prior to obtaining a certification or craft).  If an individual has been expelled, he/she will be listed on https://registry.nccer.org/motd/WatchList.asp  
See Additional Information</t>
  </si>
  <si>
    <r>
      <t xml:space="preserve">The individual's NCCER Card # is required to search.
There are multiple credential/certification/training types available through NCCER that fall under the Credential Category and Industries to the left.  The list on the left is not all-inclusive.
The information on the </t>
    </r>
    <r>
      <rPr>
        <b/>
        <sz val="11"/>
        <rFont val="Arial"/>
        <family val="2"/>
      </rPr>
      <t>Knowledge Verified</t>
    </r>
    <r>
      <rPr>
        <sz val="11"/>
        <rFont val="Arial"/>
        <family val="2"/>
      </rPr>
      <t xml:space="preserve">, </t>
    </r>
    <r>
      <rPr>
        <b/>
        <sz val="11"/>
        <rFont val="Arial"/>
        <family val="2"/>
      </rPr>
      <t>Performance Verified</t>
    </r>
    <r>
      <rPr>
        <sz val="11"/>
        <rFont val="Arial"/>
        <family val="2"/>
      </rPr>
      <t xml:space="preserve">, and </t>
    </r>
    <r>
      <rPr>
        <b/>
        <sz val="11"/>
        <rFont val="Arial"/>
        <family val="2"/>
      </rPr>
      <t>Completed PV Tasks</t>
    </r>
    <r>
      <rPr>
        <sz val="11"/>
        <rFont val="Arial"/>
        <family val="2"/>
      </rPr>
      <t xml:space="preserve"> can be used when verifying the </t>
    </r>
    <r>
      <rPr>
        <b/>
        <sz val="11"/>
        <rFont val="Arial"/>
        <family val="2"/>
      </rPr>
      <t>Certifications</t>
    </r>
    <r>
      <rPr>
        <sz val="11"/>
        <rFont val="Arial"/>
        <family val="2"/>
      </rPr>
      <t xml:space="preserve"> and </t>
    </r>
    <r>
      <rPr>
        <b/>
        <sz val="11"/>
        <rFont val="Arial"/>
        <family val="2"/>
      </rPr>
      <t>Completed Training</t>
    </r>
    <r>
      <rPr>
        <sz val="11"/>
        <rFont val="Arial"/>
        <family val="2"/>
      </rPr>
      <t xml:space="preserve"> (Crafts) tabs, if additional information is needed.  If there is no Certification or Craft listed on the website, the individual has only completed an assessment.  Assessments listed on the </t>
    </r>
    <r>
      <rPr>
        <b/>
        <sz val="11"/>
        <rFont val="Arial"/>
        <family val="2"/>
      </rPr>
      <t>Knowledge Verified</t>
    </r>
    <r>
      <rPr>
        <sz val="11"/>
        <rFont val="Arial"/>
        <family val="2"/>
      </rPr>
      <t xml:space="preserve">, </t>
    </r>
    <r>
      <rPr>
        <b/>
        <sz val="11"/>
        <rFont val="Arial"/>
        <family val="2"/>
      </rPr>
      <t>Performance Verified</t>
    </r>
    <r>
      <rPr>
        <sz val="11"/>
        <rFont val="Arial"/>
        <family val="2"/>
      </rPr>
      <t xml:space="preserve">, and </t>
    </r>
    <r>
      <rPr>
        <b/>
        <sz val="11"/>
        <rFont val="Arial"/>
        <family val="2"/>
      </rPr>
      <t>Completed PV Tasks</t>
    </r>
    <r>
      <rPr>
        <sz val="11"/>
        <rFont val="Arial"/>
        <family val="2"/>
      </rPr>
      <t xml:space="preserve"> without a certification or craft are not verified on the PLV.
If an individual cannot be located on the website, request a copy of the candidate’s certificate to confirm the NCCER Card#. 
If an individual has been expelled from one of the programs, he/she will not be located in the online registry.  If the individual is on the Watch List, indicate the Issue Date, License Type and Expiration Date as missing information.  In the source note, indicate the date the individual will be eligible.</t>
    </r>
  </si>
  <si>
    <t>3/28/2017- NEW source added; 5/17/2017- updated license type to "various credentials"; 6/6/18 - Re-vetted source; 1/15/19 - Updated all fields</t>
  </si>
  <si>
    <t xml:space="preserve">Varicent V10 Technical Specialist </t>
  </si>
  <si>
    <t>1-888-827-8879 / education@varicent.com</t>
  </si>
  <si>
    <t>Varicent 
https://www.varicent.com/</t>
  </si>
  <si>
    <t>Vascular Access Certification 
Vascular Access Board Certified (VA-BC)</t>
  </si>
  <si>
    <t>https://www.vacert.org/vacc-verify/</t>
  </si>
  <si>
    <t>Phone: 844-468-8222 / info@vacert.org</t>
  </si>
  <si>
    <t>Vascular Access Certification Corporation 
https://www.vacert.org/</t>
  </si>
  <si>
    <t>Email for issue date / expiration date available online</t>
  </si>
  <si>
    <t xml:space="preserve">Email for informal verification details needed </t>
  </si>
  <si>
    <t>1/20/17: Vetted source and added to the SS; 6/8/2023 - Updated fields</t>
  </si>
  <si>
    <t>Veterinary Radiology - Board Certification
• Radiology
• Radiation Oncology</t>
  </si>
  <si>
    <t>717-558-7865</t>
  </si>
  <si>
    <t>American College of Veterinary Radiology (ACVR)  https://www.acvr.org/</t>
  </si>
  <si>
    <t>Contact to verify year issued and if the individual is required to complete the MLC process.
Per source, individuals who are required to complete the MLC process have certifications that are valid for 10 years.  Individuals who were grandfathered in have no expiration date on their certification.  
The source also stated that they do not have full issue or expiration dates available, only the year.  Due to this, the issue and expiration year will need to be included in the source note, indicating the full dates as missing information.</t>
  </si>
  <si>
    <t>• Veterinary Technician Specialist (VTS)
• Veterinary Technician Nurse (VTN)</t>
  </si>
  <si>
    <t>alavtn@gmail.com</t>
  </si>
  <si>
    <t>ALAVTN (Academy of Laboratory Animal Veterinary Technicians and Nurses)  http://www.alavtn.org/</t>
  </si>
  <si>
    <t>Per source, ALAVTN stores certification numbers as the member's state license number.  The license number entered for the ALAVTN certification is the individual's state-issued license number.</t>
  </si>
  <si>
    <t>6/17/2019 - NEW source added</t>
  </si>
  <si>
    <t>Vibration Analyst - Categories I-IV</t>
  </si>
  <si>
    <t>http://www.vi-institute.org/certifiedindividuals</t>
  </si>
  <si>
    <t>Call to verify issue and expiration dates</t>
  </si>
  <si>
    <t>If the individual is currently listed on the website, they are currently certified.</t>
  </si>
  <si>
    <t>Disciplinary actions are not tracked for this certification.  Individuals can loser their certification if they fail to renew.</t>
  </si>
  <si>
    <t>Individuals must re-certify every 5 years</t>
  </si>
  <si>
    <t>9/26/17 - NEW source added</t>
  </si>
  <si>
    <r>
      <rPr>
        <b/>
        <sz val="12"/>
        <color rgb="FFFF0000"/>
        <rFont val="Arial"/>
        <family val="2"/>
      </rPr>
      <t>Vision Rehabilitation</t>
    </r>
    <r>
      <rPr>
        <b/>
        <sz val="12"/>
        <rFont val="Arial"/>
        <family val="2"/>
      </rPr>
      <t xml:space="preserve">
• Certified Assistive Technology Instructional Specialist (CATIS)
• Certified Low Vision Therapist (CLVT)
• Certified Orientation and Mobility Specialist (COMS)
• Certified Vision Rehabilitation Therapist (CVRT)</t>
    </r>
  </si>
  <si>
    <t>https://www.acvrep.org/verify</t>
  </si>
  <si>
    <t>520-887-6816 / css@acvrep.org</t>
  </si>
  <si>
    <t>Academy for Certification of Vision Rehabilitation &amp; Education Professionals (ACVREP)  https://www.acvrep.org/index</t>
  </si>
  <si>
    <t>A future expiration date indicates that the individual is Certified.</t>
  </si>
  <si>
    <t>Certification numbers are unavailable from source.</t>
  </si>
  <si>
    <t>WEDG Associate</t>
  </si>
  <si>
    <t>(212) 935-9831 x113 /  jsutkowi@waterfrontalliance.org</t>
  </si>
  <si>
    <t>Waterfront Alliance
https://waterfrontalliance.org/</t>
  </si>
  <si>
    <t xml:space="preserve">Disciplinary action is not take against this certification </t>
  </si>
  <si>
    <t>A WEDG Associate is a professional who has earned the Waterfront Edge Design Guidelines (WEDG) Associate credential.</t>
  </si>
  <si>
    <t>Welding Certification</t>
  </si>
  <si>
    <t>https://www.aws.org/certification/onlinecertificationverification</t>
  </si>
  <si>
    <t>305-443-9353</t>
  </si>
  <si>
    <t>American Welding Society  https://www.aws.org/</t>
  </si>
  <si>
    <t>Only the month/year is provided on the website for the issue and expiration dates.  Include the month/year of the issue date in the source note due to the full issue date not being available.  The expiration date should be reported as the last day of the month indicated.</t>
  </si>
  <si>
    <t>Disciplinary action information is not public record and therefore will not be provided.</t>
  </si>
  <si>
    <t>The certification number should be 8 digits long.  If the candidate isn’t found under the name or certification number, try adding leading zeroes in the Certification Number field.
Certification Number interpretation: first 2 digits = year issued, next 2 digits = month issued, next 3 digits = unique number assigned, last digit = certification type.</t>
  </si>
  <si>
    <t>1/30/2017 - Updated URL for online verification and indicated DA is not public info.  3/1/18 - Re-vetted source; 3/12/20 - Updated Expiration field</t>
  </si>
  <si>
    <t>WELDING Certification</t>
  </si>
  <si>
    <t>http://eng.cwbgroup.org/Certification/Types/Pages/SearchData.aspx</t>
  </si>
  <si>
    <t>800-844-6790 or by email at info@cwbgroup.org</t>
  </si>
  <si>
    <t>905-542-1318</t>
  </si>
  <si>
    <t>THE CANADIAN WELDING BUREAU - DO NOT MAINTAIN INFORMATION  REGARDING COMPLAINTS OR DISCIPLINARY ACTIONS - CALL TO OBTAIN EXPIRATION</t>
  </si>
  <si>
    <t>WellCap Well Control Certificate</t>
  </si>
  <si>
    <t xml:space="preserve">records@iadc.org    RESTRICTIONS/COMPLAINTS/DISCIPLINARY ACTION N/A AND NOT TRACKED.  </t>
  </si>
  <si>
    <t>Wilderness First Responder (For Remote Rescue)</t>
  </si>
  <si>
    <t>970-764-7199 / remoterescue@yahoo.com</t>
  </si>
  <si>
    <t>Remote Rescue                                                                                                     http://www.remoterescuemed.com/</t>
  </si>
  <si>
    <t>Email source to verify License Type, Name On License, Expiration/Issue Date, License Status. A copy of the license certification has to be emailed to the source for verifcation. Obtain a copy of the license from the applicant. This certification does not have a license number</t>
  </si>
  <si>
    <t>08/23/2019 - New Source Added</t>
  </si>
  <si>
    <t>Wilderness First Responder (For Solo only)</t>
  </si>
  <si>
    <t>603-447-6711/Christine@soloschools.com</t>
  </si>
  <si>
    <t>603-447-2310</t>
  </si>
  <si>
    <t>SOLO                                                                                                     https://soloschools.com/</t>
  </si>
  <si>
    <t>Issue Date and Expiration available via email</t>
  </si>
  <si>
    <t>Available From Source Via Email</t>
  </si>
  <si>
    <t xml:space="preserve">8/19/2019 - New source added </t>
  </si>
  <si>
    <r>
      <rPr>
        <b/>
        <sz val="12"/>
        <color rgb="FFFF0000"/>
        <rFont val="Arial"/>
        <family val="2"/>
      </rPr>
      <t>Wildlife Biologist</t>
    </r>
    <r>
      <rPr>
        <b/>
        <sz val="12"/>
        <rFont val="Arial"/>
        <family val="2"/>
      </rPr>
      <t xml:space="preserve">
• Associate Wildlife Biologist
• Certified Wildlife Biologist</t>
    </r>
  </si>
  <si>
    <t>https://wildlife.org/learn/professional-development-certification/cwbawb-directory/</t>
  </si>
  <si>
    <t>certification@wildlife.org</t>
  </si>
  <si>
    <t>The Wildlife Society  https://wildlife.org/</t>
  </si>
  <si>
    <t>Email source to verify current status.  A future renewal date indicates an Active certification.</t>
  </si>
  <si>
    <t>4/2/2019 - NEW source added</t>
  </si>
  <si>
    <t>Women's Health Nurse Practitioner</t>
  </si>
  <si>
    <t>https://www.nccwebsite.org/Verifications</t>
  </si>
  <si>
    <t xml:space="preserve">info@nccnet.org.
312-951-0207
</t>
  </si>
  <si>
    <t>National Certification Corporation https://www.nccwebsite.org/default.aspx</t>
  </si>
  <si>
    <t xml:space="preserve">will show on verification link, if it doesn’t call the source to verify </t>
  </si>
  <si>
    <t>results will show all statuses</t>
  </si>
  <si>
    <t xml:space="preserve">When you get to the site, click "Request Verification". Select $10 option and fill out required fields. •YOU CAN VIEW LOOK UP ONLY VERIFICATIONS BY CLICKING THE LINK(S) ON YOUR ORDER CONFIRMATION PAGE. </t>
  </si>
  <si>
    <t xml:space="preserve">6/30/2017- NEW source added </t>
  </si>
  <si>
    <t>Workforce Competency Credential / NOCTI Certification</t>
  </si>
  <si>
    <t>231-796-4890 / nocti@nocti.org</t>
  </si>
  <si>
    <t>NOCTI  https://www.nocti.org/competencycredential.cfm?m=3</t>
  </si>
  <si>
    <t>Once a certification has been received, the individual will be Certified.</t>
  </si>
  <si>
    <r>
      <t xml:space="preserve">Per source, NOCTI only offers one credential (certification), the Workforce Competency Credential (NOCTI Certification).
</t>
    </r>
    <r>
      <rPr>
        <b/>
        <sz val="11"/>
        <color theme="1"/>
        <rFont val="Arial"/>
        <family val="2"/>
      </rPr>
      <t xml:space="preserve"> Certificate of Completion:  </t>
    </r>
    <r>
      <rPr>
        <sz val="11"/>
        <color theme="1"/>
        <rFont val="Arial"/>
        <family val="2"/>
      </rPr>
      <t xml:space="preserve">Per source, the Certificate of Completion holds no value as a credential.  Its purpose is to state that the named individual took a specific NOCTI assessment.  
</t>
    </r>
    <r>
      <rPr>
        <b/>
        <sz val="11"/>
        <color rgb="FFFF0000"/>
        <rFont val="Arial"/>
        <family val="2"/>
      </rPr>
      <t>If the candidate indicates NOCTI as the governing agency, request a copy of the certificate before contacting the source to verify.  If the candidate has only received a Certificate of Completion, the request should be closed as UPG due to not being a professional license.</t>
    </r>
  </si>
  <si>
    <t>• Wound Care Certified (WCC)
• Diabetic Wound Certified (DWC)
• Lymphedema Lower Extremity Certification (LLE)
• Ostomy Management Specialist (OMS)
• Nutrition Wound Care Certified (NWCC)</t>
  </si>
  <si>
    <t>https://www.nawccb.org/credential-verification</t>
  </si>
  <si>
    <t>877-922-6292 / admin@nawccb.org</t>
  </si>
  <si>
    <t>National Alliance of Wound Care and Ostomy (NAWCO)  https://www.nawccb.org/</t>
  </si>
  <si>
    <t>Only active certifications are available on the website.  The License Status will be Certified.</t>
  </si>
  <si>
    <t>Disciplinary information is not released to third parties.</t>
  </si>
  <si>
    <t>The certification number is unavailable.
Individuals have the option of opting out of being listed on the website.  If an individual is not located, contact source to verify.
At the bottom of the page, enter the candidate’s last name in the “Not sure what state?” field.  The Status is the individual’s certification type.</t>
  </si>
  <si>
    <t>Added on 11/28/2016; 9/6/18 - Re-vetted source; 9/7/18 - Updated Additional Information field</t>
  </si>
  <si>
    <r>
      <t xml:space="preserve">Wound, Ostomy, and Continence Certification
</t>
    </r>
    <r>
      <rPr>
        <b/>
        <sz val="12"/>
        <rFont val="Arial"/>
        <family val="2"/>
      </rPr>
      <t xml:space="preserve">• Certified Wound Ostomy Continence Nurse (CWOCN)
• Certified Wound Ostomy Nurse (CWON)
• Certified Wound Care Nurse (CWCN)
• Certified Ostomy Care Nurse (COCN)
• Certified Continence Care Nurse (CCCN)
• Certified Foot Care Nurse (CFCN)
• Advanced Practice: CWOCN-AP, CWON-AP, CWCN-AP, COCN-AP, CCCN-AP
• Wound Treatment Associate (WTA-C) - </t>
    </r>
    <r>
      <rPr>
        <b/>
        <sz val="12"/>
        <color rgb="FFFF0000"/>
        <rFont val="Arial"/>
        <family val="2"/>
      </rPr>
      <t>see Additional Information</t>
    </r>
  </si>
  <si>
    <t>https://www.wocncb.org/certification-verification</t>
  </si>
  <si>
    <t>888-496-2622 / info@wocncb.org</t>
  </si>
  <si>
    <t>Wound, Ostomy and Continence Nursing Certification Board (WOCNCB)  https://www.wocncb.org/</t>
  </si>
  <si>
    <t>Only Active certifications are available on the website. See Additional Information.</t>
  </si>
  <si>
    <r>
      <t xml:space="preserve">Per source, credentials can be verified online and are posted about 8 weeks from the actual testing date.  If an individual is not located on the website, contact source for verification.
</t>
    </r>
    <r>
      <rPr>
        <b/>
        <sz val="11"/>
        <color rgb="FFFF0000"/>
        <rFont val="Arial"/>
        <family val="2"/>
      </rPr>
      <t>Wound Treatment Associate (WTA)</t>
    </r>
    <r>
      <rPr>
        <sz val="11"/>
        <rFont val="Arial"/>
        <family val="2"/>
      </rPr>
      <t xml:space="preserve">: is a continuing education program through Wound, Ostomy and Continence Nurses Society.  If WTA is provided as the License Type with Wound, Ostomy and Continence Nurses Society as the Governing Agency, the request should be closed as UPG due to not being a professional license.
</t>
    </r>
    <r>
      <rPr>
        <b/>
        <sz val="11"/>
        <color rgb="FFFF0000"/>
        <rFont val="Arial"/>
        <family val="2"/>
      </rPr>
      <t>WTA-C</t>
    </r>
    <r>
      <rPr>
        <sz val="11"/>
        <rFont val="Arial"/>
        <family val="2"/>
      </rPr>
      <t xml:space="preserve">: this is a certification issued through WOCNCB. </t>
    </r>
  </si>
  <si>
    <t>1/18/2017 added new source; 2/11/19 - Re-vetted source; 4/1/19 - Updated License Type and Additional Information fields</t>
  </si>
  <si>
    <r>
      <t xml:space="preserve">
• Zero Waste Principles &amp; Practices (</t>
    </r>
    <r>
      <rPr>
        <b/>
        <sz val="12"/>
        <color rgb="FFFF0000"/>
        <rFont val="Arial"/>
        <family val="2"/>
      </rPr>
      <t>See additonal information)</t>
    </r>
    <r>
      <rPr>
        <b/>
        <sz val="12"/>
        <rFont val="Arial"/>
        <family val="2"/>
      </rPr>
      <t xml:space="preserve">
• Manager of Landfill Operations (MOLO) 
• Managing Collection Systems 
• Transfer Station Management (TSM )
• Managing MSW Collection Systems
• Managing Recycling Systems
• Managing Integrated Solid Waste Management Systems 
• Household Hazardous Waste &amp; CESQG Collection Operations
</t>
    </r>
  </si>
  <si>
    <t xml:space="preserve">800.467.9262  /  certification@swana.org </t>
  </si>
  <si>
    <t>Solid Waste Association of North America (SWANA)
https://swana.org/</t>
  </si>
  <si>
    <t>Contact source to verify issue date and expiration dates</t>
  </si>
  <si>
    <t xml:space="preserve">If CRRA is listed as the source, you will verify with SWANA
The Zero Waste Principles &amp; Practices training course is a joint undertaking of SWANA and the California Resource Recovery Association. CRRA is dedicated to achieving environmental sustainability in and beyond California through Zero Waste strategies. </t>
  </si>
  <si>
    <t>3/12/2025 - NEW source added</t>
  </si>
  <si>
    <t>ALABAMA PROFESSIONAL LICENSE DATABASE</t>
  </si>
  <si>
    <t>MULTI-STATE</t>
  </si>
  <si>
    <t>http://www.boa.alabama.gov/RosterSearch/Search.aspx</t>
  </si>
  <si>
    <t>334-242-4179</t>
  </si>
  <si>
    <t>Alabama Board of Architects  http://www.boa.alabama.gov/</t>
  </si>
  <si>
    <t>Does not have multi-state privileges</t>
  </si>
  <si>
    <t>Will be indicated on the website.  If additional information is needed, contact source.</t>
  </si>
  <si>
    <t xml:space="preserve">• Armed Security Officer 
• Certified Trainer (CT1)
• Certified Trainer 2 (CT2)
• Unarmed Security Officer </t>
  </si>
  <si>
    <t>https://asrb-search.kalmservices.net/</t>
  </si>
  <si>
    <t>(334) 420-7234 / https://asrb.alabama.gov/about/contact/</t>
  </si>
  <si>
    <t>Alabama Security Regulatory Board
https://asrb.alabama.gov/</t>
  </si>
  <si>
    <t xml:space="preserve">Available on website </t>
  </si>
  <si>
    <t>Email to verify. 
karen@alstateboard.com</t>
  </si>
  <si>
    <t xml:space="preserve">2/27/2024 - NEW source added </t>
  </si>
  <si>
    <t xml:space="preserve">Athletic Trainer </t>
  </si>
  <si>
    <t>http://athletictrainers.alabama.gov/Licensing.aspx</t>
  </si>
  <si>
    <t>(334) 264-1929
(877) 271-3399/ E-Mail:
AthleticTrainers@bellsouth.net</t>
  </si>
  <si>
    <t>(334) 262-2663</t>
  </si>
  <si>
    <t>AL Board of Athletic Trainers http://athletictrainers.alabama.gov/template_splash.aspx</t>
  </si>
  <si>
    <t xml:space="preserve">Call to verify </t>
  </si>
  <si>
    <t xml:space="preserve">All licenses expire December 31 of every year, Call to verify </t>
  </si>
  <si>
    <t xml:space="preserve">7/25/2017- NEW source added </t>
  </si>
  <si>
    <t>Attorney</t>
  </si>
  <si>
    <t>https://www.alabar.org/find-a-member/</t>
  </si>
  <si>
    <t>(334) 269-1515</t>
  </si>
  <si>
    <t>Alabama State Bar  https://www.alabar.org/</t>
  </si>
  <si>
    <t>Active licenses do not expire as long as the attorney completes continuing education and pays the required fees.</t>
  </si>
  <si>
    <r>
      <t xml:space="preserve">Available on website
</t>
    </r>
    <r>
      <rPr>
        <b/>
        <sz val="11"/>
        <color rgb="FFFF0000"/>
        <rFont val="Arial"/>
        <family val="2"/>
      </rPr>
      <t>Special Member</t>
    </r>
    <r>
      <rPr>
        <sz val="11"/>
        <rFont val="Arial"/>
        <family val="2"/>
      </rPr>
      <t xml:space="preserve"> status: An attorney NOT engaged in the active practice of law in Alabama may pay special membership dues to remain a member in good standing.  Attorneys who hold a special membership ARE NOT permitted to engage in the private practice of law in Alabama.  A special membership is considered “current” with an expiration date that does not expire, as long as the attorney remains in good standing.  The membership status should be reported on the request as </t>
    </r>
    <r>
      <rPr>
        <b/>
        <sz val="11"/>
        <rFont val="Arial"/>
        <family val="2"/>
      </rPr>
      <t>Special Member</t>
    </r>
    <r>
      <rPr>
        <sz val="11"/>
        <rFont val="Arial"/>
        <family val="2"/>
      </rPr>
      <t>.</t>
    </r>
  </si>
  <si>
    <r>
      <rPr>
        <b/>
        <sz val="11"/>
        <rFont val="Arial"/>
        <family val="2"/>
      </rPr>
      <t>If an attorney is located on the website, he/she is in good standing.</t>
    </r>
    <r>
      <rPr>
        <sz val="11"/>
        <rFont val="Arial"/>
        <family val="2"/>
      </rPr>
      <t xml:space="preserve">
Any applicable disciplinary action must be requested in writing.  </t>
    </r>
    <r>
      <rPr>
        <sz val="11"/>
        <color rgb="FFFF0000"/>
        <rFont val="Arial"/>
        <family val="2"/>
      </rPr>
      <t>There is a $25.00 fee required, payable by check</t>
    </r>
    <r>
      <rPr>
        <sz val="11"/>
        <rFont val="Arial"/>
        <family val="2"/>
      </rPr>
      <t xml:space="preserve"> to:
Alabama State Bar
Attn: Bonnie Mainor
PO Box 671
Montgomery, AL 36101</t>
    </r>
  </si>
  <si>
    <t>Bar numbers are issued to attorneys, but not available on the website.</t>
  </si>
  <si>
    <t>5/3/17: Added note stating the bar membership should only be verified for Executive Intelligence clients.; 2/16/18 - Removed Executive Intelligence note; 3/9/2018- Updated fee. Was $3.00 and went up to $25.00 per Bonnie Mainor.; 8/13/18 - Updated fields; 10/24/19 - Updated URL and License Status fields</t>
  </si>
  <si>
    <t>Certified Nurse Aide (CNA)</t>
  </si>
  <si>
    <t>https://dph1.adph.state.al.us/NurseAideRegistry/(S(zfjqrsrvr4cb0z45zlhpkh45))/Default.aspx</t>
  </si>
  <si>
    <t xml:space="preserve">Phone: 334-206-5169  Email: NARCorrespondence@adph.state.al.us </t>
  </si>
  <si>
    <t>334-206-0361</t>
  </si>
  <si>
    <t>Alabama Department of Public Health  https://dph1.adph.state.al.us/NurseAideRegistry/(S(r1bg52kkehx0cfzo0thcx4ln))/Contacts</t>
  </si>
  <si>
    <r>
      <t xml:space="preserve">Issue date (Original Date Certified) available on website.  Unable to verify expiration date. </t>
    </r>
    <r>
      <rPr>
        <b/>
        <sz val="11"/>
        <color rgb="FFFF0000"/>
        <rFont val="Arial"/>
        <family val="2"/>
      </rPr>
      <t>See Additional Information.</t>
    </r>
  </si>
  <si>
    <r>
      <t xml:space="preserve">• If the Expiration Status indicates the Nurse Aide is certified to work, the license is </t>
    </r>
    <r>
      <rPr>
        <b/>
        <sz val="11"/>
        <rFont val="Arial"/>
        <family val="2"/>
      </rPr>
      <t>Active</t>
    </r>
    <r>
      <rPr>
        <sz val="11"/>
        <rFont val="Arial"/>
        <family val="2"/>
      </rPr>
      <t xml:space="preserve">.  
• If the Date Certified/Added to Registry/Test Date is within the last 24 months, report the license as </t>
    </r>
    <r>
      <rPr>
        <b/>
        <sz val="11"/>
        <rFont val="Arial"/>
        <family val="2"/>
      </rPr>
      <t>Active</t>
    </r>
    <r>
      <rPr>
        <sz val="11"/>
        <rFont val="Arial"/>
        <family val="2"/>
      </rPr>
      <t xml:space="preserve">.
• If the Date Certified/Added to Registry is more than 24 months, </t>
    </r>
    <r>
      <rPr>
        <b/>
        <sz val="11"/>
        <color rgb="FFFF0000"/>
        <rFont val="Arial"/>
        <family val="2"/>
      </rPr>
      <t>see Additional Information.</t>
    </r>
  </si>
  <si>
    <t xml:space="preserve">The online verification system will display the most up to date disciplinary actions. To check the Abuse List, select "Abuse List"   Per Source if  Adverse Finding: None – this indicates that they are not on the abuse list. </t>
  </si>
  <si>
    <r>
      <t xml:space="preserve">Per source, </t>
    </r>
    <r>
      <rPr>
        <i/>
        <sz val="11"/>
        <rFont val="Arial"/>
        <family val="2"/>
      </rPr>
      <t>initially, the expiration date is 24 months from the date the individual successfully passed the competency evaluation/test. The expiration date extends 24 months beyond the last date worked at a nursing home, hospital, home health agency, hospice agency, or mental health facility. Certification is "active" if the individual is currently working.</t>
    </r>
    <r>
      <rPr>
        <sz val="11"/>
        <rFont val="Arial"/>
        <family val="2"/>
      </rPr>
      <t xml:space="preserve">
</t>
    </r>
    <r>
      <rPr>
        <sz val="11"/>
        <color rgb="FFFF0000"/>
        <rFont val="Arial"/>
        <family val="2"/>
      </rPr>
      <t xml:space="preserve">If the present date is more than 24 months from the Original Date Certified or Added to Registry date and the website doesn’t indicate that the individual is certified to work, the current registry status can only be verified through the candidate's last employer.  Because this information cannot be verified on the PLV, the expiration date and license status would be unavailable.  Both will need to be indicated as missing information. </t>
    </r>
  </si>
  <si>
    <t>1/4/17: Updated all source information to reflect the most up to date information obtained.  10/11/17 Updated fields; 11/6/18 - Updated fields to clarify when the registration is issued over 24 months prior</t>
  </si>
  <si>
    <t xml:space="preserve">COSMETOLOGY
•  Barber
•  Cosmetology
•  Esthetician/Manicurist
</t>
  </si>
  <si>
    <t>https://albocprod.glsuite.us/GLSuiteWeb/Clients/ALBOC/Public/LicenseVerification/LicenseVerificationSearch.aspx</t>
  </si>
  <si>
    <t xml:space="preserve"> 1-800-815-7453 / cosmetology@aboc.alabama.gov</t>
  </si>
  <si>
    <t>Alabama Board of Cosmetology and Barbering
https://www.aboc.alabama.gov/</t>
  </si>
  <si>
    <t>2/17/2017 Updated URL; 6/28/2024 - Updated all fields; 10/31/2025 - Updated verification link</t>
  </si>
  <si>
    <t>Certified Public Accountant (CPA)</t>
  </si>
  <si>
    <t>https://www.asbpa.alabama.gov/FindCPA.aspx</t>
  </si>
  <si>
    <t xml:space="preserve"> 334-242-5700</t>
  </si>
  <si>
    <t>Alabama State Board of Public Accountancy  https://www.asbpa.alabama.gov/</t>
  </si>
  <si>
    <t>Issue date available on website.  Licensees are required to annually register by 9/30.  The expiration date will be the next 9/30 (ex. today’s date: 3/25/18, expiration 9/30/18; today’s date: 10/17/18, expiration: 9/30/19).</t>
  </si>
  <si>
    <t>2/28/2017 Added URL and expiration date instructions; 10/10/17 Updated expiration date field; 11/26/18 - Re-vetted source</t>
  </si>
  <si>
    <t>Certified Recovery Support Specialist (CRSS)</t>
  </si>
  <si>
    <t>1-800-367-0955 /  mark.litvine@mh.alabama.gov / alabama.dmh@mh.alabama.gov</t>
  </si>
  <si>
    <t>Alabama Department of Mental Health
https://mh.alabama.gov/</t>
  </si>
  <si>
    <t>Contact to verify issue date and expiration date</t>
  </si>
  <si>
    <t>Disciplinary actons are not available to the public and cannot be verified</t>
  </si>
  <si>
    <t xml:space="preserve">7/1/2025 - NEW source added </t>
  </si>
  <si>
    <t>Dentist
Dental Hygienist</t>
  </si>
  <si>
    <t>https://bdeal.igovsolution.net/Online/Lookups/Individual_Lookup.aspx</t>
  </si>
  <si>
    <t xml:space="preserve"> (205) 985-7267 / licensing@dentalboard.org</t>
  </si>
  <si>
    <t>Board of Dental Examiners of Alabama
https://www.dentalboard.org/</t>
  </si>
  <si>
    <t>The public file is the section that identifies if there has been sanctions against a license. Starting January 2023, public files will be available on the website. Until then, if you need a public file, please email source for docs</t>
  </si>
  <si>
    <t xml:space="preserve">A dental or hygienist license in Alabama can include:  just the license number, a number plus a C, or a number plus a C1. This just tells the source internally what process they went through to become licensed. </t>
  </si>
  <si>
    <t>11/18/2022 - NEW source added; 6/13/2023 - Updated email</t>
  </si>
  <si>
    <r>
      <t xml:space="preserve">Dietitian/Nutritionist
</t>
    </r>
    <r>
      <rPr>
        <b/>
        <sz val="12"/>
        <rFont val="Arial"/>
        <family val="2"/>
      </rPr>
      <t xml:space="preserve">• D – Registered (Licensed Dietitian)
• T – Temporary Dietitian/Nutritionist
• N – Nutritionist
• IN - Inactive Dietitian/Nutritionist
• R – Regular Dietitian – </t>
    </r>
    <r>
      <rPr>
        <b/>
        <sz val="12"/>
        <color rgb="FFFF0000"/>
        <rFont val="Arial"/>
        <family val="2"/>
      </rPr>
      <t xml:space="preserve">see Additional Information
</t>
    </r>
    <r>
      <rPr>
        <b/>
        <sz val="12"/>
        <color rgb="FFC00000"/>
        <rFont val="Arial"/>
        <family val="2"/>
      </rPr>
      <t>*Dietary Aides are not licensed or certified by the state.</t>
    </r>
  </si>
  <si>
    <t>http://boed.alabama.gov/licensee.aspx</t>
  </si>
  <si>
    <t>334-265-7125 / al.dietitians@outlook.com</t>
  </si>
  <si>
    <t>Alabama Board of Examiners for Dietetics and Nutritionists  http://boed.alabama.gov/default.aspx</t>
  </si>
  <si>
    <t>Available on website.  Per source, the disciplinary action information is up to date.</t>
  </si>
  <si>
    <r>
      <t xml:space="preserve">The license type should be spelled out, depending on the letter indicated on the website (ex. License Type: D - Licensed Dietitian should be entered on the request.
</t>
    </r>
    <r>
      <rPr>
        <b/>
        <sz val="11"/>
        <color rgb="FFFF0000"/>
        <rFont val="Arial"/>
        <family val="2"/>
      </rPr>
      <t xml:space="preserve">R – Regular Dietitian: </t>
    </r>
    <r>
      <rPr>
        <sz val="11"/>
        <rFont val="Arial"/>
        <family val="2"/>
      </rPr>
      <t>Per source, the ‘R’ is for Regular Dietitian rather than Temporary. It was a previously used license type, which has now been replaced with D for Dietitian, N for Nutritionist and T for Temporary.</t>
    </r>
  </si>
  <si>
    <t>11/15/17 - Updated fields; 3/8/18 - Updated Additional Information field; 2/14/19 - Updated License Type and Additional Information field; 4/18/19 - Updated License Type and Additional Information field</t>
  </si>
  <si>
    <t>• Electrical Contractor
• Journeyman</t>
  </si>
  <si>
    <t>http://www.aecb.state.al.us/search.aspx</t>
  </si>
  <si>
    <t>334-420-7232</t>
  </si>
  <si>
    <t>Alabama Electrical Contractors Board  http://www.aecb.state.al.us/default.aspx</t>
  </si>
  <si>
    <t>Contact Board to verify issue date.  Expiration date available on website.</t>
  </si>
  <si>
    <t>Contact Board to verify if disciplinary action has been taken.  Disciplinary action is listed on http://www.aecb.state.al.us/discipline.aspx however, is separated by year and may not include all disciplinary actions.</t>
  </si>
  <si>
    <t>3/26/2019 - NEW source added</t>
  </si>
  <si>
    <r>
      <rPr>
        <b/>
        <sz val="12"/>
        <color rgb="FFFF0000"/>
        <rFont val="Arial"/>
        <family val="2"/>
      </rPr>
      <t>Emergency Medical Services (EMS)</t>
    </r>
    <r>
      <rPr>
        <b/>
        <sz val="12"/>
        <rFont val="Arial"/>
        <family val="2"/>
      </rPr>
      <t xml:space="preserve">
• Emergency Medical Technician (EMT)
• Advanced Emergency Medical Technician (Advanced EMT/AEMT)
• Intermediate Emergency Medical Technician (Intermediate EMT/IEMT)
• Paramedic</t>
    </r>
  </si>
  <si>
    <t xml:space="preserve">https://ems.adph.state.al.us/alacertwebportal/ </t>
  </si>
  <si>
    <t>334-206-5383</t>
  </si>
  <si>
    <t>Alabama Department of Public Health  http://www.alabamapublichealth.gov/ems/index.html</t>
  </si>
  <si>
    <t>Expiration date available on website.  Contact source to verify issue date.</t>
  </si>
  <si>
    <t>Only the most recent disciplinary actions are indicated online at http://www.alabamapublichealth.gov/ems/compliance-issues.html  Contact source to verify if any disciplinary action has been taken within the last 7 years.</t>
  </si>
  <si>
    <t>Contact source to verify issue date and disciplinary actions.</t>
  </si>
  <si>
    <t>12/21/2016 - New Verification Source; 10/24/18 - Re-vetted source</t>
  </si>
  <si>
    <t>• Professional Engineer
• Engineer Intern (same as Engineer-In-Training)
• Professional Land Surveyor
• Land Surveyor Intern (same as Land Surveyor-In-Training)</t>
  </si>
  <si>
    <t>http://www.bels.alabama.gov/Search.aspx</t>
  </si>
  <si>
    <t>334-242-5568</t>
  </si>
  <si>
    <t>Alabama Board of Licensure for Professional Engineers and Land Surveyors (AL BELS)  http://www.bels.alabama.gov/</t>
  </si>
  <si>
    <t>Issue and expiration dates available on website.
Engineer Intern and Land Surveyor Intern certifications do not expire.</t>
  </si>
  <si>
    <t>Will be indicated on website.  
If disciplinary action is indicated, check http://www.bels.alabama.gov/EnforcementActions.aspx to view disciplinary order.  If additional information is needed, contact source.</t>
  </si>
  <si>
    <t>updated links 11/09/2016; 3/26/19 - Re-vetted source; 5/14/19 - Updated Expiration field</t>
  </si>
  <si>
    <t>FINANCIAL / MORTGAGE SERVICES PROFESSIONAL / Mortgage Loan Originator License see NMLS</t>
  </si>
  <si>
    <t xml:space="preserve">866-465-2279 (Toll Free) or (334) 242-3452
</t>
  </si>
  <si>
    <t>(334) 242-3500 (FAX)</t>
  </si>
  <si>
    <t xml:space="preserve"> for those licensed prior to 2012 and licensed on state level, call the state to verify disciplinary.    </t>
  </si>
  <si>
    <t>Funeral Director
Embalmer</t>
  </si>
  <si>
    <t>https://alfsb.igovsolution.net/online/Lookups/Individual.aspx</t>
  </si>
  <si>
    <t>334-242-4049</t>
  </si>
  <si>
    <t>Alabama Board of Funeral Service</t>
  </si>
  <si>
    <t>Issuance and expiration date on website</t>
  </si>
  <si>
    <t>Discipline : For disciplinary information, if any, please contact the Alabama Board of Funeral Service at 334-242-4049</t>
  </si>
  <si>
    <t>07/19/2023 - NEW source added</t>
  </si>
  <si>
    <t>Genetic Counselor</t>
  </si>
  <si>
    <t>https://agcb-search.kalmservices.net/</t>
  </si>
  <si>
    <t xml:space="preserve">(334) 269-9990 / genetic@alstateboard.com </t>
  </si>
  <si>
    <t>Alabama Board of Genetic Counseling
https://agcb.alabama.gov/</t>
  </si>
  <si>
    <t>All licenses returned on the search are Active, Current with NO disciplinary actions.</t>
  </si>
  <si>
    <t>All licenses returned on the search are ACTIVE, CURRENT with NO disciplinary actions.</t>
  </si>
  <si>
    <t>Do not email the source for additional information.  They will request you pay for verification. If candidate is not located online, you will have to pay for verification of inactive licenses. Cost is $25.00
https://algcb-payment.kalmservices.net/</t>
  </si>
  <si>
    <t>10/14/2022 - NEW source added; 6/10/2025 - Revetted source</t>
  </si>
  <si>
    <t>Home Builder License</t>
  </si>
  <si>
    <t>https://alhobprod.glsuite.us/GLSuiteWeb/Clients/ALHOB/Public/LicenseeSearch.aspx</t>
  </si>
  <si>
    <t>800-304-0853 /  public.records@hblb.alabama.gov</t>
  </si>
  <si>
    <t>State of Alabama Home Builders Licensure Board
https://hblb.alabama.gov/</t>
  </si>
  <si>
    <t xml:space="preserve">Expiration date available online.  Email for issue date. </t>
  </si>
  <si>
    <t xml:space="preserve">May receive an affidavit that looks like a board order for the issue date and disciplinary actions.  Use the ratified date as the issue date. </t>
  </si>
  <si>
    <t xml:space="preserve">HVAC
Apprentice HVAC
Emergency HVAC
Refrigeration
Apprentice Refrigeration
Emergency Refrigeration
CE Instructor
DATT
</t>
  </si>
  <si>
    <t>https://hacr.igovsolution.net/online/Lookups/Individual_Lookup.aspx</t>
  </si>
  <si>
    <t>Phone (334) 242-5550
staff@hacr.alabama.gov</t>
  </si>
  <si>
    <t>334-242-5555</t>
  </si>
  <si>
    <t>Alabama Board of Heating, Air Conditioning &amp; Refrigeration Contractors
https://hacr.igovsolution.net/online/Lookups/Individual_Lookup.aspx</t>
  </si>
  <si>
    <t>Email for disciplinary actions
staff@hacr.alabama.gov</t>
  </si>
  <si>
    <t>12/19/2022 - NEW Source added</t>
  </si>
  <si>
    <t>Insurance Agent (Producer)</t>
  </si>
  <si>
    <t>https://sbs.naic.org/solar-external-lookup/</t>
  </si>
  <si>
    <t xml:space="preserve">334-269-3550 / ProducerLicensing@insurance.alabama.gov
</t>
  </si>
  <si>
    <t>334-241-4192</t>
  </si>
  <si>
    <t>Alabama Department of Insurance  http://www.aldoi.gov/</t>
  </si>
  <si>
    <t>Check http://www.aldoi.gov/ActionSearch/ to verify if there are any disciplinary actions.</t>
  </si>
  <si>
    <t>updated link 11/09/2016; 10/4/17 Re-vetted source; 12/15/17 Updated URL</t>
  </si>
  <si>
    <t>Journeyman Gas Fitter
Journeyman Plumber
Journeyman Plumber Gas Fitter
Apprentice Plumber Gas Fitter
Master Gas Fitter
Master Plumber
Master Plumber Gas Fitter
Medical Gas</t>
  </si>
  <si>
    <t>https://alpgfb.igovsolution.net/online/Lookups/Individual.aspx</t>
  </si>
  <si>
    <t>(205) 945-4857 / public.records@pgfb.alabama.gov</t>
  </si>
  <si>
    <t>(205) 945-4857</t>
  </si>
  <si>
    <t>Alabama Plumbers &amp; Gas Fitters Examining Board
https://pgfb.alabama.gov/public-records/</t>
  </si>
  <si>
    <t xml:space="preserve">Indicate disciplinary actions as missing information. 
</t>
  </si>
  <si>
    <t>Landscape Architect</t>
  </si>
  <si>
    <t>https://abela.alabama.gov/licensee.aspx</t>
  </si>
  <si>
    <t>(334) 262-1351 / landscapeboard@warrenandco.com</t>
  </si>
  <si>
    <t>(334) 263-6115</t>
  </si>
  <si>
    <t>Alabama Board of Examiners of Landscape Architects
https://abela.alabama.gov/</t>
  </si>
  <si>
    <t>Email for disciplinary actions</t>
  </si>
  <si>
    <t xml:space="preserve">Online verificaiton will verify name, address, and license number. </t>
  </si>
  <si>
    <t>8/8/2022 - NEW source added</t>
  </si>
  <si>
    <t>License Marriage and Family Therapist (LMFT)</t>
  </si>
  <si>
    <t>https://mft.alabama.gov/search.aspx</t>
  </si>
  <si>
    <t>334-395-7455 / jackistateboards@gmail.com</t>
  </si>
  <si>
    <t>Alabama Board of Examiners in Marriage and Family Therapy  (ABEMFT)
https://mft.alabama.gov/default.aspx</t>
  </si>
  <si>
    <t xml:space="preserve">Only active licenses are shown on the roster </t>
  </si>
  <si>
    <t xml:space="preserve">To verify license use link below and click on the link and it will open pages.  Do a search for candidate on the forms. 
https://mft.alabama.gov/discaction.aspx
</t>
  </si>
  <si>
    <t xml:space="preserve">If person is not located on the roster, contact source to verify. </t>
  </si>
  <si>
    <t>4/18/2024 - NEW source vetted</t>
  </si>
  <si>
    <t>Licensed Professional Counselor</t>
  </si>
  <si>
    <t>http://www.abec.state.al.us/licensee.aspx</t>
  </si>
  <si>
    <t>Alabama Board of Examiners in Counseling   // 205-458-8716</t>
  </si>
  <si>
    <t>205-458-8718</t>
  </si>
  <si>
    <t xml:space="preserve">Alabama Board of Examiners in Counseling
http://www.abec.state.al.us/licensee.aspx
</t>
  </si>
  <si>
    <t>Expiration date available on the website</t>
  </si>
  <si>
    <t>Active if on website and within expiration date</t>
  </si>
  <si>
    <t>http://www.abec.state.al.us/disciplinary.aspx   -&gt; click on Index of Final Orders and search for the individual.</t>
  </si>
  <si>
    <t>01/17/19 - Source Vetted</t>
  </si>
  <si>
    <t>www.almtbd.state.al.us</t>
  </si>
  <si>
    <t>334-269-9990</t>
  </si>
  <si>
    <r>
      <t xml:space="preserve">www.almtbd.state.al.us - </t>
    </r>
    <r>
      <rPr>
        <sz val="11"/>
        <rFont val="Arial"/>
        <family val="2"/>
      </rPr>
      <t>AS PER KIM S., ADMINISTRATIVE ASSITANT THE WEB SHOWS PAST/CURRENT DISCIPLINARY ACTION INFORMATION.</t>
    </r>
  </si>
  <si>
    <t>Notary Public</t>
  </si>
  <si>
    <t>https://www.sos.alabama.gov/government-records/notary-public</t>
  </si>
  <si>
    <t>Alabama Secretary of State  https://www.sos.alabama.gov/administrative-services/notaries-public</t>
  </si>
  <si>
    <t>Issue (commission) and expiration dates available on website</t>
  </si>
  <si>
    <t>A notary's commission would be suspended or revoked if action has been taken.</t>
  </si>
  <si>
    <t>When searching, select the “All Records” Status.
Per source, in AL, notaries are commissioned by the probate judges in various counties and not by the Secretary of State.  No contact information is available without knowing which probate judge and county the individual was commissioned.</t>
  </si>
  <si>
    <t>11/26/2018 - Re-vetted source</t>
  </si>
  <si>
    <t>NURSING HOME ADMINISTRATOR</t>
  </si>
  <si>
    <t xml:space="preserve">  http://www.alboenha.state.al.us/</t>
  </si>
  <si>
    <t>334-271-6214</t>
  </si>
  <si>
    <t>CONTACT PERSON : KATRINA .      http://www.alboenha.state.al.us/</t>
  </si>
  <si>
    <t>• Occupational Therapist
• Occupational Therapy Assistant</t>
  </si>
  <si>
    <t>http://ot.alabama.gov/licensee.aspx</t>
  </si>
  <si>
    <t>334-353-4466</t>
  </si>
  <si>
    <t>334-353-4465</t>
  </si>
  <si>
    <t>Alabama State Board of Occupational Therapy  http://ot.alabama.gov/default.aspx</t>
  </si>
  <si>
    <t>If Yes is indicated for Disciplinary Actions and additional information isn't shown, contact source to verify.</t>
  </si>
  <si>
    <t>4/3/18 - Updated fields</t>
  </si>
  <si>
    <t>Optometrist</t>
  </si>
  <si>
    <t>http://optometry.alabama.gov/Search.aspx</t>
  </si>
  <si>
    <t>205-481-9993 / fred.wallace@optometry.alabama.gov</t>
  </si>
  <si>
    <t>Alabama Board of Optometry  http://optometry.alabama.gov/Default.htm</t>
  </si>
  <si>
    <t>Issue and expiration (Valid Thru) dates available on website</t>
  </si>
  <si>
    <t>A "Valid Thru" date that has passed indicates the license is Inactive.  If the "Valid Thru" date is in the future, the license is Active.</t>
  </si>
  <si>
    <r>
      <t xml:space="preserve">Available on website.
Per source, the discipline information that appears on the license verification page is identical to the information contained in board meeting minutes describing the disciplinary actions.  The online information is available to the public free of charge.  The ($15.00) fee is required </t>
    </r>
    <r>
      <rPr>
        <b/>
        <sz val="11"/>
        <rFont val="Arial"/>
        <family val="2"/>
      </rPr>
      <t>only if</t>
    </r>
    <r>
      <rPr>
        <sz val="11"/>
        <rFont val="Arial"/>
        <family val="2"/>
      </rPr>
      <t xml:space="preserve"> copies of board documents pertaining to the disciplinary actions are required.</t>
    </r>
  </si>
  <si>
    <r>
      <t xml:space="preserve">Per source, the online database is updated any time there is a data change.
</t>
    </r>
    <r>
      <rPr>
        <b/>
        <sz val="11"/>
        <color rgb="FFFF0000"/>
        <rFont val="Arial"/>
        <family val="2"/>
      </rPr>
      <t>License number clarification:</t>
    </r>
    <r>
      <rPr>
        <sz val="11"/>
        <rFont val="Arial"/>
        <family val="2"/>
      </rPr>
      <t xml:space="preserve">
</t>
    </r>
    <r>
      <rPr>
        <b/>
        <sz val="11"/>
        <rFont val="Arial"/>
        <family val="2"/>
      </rPr>
      <t>“S-“</t>
    </r>
    <r>
      <rPr>
        <sz val="11"/>
        <rFont val="Arial"/>
        <family val="2"/>
      </rPr>
      <t xml:space="preserve"> licenses.  </t>
    </r>
    <r>
      <rPr>
        <b/>
        <sz val="11"/>
        <rFont val="Arial"/>
        <family val="2"/>
      </rPr>
      <t>Standard licenses</t>
    </r>
    <r>
      <rPr>
        <sz val="11"/>
        <rFont val="Arial"/>
        <family val="2"/>
      </rPr>
      <t xml:space="preserve">, typically issued to new optometry school graduates.
</t>
    </r>
    <r>
      <rPr>
        <b/>
        <sz val="11"/>
        <rFont val="Arial"/>
        <family val="2"/>
      </rPr>
      <t xml:space="preserve">“R-“ </t>
    </r>
    <r>
      <rPr>
        <sz val="11"/>
        <rFont val="Arial"/>
        <family val="2"/>
      </rPr>
      <t xml:space="preserve">licenses.  </t>
    </r>
    <r>
      <rPr>
        <b/>
        <sz val="11"/>
        <rFont val="Arial"/>
        <family val="2"/>
      </rPr>
      <t>Reciprocity licenses</t>
    </r>
    <r>
      <rPr>
        <sz val="11"/>
        <rFont val="Arial"/>
        <family val="2"/>
      </rPr>
      <t xml:space="preserve">, typically issued to optometrists who hold licensure in another state.
</t>
    </r>
    <r>
      <rPr>
        <b/>
        <sz val="11"/>
        <rFont val="Arial"/>
        <family val="2"/>
      </rPr>
      <t xml:space="preserve">“T-“ </t>
    </r>
    <r>
      <rPr>
        <sz val="11"/>
        <rFont val="Arial"/>
        <family val="2"/>
      </rPr>
      <t xml:space="preserve">licenses.  </t>
    </r>
    <r>
      <rPr>
        <b/>
        <sz val="11"/>
        <rFont val="Arial"/>
        <family val="2"/>
      </rPr>
      <t>Teaching licenses</t>
    </r>
    <r>
      <rPr>
        <sz val="11"/>
        <rFont val="Arial"/>
        <family val="2"/>
      </rPr>
      <t xml:space="preserve">, held by faculty and residents at the UAB School of Optometry.
If </t>
    </r>
    <r>
      <rPr>
        <b/>
        <sz val="11"/>
        <rFont val="Arial"/>
        <family val="2"/>
      </rPr>
      <t>“-TA-“</t>
    </r>
    <r>
      <rPr>
        <sz val="11"/>
        <rFont val="Arial"/>
        <family val="2"/>
      </rPr>
      <t xml:space="preserve"> suffix added to the basic license, it means that the doctor is licensed to prescribe therapeutics (pharmaceuticals) to treat diseases of the eye/adjacent structures.</t>
    </r>
  </si>
  <si>
    <t>4/20/2018 - NEW source added</t>
  </si>
  <si>
    <r>
      <t xml:space="preserve">Nursing
</t>
    </r>
    <r>
      <rPr>
        <b/>
        <sz val="12"/>
        <rFont val="Arial"/>
        <family val="2"/>
      </rPr>
      <t xml:space="preserve">• Licensed Practical Nurse (LPN)
• Registered Nurse (RN) 
</t>
    </r>
    <r>
      <rPr>
        <b/>
        <sz val="12"/>
        <color rgb="FFFF0000"/>
        <rFont val="Arial"/>
        <family val="2"/>
      </rPr>
      <t>Advanced Practice Nurse (APN)</t>
    </r>
    <r>
      <rPr>
        <b/>
        <sz val="12"/>
        <rFont val="Arial"/>
        <family val="2"/>
      </rPr>
      <t xml:space="preserve">
• Certified Nurse Midwife (CNM)
• Clinical Nurse Specialist (CNS)
• Certified Registered Nurse Anesthetist (CRNA)
• Certified Registered Nurse Practitioner (CRNP)</t>
    </r>
    <r>
      <rPr>
        <b/>
        <sz val="12"/>
        <color rgb="FFFF0000"/>
        <rFont val="Arial"/>
        <family val="2"/>
      </rPr>
      <t xml:space="preserve">
</t>
    </r>
    <r>
      <rPr>
        <b/>
        <sz val="12"/>
        <color rgb="FFC00000"/>
        <rFont val="Arial"/>
        <family val="2"/>
      </rPr>
      <t xml:space="preserve">
UserName: healthcarehelpdesk@hireright.com 
Password: Welcome2022</t>
    </r>
  </si>
  <si>
    <t xml:space="preserve">https://abn.alabama.gov/abnonlineapps/SubscriberLoginV2.aspx
</t>
  </si>
  <si>
    <t xml:space="preserve">800-656-5318 / abn@abn.alabama.gov                                              </t>
  </si>
  <si>
    <t xml:space="preserve">Alabama Board of Nursing  
https://www.abn.alabama.gov/
</t>
  </si>
  <si>
    <t xml:space="preserve">Effective 1/1/2020, RN and LPN licenses will have multi-state privileges.  
APN licenses only have single-state privileges.
</t>
  </si>
  <si>
    <r>
      <rPr>
        <b/>
        <sz val="11"/>
        <rFont val="Arial"/>
        <family val="2"/>
      </rPr>
      <t xml:space="preserve">Available on website, but must check Nursys as well for verification and additional details if there are disciplinary actions. </t>
    </r>
    <r>
      <rPr>
        <sz val="11"/>
        <rFont val="Arial"/>
        <family val="2"/>
      </rPr>
      <t xml:space="preserve">
If able to use what's listed in Nursys and on ABON, enter that information without the board orders unless what is listed are in need of the board orders.  
If board orders are not available, a Public Records request will have to be submitted.  TAT can be up to 15 days. You will have to create a login and password to submit your board order request.  Include the applicant's name, title, and license number in your request for board orders.  For the fee, you will chose up to $27.00.  If the fees will be more than $27 will need client approval if needed.  If any issues contact public.records@abn.alabama.gov
</t>
    </r>
    <r>
      <rPr>
        <b/>
        <sz val="11"/>
        <rFont val="Arial"/>
        <family val="2"/>
      </rPr>
      <t xml:space="preserve">
https://www.abn.alabama.gov/public-records/
</t>
    </r>
    <r>
      <rPr>
        <sz val="11"/>
        <rFont val="Arial"/>
        <family val="2"/>
      </rPr>
      <t xml:space="preserve">The Alabama Board of Nursing charges the following search fees for public records:
$5.00 for the first hour or any portion thereof
$20.00 per hour for additional hours or portions thereof
Payment can be made Online within your account AT https://abn.alabama.gov/publicrecords/userlogin.aspx . (An online transaction fee of 3.50 will be incurred if paying electronically).
</t>
    </r>
    <r>
      <rPr>
        <b/>
        <sz val="11"/>
        <rFont val="Arial"/>
        <family val="2"/>
      </rPr>
      <t xml:space="preserve">On the form indicate you are a subscriber with HireRight. </t>
    </r>
    <r>
      <rPr>
        <sz val="11"/>
        <rFont val="Arial"/>
        <family val="2"/>
      </rPr>
      <t xml:space="preserve">
</t>
    </r>
  </si>
  <si>
    <t xml:space="preserve">
Log in is required to obtain all verification information including disciplinary actions. DO NOT USE THE FREE SITE. Once you search for a license you will need to check the check box and select "add selected nurses to my subscription"
If applicant not found check Nursys.
Per source: Both Nursys and License look up on ABON website are considered primary source verification.  
Per ABON website: License Lookup provides primary source verification as of the date the verification is printed. License Lookup is not the same as verification of licensure required by other Boards of Nursing prior to license issuance. You may look up a licensee using either the name or license number.
***Subscription is active with an end date of 9/10/26-OSS get with Felisha when time is near to see if we will resubscribe. </t>
  </si>
  <si>
    <t>Consolidated BON entry into this. 12/19/2016; 3/19/18 - updated login username; 2/15/19 - Updated License Type and Disciplinary Action fields; 12/31/19 - Updated Multi-State field; 12/18/20 - Updated additonal info; 11/1/2022 - Updated fields and additional information; 7/10/2024- Updated disc actions section;4/23/2025 - Updated disciplinary actions; 11/13/2025 - Updated disc actions.</t>
  </si>
  <si>
    <t>• Pharmacist
• Pharmacy Technician
• Pharmacy Intern/Extern</t>
  </si>
  <si>
    <t>https://gateway.albop.com/verification/search.aspx</t>
  </si>
  <si>
    <t>Phone: 205-981-2280 Email; Rcoker@albop.com &amp; rtindle@albop.com</t>
  </si>
  <si>
    <t>205-981-2330</t>
  </si>
  <si>
    <t xml:space="preserve"> Alabama Board of Pharmacy
https://albop.com/</t>
  </si>
  <si>
    <t>02/23/18 - Consolidated License Types; 3/28/2025 - Revetted source and removed https://igovsolution.net/albop_online/lookups/Individual_lookup.aspx</t>
  </si>
  <si>
    <t>Membership (Executive Intelligence Only) / Pharmacy</t>
  </si>
  <si>
    <t>Leighann@aparx.org</t>
  </si>
  <si>
    <t>Alabama Pharmacy Association
https://www.aparx.org/</t>
  </si>
  <si>
    <t>Disciplinary actions are not taken against this membership type</t>
  </si>
  <si>
    <t>Must provide a signed release.
Indicate license number as missing information.  License number is Not Available.</t>
  </si>
  <si>
    <t>• Physical Therapy (PTH)
• Physical Therapist Assistant (PTA)</t>
  </si>
  <si>
    <t>https://alpt.igovsolution.net/online/Lookups/Individual_Lookup.aspx</t>
  </si>
  <si>
    <t>334-242-4064 / info@pt.alabama.gov</t>
  </si>
  <si>
    <t>334-240-3288</t>
  </si>
  <si>
    <t>Alabama Board of Physical Therapy
https://pt.alabama.gov/</t>
  </si>
  <si>
    <t xml:space="preserve">
Will show under License By: Compact Privilege if the license has multi-state prvileges
License numbers beginning with “PTH” or “PTA” indicate a single-state license</t>
  </si>
  <si>
    <t xml:space="preserve">6/24/2025- Updated fields and removed WEB WILL INDICATE IF THERE IS ANY DISC ON FILE. FAX FOR ALTERNATE VERIFICATION TO SHEILA WRIGHT-ADMIN ASIST; 11/7/2025- RemovedContact to confirm if license is compact for now as the source is working on a software update for this function. </t>
  </si>
  <si>
    <t xml:space="preserve">
• Physician / Medical Doctor  (MD)
• Doctor of Osteopathy (DO)
• Physician Assistant (PA)
• Anesthesiologist Assistant (AA)</t>
  </si>
  <si>
    <t>https://abme.igovsolution.net/online/Lookups/Individual_Lookup.aspx</t>
  </si>
  <si>
    <t>334-242-4116 / bme@albme.org</t>
  </si>
  <si>
    <t>The Alabama Board of Medical Examiners  http://www.albme.org/index.html</t>
  </si>
  <si>
    <t>Does not have multi-state privileges
(See additional information)</t>
  </si>
  <si>
    <t>Public file = No then no disciplinary actions. If "Public File" is Yes, view disciplinary action at https://abme.igovsolution.net/online/Lookups/Publiclogfile.aspx</t>
  </si>
  <si>
    <r>
      <t xml:space="preserve">The license number indicates the license types. 
Limited physician license (limited to the confines of the postgraduate training program, medical school or state institution): </t>
    </r>
    <r>
      <rPr>
        <i/>
        <sz val="11"/>
        <rFont val="Arial"/>
        <family val="2"/>
      </rPr>
      <t xml:space="preserve">L####+suffix </t>
    </r>
    <r>
      <rPr>
        <sz val="11"/>
        <rFont val="Arial"/>
        <family val="2"/>
      </rPr>
      <t>(suffixes: R=resident; F=fellow; SP=specialty professor; DP=distinguished professor; VP=visiting professor; SI=state institution)
Link below shows all the different license number types: 
https://www.albme.gov/consumers/licensee-search/
Will show under License description will show IML Compact if part of Interstate Medical Licensure Compact (IMLC) and compact.  Add a note stating Note: License is compact through the Interstate Medical Licensure Compact (IMLC).</t>
    </r>
  </si>
  <si>
    <t xml:space="preserve">10/6/17 - Updated fields; 10/8/2024 - Revetted source; 6/24/2025 - Updated multi-state and additional info fields </t>
  </si>
  <si>
    <t>Podiatrist</t>
  </si>
  <si>
    <t>https://pod-search.kalmservices.net/</t>
  </si>
  <si>
    <t>334-420-7237 / hope@alstateboard.com</t>
  </si>
  <si>
    <t>Alabama State Board of Podiatry
https://podiatryboard.alabama.gov/default.aspx</t>
  </si>
  <si>
    <t>Only active licenses will be returned.</t>
  </si>
  <si>
    <t>Disciplinary Actions are located at http://www.podiatryboard.alabama.gov/PDF/DiscActionReport2008-present.pdf</t>
  </si>
  <si>
    <t>7/25/2023 - NEW source added</t>
  </si>
  <si>
    <t>Professional Geologist</t>
  </si>
  <si>
    <t>https://www.algeobd.alabama.gov/Search.aspx</t>
  </si>
  <si>
    <t xml:space="preserve">334-420-7236 / geology@warrenandco.com </t>
  </si>
  <si>
    <t>Alabama Board of Licensure for Professional Geologists
https://www.algeobd.alabama.gov/</t>
  </si>
  <si>
    <t>Psychologist</t>
  </si>
  <si>
    <t>https://apps.psychology.alabama.gov/public/licensee.aspx</t>
  </si>
  <si>
    <t>334-242-4127 / psychology.board@psychology.alabama.gov</t>
  </si>
  <si>
    <t xml:space="preserve">Alabama Board of Examiners in Psychology
https://psychology.alabama.gov/
</t>
  </si>
  <si>
    <t>Issue and expiration dates available on website.  Renewal Date = Expiration date</t>
  </si>
  <si>
    <t xml:space="preserve">8/28/2024 - NEW source added </t>
  </si>
  <si>
    <r>
      <rPr>
        <b/>
        <sz val="12"/>
        <color rgb="FFFF0000"/>
        <rFont val="Arial"/>
        <family val="2"/>
      </rPr>
      <t>Real Estate</t>
    </r>
    <r>
      <rPr>
        <b/>
        <sz val="12"/>
        <rFont val="Arial"/>
        <family val="2"/>
      </rPr>
      <t xml:space="preserve">
• Associate Broker
• Qualifying Broker
• Salesperson
• Temporary</t>
    </r>
  </si>
  <si>
    <t>https://arec.alabama.gov/apps/LicenseSearch</t>
  </si>
  <si>
    <t>334-242-5544 / arec@arec.alabama.gov</t>
  </si>
  <si>
    <t>Alabama Real Estate Commission  https://arec.alabama.gov/default.aspx</t>
  </si>
  <si>
    <r>
      <t xml:space="preserve">Disciplinary action taken after 8/1/19 available on website.  Click on </t>
    </r>
    <r>
      <rPr>
        <b/>
        <u/>
        <sz val="11"/>
        <color rgb="FFFF0000"/>
        <rFont val="Arial"/>
        <family val="2"/>
      </rPr>
      <t>*** Click here for disciplinary actions ***</t>
    </r>
    <r>
      <rPr>
        <b/>
        <sz val="11"/>
        <color rgb="FFFF0000"/>
        <rFont val="Arial"/>
        <family val="2"/>
      </rPr>
      <t xml:space="preserve"> </t>
    </r>
    <r>
      <rPr>
        <sz val="11"/>
        <rFont val="Arial"/>
        <family val="2"/>
      </rPr>
      <t xml:space="preserve">to view if disciplinary action has been taken.
</t>
    </r>
    <r>
      <rPr>
        <b/>
        <sz val="11"/>
        <rFont val="Arial"/>
        <family val="2"/>
      </rPr>
      <t>NOTE: Disciplinary Actions taken prior to August 1, 2019 are not available on this website. For information on disciplinary actions taken prior to this date, contact the Alabama Real Estate Commission by email at arec@arec.alabama.gov or by phone at (334)242-5544.</t>
    </r>
  </si>
  <si>
    <t>2/28/2017 Added URL for verification.  8/1/2018 - Updated disciplinary action field; 12/4/19 - Re-vetted source; 1/6/2025- Updated link https://arec.alabama.gov/apps/license_status_verification/Start.aspx</t>
  </si>
  <si>
    <t>Respiratory Therapist</t>
  </si>
  <si>
    <t>https://asbrt.igovsolution.net/online/Lookups/Individual.aspx</t>
  </si>
  <si>
    <t>Phone : 334-265-7125
Email: board@asbrt.alabama.gov</t>
  </si>
  <si>
    <t>Alabama State Board of Respiratory Therapy
https://www.asbrt.alabama.gov/</t>
  </si>
  <si>
    <r>
      <rPr>
        <b/>
        <sz val="12"/>
        <color rgb="FFFF0000"/>
        <rFont val="Arial"/>
        <family val="2"/>
      </rPr>
      <t>Social Worker</t>
    </r>
    <r>
      <rPr>
        <b/>
        <sz val="12"/>
        <rFont val="Arial"/>
        <family val="2"/>
      </rPr>
      <t xml:space="preserve">
• Licensed Bachelor Social Worker (LBSW)
• Licensed Master Social Worker (LMSW)
• Licensed Independent Clinical Social Worker (LICSW)</t>
    </r>
  </si>
  <si>
    <t>https://apps.socialwork.alabama.gov/shared/search.aspx</t>
  </si>
  <si>
    <t>334-242-5860 / Info.socialwork@swb.alabama.gov</t>
  </si>
  <si>
    <t>Alabama State Board of Social Work Examiners  http://socialwork.alabama.gov/</t>
  </si>
  <si>
    <t>Verify disciplinary actions at
 https://apps.socialwork.alabama.gov/shared/discipline.aspx</t>
  </si>
  <si>
    <t>updated Disc Action link 11/09/2016; 2/13/2017 updated verification link; 2/15/19 - Re-vetted source; 4/18/2025- Updated link for verification and disciplinary action</t>
  </si>
  <si>
    <t>• Speech-Language Pathologist
• Audiologist</t>
  </si>
  <si>
    <t>http://abespa.alabama.gov/licensee.aspx</t>
  </si>
  <si>
    <t>334-269-1434 / abespa@abespa.alabama.gov</t>
  </si>
  <si>
    <t>Alabama Board of Examiners for Speech-Language Pathology &amp; Audiology (ABESPA)  http://abespa.alabama.gov/default.aspx</t>
  </si>
  <si>
    <t>Only Active licenses are available on the website.  If an individual cannot be located, contact Board.</t>
  </si>
  <si>
    <t xml:space="preserve">Per source contact via email </t>
  </si>
  <si>
    <t>Updated URL 12/7/2016; 4/13/2017-Added disc action link; 2/15/19 - Re-vetted source; 7/25/2025 - Updated contact info</t>
  </si>
  <si>
    <r>
      <t xml:space="preserve">Teacher / Educator </t>
    </r>
    <r>
      <rPr>
        <b/>
        <sz val="12"/>
        <color rgb="FFFF0000"/>
        <rFont val="Arial"/>
        <family val="2"/>
      </rPr>
      <t>(the following are certificate/license examples that are issued)</t>
    </r>
    <r>
      <rPr>
        <b/>
        <sz val="12"/>
        <rFont val="Arial"/>
        <family val="2"/>
      </rPr>
      <t xml:space="preserve">
• Leadership Certificate
• Professional Certificate
• Substitute License
• Bus Driver Certificate</t>
    </r>
  </si>
  <si>
    <t>https://tcert.alsde.edu/Portal/Public/Pages/SearchCerts.aspx</t>
  </si>
  <si>
    <t>334-694-4557</t>
  </si>
  <si>
    <t>Alabama State Department of Education  https://www.alsde.edu/</t>
  </si>
  <si>
    <t>If the individual has a Valid or Expired license, no disciplinary action has been taken.  If additional information is needed, contact source.</t>
  </si>
  <si>
    <t>11/6/2018 - Re-vetted source</t>
  </si>
  <si>
    <r>
      <rPr>
        <b/>
        <sz val="12"/>
        <color rgb="FFFF0000"/>
        <rFont val="Arial"/>
        <family val="2"/>
      </rPr>
      <t>Veterinary</t>
    </r>
    <r>
      <rPr>
        <b/>
        <sz val="12"/>
        <rFont val="Arial"/>
        <family val="2"/>
      </rPr>
      <t xml:space="preserve">
• Doctor of Veterinary Medicine (DVM)
• Licensed Veterinary Technician (LVT)
• Euthanasia Technician Certification (CET)</t>
    </r>
  </si>
  <si>
    <t>https://licensesearch.alabama.gov/ASBVME</t>
  </si>
  <si>
    <t>334-395-5112</t>
  </si>
  <si>
    <t>Alabama State Board of Veterinary Medical Examiners (ASBVME) 
https://asbvme.alabama.gov/</t>
  </si>
  <si>
    <t xml:space="preserve">Available online, but under the Reports link. </t>
  </si>
  <si>
    <t xml:space="preserve">5/14/18 - NEW source added; 3/5/2025- Revetted source </t>
  </si>
  <si>
    <r>
      <t xml:space="preserve">• Water Operator Certification (Grade I – IV)
• Wastewater Operator Certification (Grade IC, I – IV)
• Operator Intern – </t>
    </r>
    <r>
      <rPr>
        <b/>
        <sz val="12"/>
        <color rgb="FFFF0000"/>
        <rFont val="Arial"/>
        <family val="2"/>
      </rPr>
      <t>see Additional Information</t>
    </r>
  </si>
  <si>
    <t>334-271-7796 / H2omail@adem.alabama.gov</t>
  </si>
  <si>
    <t>Alabama Department of Environmental Management (ADEM)  http://www.adem.state.al.us/programs/water/opcertification.cnt</t>
  </si>
  <si>
    <t>Contact source to verify current status.  A future expiration date indicates Current certification.</t>
  </si>
  <si>
    <r>
      <t xml:space="preserve">Certification numbers are issued.  When contacting the source to verify the certification, also verify the certification number.
</t>
    </r>
    <r>
      <rPr>
        <b/>
        <sz val="11"/>
        <color rgb="FFFF0000"/>
        <rFont val="Arial"/>
        <family val="2"/>
      </rPr>
      <t xml:space="preserve">Operator Intern: </t>
    </r>
    <r>
      <rPr>
        <sz val="11"/>
        <rFont val="Arial"/>
        <family val="2"/>
      </rPr>
      <t>Once an individual has passed the initial exam, they can earn the title of Operator Intern.  Interns require additional experience and passing an additional exam before being certified as a Water or Wastewater Operator.  If Operator Intern is indicated as the License Type, contact source to verify.</t>
    </r>
  </si>
  <si>
    <t>5/16/2019 - NEW source added</t>
  </si>
  <si>
    <t>ALASKA PROFESSIONAL LICENSE DATABASE</t>
  </si>
  <si>
    <t>• Acupuncturists
• Advanced Nurse Practitioner (APRN)
• Architects, Engineers, and Land Surveyors
• Athletic Trainers
• Audiologists &amp; Speech-Language Pathologists
• Barbers &amp; Hairdressers
• Behavior Analysts
• Certified Nurse Anesthetist (CRNA)
• Chiropractic Examiners
• Construction Contractors
• Dental Hygienists
• Dental Radiology
• Dentists
• Dietitians &amp; Nutritionists
• Dispensing Opticians
• Electrical Administrators
• Geologists</t>
  </si>
  <si>
    <t>https://www.commerce.alaska.gov/cbp/main/Search/Professional</t>
  </si>
  <si>
    <t>907-465-2550 / license@alaska.gov</t>
  </si>
  <si>
    <t>907-465-2974</t>
  </si>
  <si>
    <t>Alaska Division of Professional Licensing  https://www.commerce.alaska.gov/web/cbpl/ProfessionalLicensing.aspx</t>
  </si>
  <si>
    <t>Available on website as Agreements/Actions/Accusations.  If disciplinary action has been taken, but the document isn't available online, email investigations@alaska.gov to request the Order.</t>
  </si>
  <si>
    <t>12/21/17 - Re-vetted source and consolidated licenses</t>
  </si>
  <si>
    <t>• Hearing Aid Dealers
• Home Inspectors
• Licensed Practical Nurse (LPN)
• Marine Pilots
• Marital &amp; Family Therapy
• Massage Therapists
• Mechanical Administrators
• Medical Board
• Midwives
• Morticians
• Naturopathy
• Nurse Aide
• Nursing Home Administrators
• Occupational Therapist / Assistant
• Optometry
• Osteopath</t>
  </si>
  <si>
    <t>https://www.commerce.alaska.gov/cbp/Main/Search/Professional</t>
  </si>
  <si>
    <t>Alaska Division of Professional Licensing  https://www.commerce.alaska.gov/web/cbpl/</t>
  </si>
  <si>
    <t>• Paramedic
• Pharmacist
• Pharmacist Intern
• Pharmacy Technician
• Physical Therapist / Assistant
• Physical Therapy &amp; Occupational Therapy
• Physician
• Physician Assistant
• Podiatrist
• Professional Counselors
• Psychologist and Psychological Associate
• Public Accountancy
• Real Estate Appraisers
• Registered Nurse (RN)
• Social Work Examiners
• Underground Storage Tank Worker
• Veterinary Examiners</t>
  </si>
  <si>
    <t>• Alaska Association of Assessing Officers (AAAO)
• Alaska Certified Assessment Administration Professional (ACAAP)
• Assessing Officer
• International Association of Assessing Officers (IAAO)</t>
  </si>
  <si>
    <t>(907) 269-4605 / hwindsor@kpb.us</t>
  </si>
  <si>
    <t>(907) 269-4539</t>
  </si>
  <si>
    <t xml:space="preserve">Alaska Association of Assessing Officers
https://www.commerce.alaska.gov/web/dcra/OfficeoftheStateAssessor/AlaskaAssociationofAssessingOfficers.aspx
</t>
  </si>
  <si>
    <t>“ACAAP I” = The Certification Level achieved when all of the basic qualification requirements
have been met.
“ACAAP II” = Certification Level one step above the ACAAP I professional designation.
“ACAAP III” = Certification Level two steps above the ACAAP I professional designation.
“ACAAP IV” = Certification Level designation equivalent to Level III qualification standards and
requirements including: an IAAO designation of AAS (Assessment Administration Specialist) OR three years (3) in a leadership or supervisory clerical or administrative role in the assessing department; or a master’s degree in Real Estate, Business Administration or Economics.
“Administrative Experience” is a period of time, generally expressed in years, during which
a candidate actually performed administrative or clerical duties in an Assessment or GIS or title research work environment.
"ASSESSING OFFICER" = All persons who are members of the AAAO.</t>
  </si>
  <si>
    <t>https://www.alaskabar.org/servlet/content/member_login.html</t>
  </si>
  <si>
    <t>Ph.: 907-272-7469</t>
  </si>
  <si>
    <t>907-272-2932</t>
  </si>
  <si>
    <t>Alaska Bar Association</t>
  </si>
  <si>
    <t>2/24/2017- NEW source added 5/3/17: Added note stating the bar membership should only be verified for Executive Intelligence clients. 2/16/18 - Removed Executive Intelligence note</t>
  </si>
  <si>
    <t>• Behavioral Health Aide / Practitioner (BHA/P)
• Community Health Aide / Practitioner (CHA/P)
• Dental Health Aide (DHAT)</t>
  </si>
  <si>
    <t>chapcb@anthc.org</t>
  </si>
  <si>
    <t>Alaska Community Health Aide Program Certification Board (CHAPCB) 
https://www.akchap.org/chapcb/</t>
  </si>
  <si>
    <t>Email Board (via Outlook) to verify issue and expiration dates.</t>
  </si>
  <si>
    <t>Email Board (via Outlook) to verify current status.</t>
  </si>
  <si>
    <t>Email Board (via Outlook) to verify if disciplinary action has been taken.  If no disciplinary action is indicated by the source, none has been taken.</t>
  </si>
  <si>
    <t>1/8/2019 - NEW source added; 3/25/19 - Updated License Type field</t>
  </si>
  <si>
    <r>
      <rPr>
        <b/>
        <sz val="12"/>
        <color rgb="FFFF0000"/>
        <rFont val="Arial"/>
        <family val="2"/>
      </rPr>
      <t>Certificate of Fitness</t>
    </r>
    <r>
      <rPr>
        <b/>
        <sz val="12"/>
        <rFont val="Arial"/>
        <family val="2"/>
      </rPr>
      <t xml:space="preserve">
• Boiler (Class 1, 2, 3, 4)
• Electrician (Journeyman, Residential, Trainee)
• Plumber (Journeyman, Gas, Utility, Trainee)
• Power Lineman (Journeyman, Trainee)</t>
    </r>
  </si>
  <si>
    <t>907-269-4925 / anchorage.lss-mi@alaska.gov</t>
  </si>
  <si>
    <t>Alaska Department of Labor and Workforce Development  http://labor.alaska.gov/lss/plumbing_electrical.htm</t>
  </si>
  <si>
    <r>
      <rPr>
        <b/>
        <sz val="11"/>
        <color rgb="FFFF0000"/>
        <rFont val="Arial"/>
        <family val="2"/>
      </rPr>
      <t>Trainee License:</t>
    </r>
    <r>
      <rPr>
        <sz val="11"/>
        <rFont val="Arial"/>
        <family val="2"/>
      </rPr>
      <t xml:space="preserve"> If the Trainee participates in an Apprenticeship Program, the Trainee License can become Inactive any time the Trainee fails to complete the program.  When this occurs, the source will provide a license status of Inactive with a future expiration date.  This is not the same as an expired license.</t>
    </r>
  </si>
  <si>
    <t>1/29/2019 - NEW source added; 6/5/19 - Updated Additional Information field</t>
  </si>
  <si>
    <r>
      <t xml:space="preserve">Emergency Medical Services (EMS)
</t>
    </r>
    <r>
      <rPr>
        <b/>
        <sz val="12"/>
        <rFont val="Arial"/>
        <family val="2"/>
      </rPr>
      <t>Certified Emergency Medical Technician
• EMT-1, EMT-2, EMT-3
Instructor</t>
    </r>
  </si>
  <si>
    <t>https://emsdata.chems.alaska.gov/licensure/public/alaska/portal#/lookup/user</t>
  </si>
  <si>
    <t>907-465-3140 / hss.emt.cert@alaska.gov</t>
  </si>
  <si>
    <t>Alaska Department of Health and Social Services  http://dhss.alaska.gov/dph/Emergency/Pages/ems/default.aspx</t>
  </si>
  <si>
    <t xml:space="preserve">Emergency Trauma Technician </t>
  </si>
  <si>
    <t xml:space="preserve">1-907-747-8005  Email: general@serems.org </t>
  </si>
  <si>
    <t xml:space="preserve">Southeast Region Emergency Medical Services Council http://www.serems.org/emergency-trauma-technician/  </t>
  </si>
  <si>
    <t>7/10/2017- NEW source added</t>
  </si>
  <si>
    <t>Insurance Producer (Agent)</t>
  </si>
  <si>
    <t>https://www.commerce.alaska.gov/web/ins/Producers.aspx</t>
  </si>
  <si>
    <t>907-465-2515 / insurance@alaska.gov</t>
  </si>
  <si>
    <t>907-465-3422</t>
  </si>
  <si>
    <t>Alaska Division of Insurance  https://www.commerce.alaska.gov/web/ins/</t>
  </si>
  <si>
    <t>Verify disciplinary actions at: https://www.commerce.alaska.gov/web/ins/Resources/Orders/Disciplinary.aspx.  If additional information is needed, contact the Division.</t>
  </si>
  <si>
    <t>Certified Notary</t>
  </si>
  <si>
    <t>http://aws.state.ak.us/NotaryDirectory/Commissions/Search</t>
  </si>
  <si>
    <t>907-465-3509/notary@alaska.gov</t>
  </si>
  <si>
    <t xml:space="preserve">Alaska Notary Commissions </t>
  </si>
  <si>
    <t xml:space="preserve">Issue Date is Vaild Starting Date. Expiration Date is Valid until Date. </t>
  </si>
  <si>
    <t xml:space="preserve">Disciplinary action is not taken agains this license. </t>
  </si>
  <si>
    <t>08/19/2019 - New Source Added</t>
  </si>
  <si>
    <t>TEACHER CERTIFICATION</t>
  </si>
  <si>
    <t xml:space="preserve">https://education.alaska.gov/TeacherCertification/CertificationsSearch.cfm </t>
  </si>
  <si>
    <t>(907) 465-2831 /  tcwebmail@alaska.gov</t>
  </si>
  <si>
    <t xml:space="preserve">Alaska Department of Education &amp; Early Development </t>
  </si>
  <si>
    <t>Not-Multi State</t>
  </si>
  <si>
    <t>Last day of the Month listed on Expiration Date</t>
  </si>
  <si>
    <t>Must email: tcwebmail@alaska.gov for updated disciplinary action</t>
  </si>
  <si>
    <t>2/24/2017- added URL, updated phone number to direct line, email address, and governing agency. 05/29/18 - Re-vetted Source</t>
  </si>
  <si>
    <r>
      <rPr>
        <b/>
        <sz val="12"/>
        <color rgb="FFFF0000"/>
        <rFont val="Arial"/>
        <family val="2"/>
      </rPr>
      <t>Water/Wastewater Operator Certification</t>
    </r>
    <r>
      <rPr>
        <b/>
        <sz val="12"/>
        <rFont val="Arial"/>
        <family val="2"/>
      </rPr>
      <t xml:space="preserve">
• Small Treated/Untreated Water System (Small)
• Water Treatment (WT) / Distribution (WD)
• Wastewater Collection (WWC) / Treatment (WWT)
</t>
    </r>
    <r>
      <rPr>
        <b/>
        <sz val="12"/>
        <color rgb="FFC00000"/>
        <rFont val="Arial"/>
        <family val="2"/>
      </rPr>
      <t>Operator Levels: Provisional, 1, 2, 3, 4</t>
    </r>
  </si>
  <si>
    <t>http://dec.alaska.gov/Applications/Water/OpCert/Home.aspx?p=OperatorSearch</t>
  </si>
  <si>
    <t>907-465-1139 / dec.opcert@alaska.gov</t>
  </si>
  <si>
    <t>Alaska Department of Environmental Conservation  https://dec.alaska.gov/water/opcert/</t>
  </si>
  <si>
    <t>Per source, disciplinary action information isn't indicated on the website.  Must contact the source to verify.</t>
  </si>
  <si>
    <t>7/5/2018 - NEW source added</t>
  </si>
  <si>
    <t>ARKANSAS PROFESSIONAL LICENSE DATABASE</t>
  </si>
  <si>
    <t>https://labor.arkansas.gov/licensing/state-board-of-architects-landscape-architects-interior-designers/state-board-of-architects-landscape-architects-and-interior-designers-asbalaid-roster/</t>
  </si>
  <si>
    <t>Telephone: (501) 682-3171 / Email: asbalaid@arkansas.gov</t>
  </si>
  <si>
    <t xml:space="preserve"> Arkansas State Board of Architects, Landscape Architects, and Interior Designers (ASBALAID)
 https://labor.arkansas.gov/licensing/state-board-of-architects-landscape-architects-interior-designers/</t>
  </si>
  <si>
    <t xml:space="preserve">Does not have multi-state privileges </t>
  </si>
  <si>
    <t xml:space="preserve">Contact source to verify issue and Expiration date available online. </t>
  </si>
  <si>
    <t>10/17/2025 - NEW source added</t>
  </si>
  <si>
    <r>
      <rPr>
        <b/>
        <sz val="12"/>
        <color rgb="FFFF0000"/>
        <rFont val="Arial"/>
        <family val="2"/>
      </rPr>
      <t>Asbestos License</t>
    </r>
    <r>
      <rPr>
        <b/>
        <sz val="12"/>
        <color theme="1"/>
        <rFont val="Arial"/>
        <family val="2"/>
      </rPr>
      <t xml:space="preserve">
• Air Monitor
• Contractor/Supervisor
• Inspector
• Management Planner
• Project Designer
• Worker</t>
    </r>
  </si>
  <si>
    <t>https://www.adeq.state.ar.us/air/program/asbestos/licenses.aspx</t>
  </si>
  <si>
    <t>501-682-0718</t>
  </si>
  <si>
    <t>Arkansas Department of Environmental Quality (ADEQ)  https://www.adeq.state.ar.us/air/</t>
  </si>
  <si>
    <r>
      <t xml:space="preserve">License status indicated on website
Under the Discipline column, the license status indicator will be next to the license type.
</t>
    </r>
    <r>
      <rPr>
        <b/>
        <sz val="11"/>
        <color theme="1"/>
        <rFont val="Arial"/>
        <family val="2"/>
      </rPr>
      <t>X</t>
    </r>
    <r>
      <rPr>
        <sz val="11"/>
        <color theme="1"/>
        <rFont val="Arial"/>
        <family val="2"/>
      </rPr>
      <t xml:space="preserve"> = Active
</t>
    </r>
    <r>
      <rPr>
        <b/>
        <sz val="11"/>
        <color theme="1"/>
        <rFont val="Arial"/>
        <family val="2"/>
      </rPr>
      <t>E</t>
    </r>
    <r>
      <rPr>
        <sz val="11"/>
        <color theme="1"/>
        <rFont val="Arial"/>
        <family val="2"/>
      </rPr>
      <t xml:space="preserve"> = Expired</t>
    </r>
  </si>
  <si>
    <t>Website will include the individual’s name, license number, license type, and license status.  
Must contact source to verify issue and expiration dates, and if disciplinary action has been taken.</t>
  </si>
  <si>
    <t>12/5/2019 - NEW source added</t>
  </si>
  <si>
    <t>http://www.aratb.org/search.php</t>
  </si>
  <si>
    <t>Phone: (501) 683-4076/ E-Mail: aratb@sbcglobal.net</t>
  </si>
  <si>
    <t>(501) 228-0294</t>
  </si>
  <si>
    <t>Arkansas State Board of Athletic Training/ http://www.aratb.org/about_board.html</t>
  </si>
  <si>
    <t>does not have multi- state privileges</t>
  </si>
  <si>
    <t xml:space="preserve"> You can either call or email the board office.</t>
  </si>
  <si>
    <t>Yes, you can either call or email the board office.</t>
  </si>
  <si>
    <t>https://attorneyinfo.aoc.arkansas.gov/info/attorney/attorneysearch.aspx</t>
  </si>
  <si>
    <t>501-682-6849</t>
  </si>
  <si>
    <t>Arkansas Judiciary  https://courts.arkansas.gov/</t>
  </si>
  <si>
    <t>Does not expire.  The attorney must be current with their continuing legal education and renew their license the first of every year.  If the attorney fails to comply, they risk suspension.</t>
  </si>
  <si>
    <t>Active attorneys are listed.  If an attorney isn't found, contact source.</t>
  </si>
  <si>
    <t>Available on website.  If documents aren't provided, check https://courts.arkansas.gov/administration/professional-conduct/opinions.</t>
  </si>
  <si>
    <t>2/16/18 - Re-vetted source</t>
  </si>
  <si>
    <t>https://ar.tmuniverse.com/</t>
  </si>
  <si>
    <t>501-682-6789 / OLTC2@arkansas.gov</t>
  </si>
  <si>
    <t>Arkansas Department of Human Services  https://humanservices.arkansas.gov/divisions-shared-services/provider-services-quality-assurance/cna-nha-training-program/</t>
  </si>
  <si>
    <t>Disciplinary actions will be indicated on website, if any.</t>
  </si>
  <si>
    <t>2/10/21 AR NAR changed verification source from Prometric to TMU.</t>
  </si>
  <si>
    <t>10/1/2018 - Re-vetted source; 2/10/21 - Updated URL</t>
  </si>
  <si>
    <t>• Certified Public Accountant (CPA)
• Public Accountant (PA)</t>
  </si>
  <si>
    <t>https://www.ark.org/asbpa_olr/app/search.html</t>
  </si>
  <si>
    <t>501-682-1520 / ASBPA@arkansas.gov</t>
  </si>
  <si>
    <t>Arkansas State Board of Public Accountancy  https://asbpa.arkansas.gov/</t>
  </si>
  <si>
    <t>10/1/2018 - Re-vetted source</t>
  </si>
  <si>
    <t>• Cosmetologist
• Electrologist
• Esthetician
• Manicurist</t>
  </si>
  <si>
    <t>501-682-2168 / cosmo@arkansas.gov</t>
  </si>
  <si>
    <t>Arkansas Department of Health  https://www.healthy.arkansas.gov/programs-services/topics/cosmetology</t>
  </si>
  <si>
    <t>Contact source via phone or email (Outlook) to verify status.</t>
  </si>
  <si>
    <t>Contact source via phone or email (Outlook) to verify if disciplinary action has been taken.</t>
  </si>
  <si>
    <t>• Dentist
• Dental Hygienist
• Dental Assistant</t>
  </si>
  <si>
    <t>https://www.asbde.org/license-verification</t>
  </si>
  <si>
    <t>501-682-2085</t>
  </si>
  <si>
    <t>Arkansas State Board of Dental Examiners  https://www.asbde.org/</t>
  </si>
  <si>
    <t>Online roster shows actively licensed individuals.</t>
  </si>
  <si>
    <t>Available on website.  If additional disciplinary information is needed, check https://www.asbde.org/legal-files</t>
  </si>
  <si>
    <t>If an individual is not located on the website, contact source.</t>
  </si>
  <si>
    <t>Dietitian</t>
  </si>
  <si>
    <t>501-580-9294 / ardiet@arkansas.gov</t>
  </si>
  <si>
    <t>501-843-0878</t>
  </si>
  <si>
    <t>Arkansas Department of Health 
https://healthy.arkansas.gov/boards-commissions/boards/dietetics-licensing-arkansas-board/</t>
  </si>
  <si>
    <t>Per source, verification is not available online.  To verify an individual's license, must call, email, or fax the source to obtain.</t>
  </si>
  <si>
    <t>1/24/2017- NEW source added; 10/1/18 - Re-vetted source</t>
  </si>
  <si>
    <r>
      <rPr>
        <b/>
        <sz val="12"/>
        <color rgb="FFFF0000"/>
        <rFont val="Arial"/>
        <family val="2"/>
      </rPr>
      <t>Electrician</t>
    </r>
    <r>
      <rPr>
        <b/>
        <sz val="12"/>
        <rFont val="Arial"/>
        <family val="2"/>
      </rPr>
      <t xml:space="preserve">
• Air Conditioning Electrician
• Industrial Maintenance Electrician
• Journeyman Electrician
• Master Electrician
• Residential Journeyman Electrician
• Residential Master Electrician</t>
    </r>
  </si>
  <si>
    <t>http://www.labor.arkansas.gov/electrical-inspection-and-licensing</t>
  </si>
  <si>
    <t>501-682-4538 or main# 501-682-4500 - select 0 and ask to be transferred to Electricial Division</t>
  </si>
  <si>
    <t>Arkansas Department of Labor  http://www.labor.arkansas.gov/electrical-inspection-and-licensing</t>
  </si>
  <si>
    <t>Only Active licenses listed on roster. If the individual isn't located, contact source.</t>
  </si>
  <si>
    <t>Per source, when current disciplinary action has been taken, a hold is placed on the license and the license isn't available online.  To ensure previous disciplinary action has not been taken, contact source to verify.</t>
  </si>
  <si>
    <t>Click on the Electrician Roster Search.  After the name pulls up, click on the icon under Details to view the license information.</t>
  </si>
  <si>
    <t>3/22/2018 - NEW source added</t>
  </si>
  <si>
    <r>
      <rPr>
        <b/>
        <sz val="12"/>
        <color rgb="FFFF0000"/>
        <rFont val="Arial"/>
        <family val="2"/>
      </rPr>
      <t>Emergency Medical Services (EMS)</t>
    </r>
    <r>
      <rPr>
        <b/>
        <sz val="12"/>
        <rFont val="Arial"/>
        <family val="2"/>
      </rPr>
      <t xml:space="preserve">
• Emergency Medical Technician (EMT / EMT-Basic)
• Advanced Emergency Medical Technician (AEMT)
• Paramedic</t>
    </r>
  </si>
  <si>
    <t>https://aremslicense.adh.arkansas.gov/lookup/</t>
  </si>
  <si>
    <t>501-661-2262 / ADHEMS@arkansas.gov</t>
  </si>
  <si>
    <t>Arkansas Department of Health  https://www.healthy.arkansas.gov/programs-services/topics/emergency-medical-services</t>
  </si>
  <si>
    <t>Issue and expiration dates available on website.
The expiration date is included on the Search Results page.  To view the issue date, click on the individual’s name.  Both pages will need to be uploaded to the request, since the dates are not included on the same page.</t>
  </si>
  <si>
    <t>Disciplinary actions are unavailable from the source.  Indicate as missing information.</t>
  </si>
  <si>
    <t>• Insurance Producer
• Adjuster
• Title Agent</t>
  </si>
  <si>
    <t>https://sbs.naic.org/solar-web/pages/public/stateServices.jsf?dswid=4074&amp;state=AR</t>
  </si>
  <si>
    <t xml:space="preserve">Phone:  501-371- 2750
Email: insurance.license@arkansas.gov </t>
  </si>
  <si>
    <t>501-683-2604</t>
  </si>
  <si>
    <t>Arkansas Insurance Department http://www.insurance.arkansas.gov/</t>
  </si>
  <si>
    <t>Check https://insurance.arkansas.gov/resource-library/legal-orders/ for disciplinary actions.  Orders are separated by years, back to 2012.  If additional information is needed for additional years, contact Legal #501-371-2820 / insurance.legal@arkansas.gov</t>
  </si>
  <si>
    <t>Click on the individual's name to view the full license information.</t>
  </si>
  <si>
    <t>3/28/2017- NEW source added; 2/1/18 - Updated fields</t>
  </si>
  <si>
    <t>Licensed Alcoholism &amp; Drug Abuse Counselor</t>
  </si>
  <si>
    <t>http://www.sbeadac.org/contact_us.html</t>
  </si>
  <si>
    <t>Phone:  (501) 295-1100 E-mail:  sbeadac@gmail.com</t>
  </si>
  <si>
    <t>Fax: (501) 251-1151</t>
  </si>
  <si>
    <t>State of Arkansas Board of Examiners of Alcoholism and Drug Abuse Counselors</t>
  </si>
  <si>
    <t xml:space="preserve">Must call the source for verification. </t>
  </si>
  <si>
    <t xml:space="preserve">3/16/17: Vetted source and added to SS. </t>
  </si>
  <si>
    <t>• Licensed Associate Counselor (LAC)
• Licensed Professional Counselor (LPC)
• Licensed Associate Marriage &amp; Family Therapist (LAMFT)
• Licensed Marriage &amp; Family Therapist (LMFT)</t>
  </si>
  <si>
    <t>http://search.statesolutions.us/?A=ABEC&amp;AID=RS&amp;GUID=D07A1E08272D4841AD588E794692D462</t>
  </si>
  <si>
    <t>501-683-5800</t>
  </si>
  <si>
    <t>Arkansas Board of Examiners in Counseling and Marriage &amp; Family Therapy (ABEC) https://abec.statesolutions.us/</t>
  </si>
  <si>
    <t>Only Active licenses are listed on the website.  If an individual is not located, contact source.</t>
  </si>
  <si>
    <t>Will be indicated as the Standing.  If the individual is in Good Standing, no disciplinary action has been taken.  If disciplinary action is indicated, contact source for additional information.</t>
  </si>
  <si>
    <t>7/13/2017- NEW source added; 12/26/18 - Re-vetted source</t>
  </si>
  <si>
    <t>• Licensed Psychological Examiner (LPE) / Psychologist
• Technician</t>
  </si>
  <si>
    <t>https://www.ark.org/psych_lic_ver/index.php</t>
  </si>
  <si>
    <t>501-682-6167</t>
  </si>
  <si>
    <t>501-682-6165</t>
  </si>
  <si>
    <t>Arkansas Psychology Board  https://www.psychologyboard.arkansas.gov/</t>
  </si>
  <si>
    <t>Issue and expiration dates will be provided.</t>
  </si>
  <si>
    <t>Will be provided by the source.</t>
  </si>
  <si>
    <t>Will be provided by the source.  If additional information is needed, check https://www.psychologyboard.arkansas.gov/ethical-violations</t>
  </si>
  <si>
    <r>
      <rPr>
        <b/>
        <sz val="11"/>
        <color rgb="FFFF0000"/>
        <rFont val="Arial"/>
        <family val="2"/>
      </rPr>
      <t>A fee of $10.00, payable by credit card, is required to obtain verification.</t>
    </r>
    <r>
      <rPr>
        <sz val="11"/>
        <rFont val="Arial"/>
        <family val="2"/>
      </rPr>
      <t xml:space="preserve">
After locating the individual by name, follow the steps to enter the credit card information to order.  The source will then email the license verification.</t>
    </r>
  </si>
  <si>
    <t>12/26/2018 - Re-vetted source</t>
  </si>
  <si>
    <t>501-683-1448 / ADH.Massage@arkansas.gov</t>
  </si>
  <si>
    <t>501-682-5640</t>
  </si>
  <si>
    <t>Arkansas Department of Health http://www.healthy.arkansas.gov/programs-services/topics/massage-therapy</t>
  </si>
  <si>
    <t>1/31/18 - NEW source added</t>
  </si>
  <si>
    <t>• Medical / Osteopathic Doctor
• Occupational Therapist / OT Assistant
• Physician Assistant
• Radiology Assistant
• Respiratory Therapist
• Surgical Technologist</t>
  </si>
  <si>
    <t>https://www.armedicalboard.org/Public.aspx</t>
  </si>
  <si>
    <t>501-603-3559 / LicenseMonitor@armedicalboard.org</t>
  </si>
  <si>
    <t>Arkansas State Medical Board  https://www.armedicalboard.org/Default.aspx</t>
  </si>
  <si>
    <t>Available on website.  If additional information is needed, check https://www.armedicalboard.org/Public/LicenseActions.aspx</t>
  </si>
  <si>
    <r>
      <t xml:space="preserve">The “License Category” will need to be included in the License Type field.
Ex. Occupational Therapist – Temporary
Ex. Medical Doctor – Unlimited
</t>
    </r>
    <r>
      <rPr>
        <b/>
        <sz val="11"/>
        <color rgb="FFC00000"/>
        <rFont val="Arial"/>
        <family val="2"/>
      </rPr>
      <t>License Category: Pending</t>
    </r>
    <r>
      <rPr>
        <sz val="11"/>
        <rFont val="Arial"/>
        <family val="2"/>
      </rPr>
      <t xml:space="preserve"> – If the website indicates that the Unlimited (permanent) license initially is pending (fields will be blank on the website with the exception of License Status and License Category), but when you re-check the website it shows the Unlimited license has been issued, the Unlimited license information would be verified instead of the Temporary (now Inactive) license. 
If the candidate provides their Temporary license information but the website shows the Unlimited license has since been issued, the Unlimited license should be verified with a discrepancy indicated for the information that doesn’t match what was provided.</t>
    </r>
  </si>
  <si>
    <t>UPDATED ON 11/10/2016; 10/1/18 - Re-vetted source; 1/3/19 - Updated Additional Information field</t>
  </si>
  <si>
    <r>
      <rPr>
        <b/>
        <sz val="12"/>
        <color rgb="FFFF0000"/>
        <rFont val="Arial"/>
        <family val="2"/>
      </rPr>
      <t xml:space="preserve">Nursing </t>
    </r>
    <r>
      <rPr>
        <b/>
        <sz val="12"/>
        <rFont val="Arial"/>
        <family val="2"/>
      </rPr>
      <t xml:space="preserve">
• RN - Registered Nurse 
• LPN - Licensed Practical Nurse 
• LPTN - Licensed Psychiatric Technician Nurse 
• RNP - Registered Nurse Practitioner 
• APRN - Advanced Practice Registered Nurse
• CNP - Certified Nurse Practitioner 
• CNM - Certified Nurse Midwife 
• CRNA - Certified Registered Nurse Anesthetist 
• CNS - Clinical Nurse Specialist  </t>
    </r>
  </si>
  <si>
    <t>https://arsbn.boardsofnursing.org/licenselookup</t>
  </si>
  <si>
    <t>501-686-2700</t>
  </si>
  <si>
    <t>501.683.3394</t>
  </si>
  <si>
    <t>Arkansas State Board of Nursing  http://www.arsbn.org/</t>
  </si>
  <si>
    <t>Website will indicate if there are multi-state privileges.
If the license type shows no multi-state privileges, there are none for that license.</t>
  </si>
  <si>
    <t>Available on website.
The "Discipline" column will indicate "Y" for Yes and "N" for No. If disciplinary action has been taken and the documents aren’t on the Board’s website, you must check Nursys for additional disciplinary action information, including a copy of the Board Order.</t>
  </si>
  <si>
    <t>Updated the Disciplinary Action comments to reflect the best processed to take.; 10/10/17 Updated fields; 8/9/19 - Updated URL and Disciplinary Action field</t>
  </si>
  <si>
    <t>https://bcs.sos.arkansas.gov/NotarySearch</t>
  </si>
  <si>
    <t>501-682-1010 / notary@sos.arkansas.gov</t>
  </si>
  <si>
    <t>Arkansas Secretary of State https://www.sos.arkansas.gov/business-commercial-services-bcs/notary-e-notary</t>
  </si>
  <si>
    <t>Issue and expiration dates available on website (Commission Start and Expiration Dates).</t>
  </si>
  <si>
    <t>If the commission is in good standing, no disciplinary action has been taken.</t>
  </si>
  <si>
    <t>7/20/2021 - NEW source added</t>
  </si>
  <si>
    <t>• Pharmacist
• Intern
• Pharmacy Technician</t>
  </si>
  <si>
    <t>http://www.ark.org/asbp/roster/index.php</t>
  </si>
  <si>
    <t xml:space="preserve">501-682-0190 / asbp@arkansas.gov </t>
  </si>
  <si>
    <t>Arkansas State Board of Pharmacy  https://www.pharmacyboard.arkansas.gov/</t>
  </si>
  <si>
    <t xml:space="preserve">If requesting inforrmation from the source, please send the candidate's signed release with your email. </t>
  </si>
  <si>
    <t>10/1/2018 - Re-vetted source; 9/30/2025-Added info to additional info</t>
  </si>
  <si>
    <t xml:space="preserve">Physical Therapist
Physical Therapist Assistant </t>
  </si>
  <si>
    <t>http://www.arptb.org/ptroster/search.php</t>
  </si>
  <si>
    <t>501-228-7100</t>
  </si>
  <si>
    <t>Arkansas State Board of Physical Therapy
https://healthy.arkansas.gov/boards-commissions/boards/physical-therapy-arkansas-state-board/</t>
  </si>
  <si>
    <t xml:space="preserve">See additonal information </t>
  </si>
  <si>
    <t>Per Sara on 8/15/17 - Disciplinary site is fully up to date via live updates and can be utilized for up to date verification. http://www.arptb.org/disciplinary.html</t>
  </si>
  <si>
    <r>
      <t xml:space="preserve">PT / PTA compacts are not issued directly from the state.  Individuals buy the compact privilege from the Physical Therapist Compact Commission https://purchase.ptcompact.org/Verify/Search . If the individual has a license number starting with CP, they are practicing in the state of AR under a compact license.  Regular PT licenses start with PT.  If the indiviual has both listed, look at the address and expiration dates.  It could be the individual was practicing originally under a compact license and then moved to AR and now has a regular AR PT license.  If the individual has a current CP license issued then use the below custom note for your multi-state privilege note.  
</t>
    </r>
    <r>
      <rPr>
        <b/>
        <sz val="11"/>
        <rFont val="Arial"/>
        <family val="2"/>
      </rPr>
      <t xml:space="preserve">Note: Candidate holds a compact privilege to practice in Arkansas, but compact was not issued through the state of Arkansas.
</t>
    </r>
    <r>
      <rPr>
        <sz val="11"/>
        <rFont val="Arial"/>
        <family val="2"/>
      </rPr>
      <t xml:space="preserve">If the CP license has expired they no longer have compact privileges to work in the state.  If this is shown, then the license does not have multi-state privileges </t>
    </r>
  </si>
  <si>
    <t xml:space="preserve">1/23/17: Updated missing field information, updated the disciplinary action column with information provided by Nancy with the source. 8/15/17: Updated disciplinary action field with information provided by Sara at the source.; 11/13/2025 - Updated fields and compact info. </t>
  </si>
  <si>
    <t>• Professional Engineer
• Engineer Intern
• Professional Surveyor
• Surveyor Intern</t>
  </si>
  <si>
    <t>http://www.arkansas.gov/pels/search/search.php</t>
  </si>
  <si>
    <t>501-682-2824</t>
  </si>
  <si>
    <t>Arkansas State Board of Licensure for Professional Engineers and Professional Surveyors (AR PELS)  https://www.pels.arkansas.gov/</t>
  </si>
  <si>
    <t>Website will only list Active licenses.  If the individual is not located, contact source.</t>
  </si>
  <si>
    <t>3/12/2020 - Re-vetted source</t>
  </si>
  <si>
    <t>Radiologic Technologist</t>
  </si>
  <si>
    <t>https://www.ark.org/dhhsradiology/index.php</t>
  </si>
  <si>
    <t>501-661-2301</t>
  </si>
  <si>
    <t>501-661-2236</t>
  </si>
  <si>
    <t>Arkansas Department of Health http://www.healthy.arkansas.gov/Pages/default.aspx</t>
  </si>
  <si>
    <t xml:space="preserve">does not have multi-state privIleges </t>
  </si>
  <si>
    <t xml:space="preserve">call to verify status if expiration has passed </t>
  </si>
  <si>
    <t>disciplinary actions show on website</t>
  </si>
  <si>
    <t xml:space="preserve">5/18/2017- NEW source added </t>
  </si>
  <si>
    <r>
      <rPr>
        <b/>
        <sz val="12"/>
        <color rgb="FFFF0000"/>
        <rFont val="Arial"/>
        <family val="2"/>
      </rPr>
      <t>Real Estate</t>
    </r>
    <r>
      <rPr>
        <b/>
        <sz val="12"/>
        <rFont val="Arial"/>
        <family val="2"/>
      </rPr>
      <t xml:space="preserve">
• Broker
• Salesperson</t>
    </r>
  </si>
  <si>
    <t>https://www.ark.org/arec_renewals/index.php/search/agent/new</t>
  </si>
  <si>
    <t>501-683-8010</t>
  </si>
  <si>
    <t>Arkansas Real Estate Commission (AREC)  https://www.arec.arkansas.gov/</t>
  </si>
  <si>
    <t>A future expiration date indicates an Active license.</t>
  </si>
  <si>
    <t>Check https://www.arec.arkansas.gov/hearing-disciplinary-action-name to verify if disciplinary action has been taken.</t>
  </si>
  <si>
    <r>
      <rPr>
        <b/>
        <sz val="12"/>
        <color rgb="FFFF0000"/>
        <rFont val="Arial"/>
        <family val="2"/>
      </rPr>
      <t>Social worker</t>
    </r>
    <r>
      <rPr>
        <b/>
        <sz val="12"/>
        <rFont val="Arial"/>
        <family val="2"/>
      </rPr>
      <t xml:space="preserve">
• Licensed Social Worker (LSW)
• Licensed Master Social Worker (LMSW)
• Licensed Certified Social Worker (LCSW)
• Provisional Licensed Master Social Worker (PLMSW)
• Provisional Licensed Social Worker (PLSW)</t>
    </r>
  </si>
  <si>
    <t>https://www.arkansas.gov/swlb/search/index.html</t>
  </si>
  <si>
    <t>501-372-5071 / swlb@arkansas.gov</t>
  </si>
  <si>
    <t>Arkansas Social Work Licensing Board 
 https://www.arkansas.gov/swlb/index.html</t>
  </si>
  <si>
    <t>Only Active and Expired licenses are listed on the website.  Use the expiration date to determine if active or expired.  If an individual is not located, contact source.</t>
  </si>
  <si>
    <t>Disciplinary actions will be indicated on website.  If additional information is needed, check https://www.arkansas.gov/swlb/complaints.html</t>
  </si>
  <si>
    <t xml:space="preserve">If the license renewal is pending, you need to call the source for verification as it will not be viewable via the online verification system.  </t>
  </si>
  <si>
    <t>12/7/16: Updated source info to reflect online verification system and process for verifying disciplinary actions; 12/26/18 - Re-vetted source; 11/6/2025-Updated status info</t>
  </si>
  <si>
    <t>• Speech-Language Pathologist (SP / SLP) / Provisional (SP Prov)
• Speech-Language Pathologist Assistant (Asst / SPLA)
• Audiologist (A / AU)</t>
  </si>
  <si>
    <t>https://search.statesolutions.us/?A=ASPB&amp;AID=RS</t>
  </si>
  <si>
    <t>501-682-9180</t>
  </si>
  <si>
    <t>Arkansas Board of Examiners for Speech-Language Pathology and Audiology (ABESPA)  http://www.abespa.com/</t>
  </si>
  <si>
    <r>
      <t xml:space="preserve">Will be indicated on website under expiration date.  </t>
    </r>
    <r>
      <rPr>
        <b/>
        <sz val="11"/>
        <rFont val="Arial"/>
        <family val="2"/>
      </rPr>
      <t>None</t>
    </r>
    <r>
      <rPr>
        <sz val="11"/>
        <rFont val="Arial"/>
        <family val="2"/>
      </rPr>
      <t xml:space="preserve"> = no disciplinary actions
If disciplinary action has been taken, the website will indicate to contact the Board for additional information.  Per the Board, a copy of the Order can be provided upon request, if available.</t>
    </r>
  </si>
  <si>
    <t>Inactive license status - Individuals can request that their license be placed in an Inactive status.  If this is the license status and there is a future expiration date, this is not considered an expired license.</t>
  </si>
  <si>
    <t>5/29/18 - Re-vetted source</t>
  </si>
  <si>
    <r>
      <rPr>
        <b/>
        <sz val="12"/>
        <color rgb="FFFF0000"/>
        <rFont val="Arial"/>
        <family val="2"/>
      </rPr>
      <t>Substance Abuse Certification</t>
    </r>
    <r>
      <rPr>
        <b/>
        <sz val="12"/>
        <rFont val="Arial"/>
        <family val="2"/>
      </rPr>
      <t xml:space="preserve">
•	Advanced Alcohol and Drug Counselor (AADC)
•	Alcohol and Drug Counselor (ADC)
•	Clinical Supervisor (CS)
•	Counselor in Training (CIT)
•	Peer in Training (PIT)
•	Peer Recovery (PR)</t>
    </r>
  </si>
  <si>
    <t>https://www.asacb.com/registry</t>
  </si>
  <si>
    <t>501-749-4040 / ar.asacb@gmail.com</t>
  </si>
  <si>
    <t>Arkansas Substance Abuse Certification Board (ASACB)  https://www.asacb.com/</t>
  </si>
  <si>
    <t>If you’re unable to view the registry, click https://app.certemy.com/public-registry/10ee0b6f-9782-4936-a867-633967be63f8
Search the registration by last name space first name.  If there are multiple individuals listed with the same name, filter by the Credential type.</t>
  </si>
  <si>
    <t>3/25/2021 - NEW source added</t>
  </si>
  <si>
    <t>• Teacher / Educator / Standard
• Administrator
• School Psychology Specialist
• Speech Language Pathology
• Substitute</t>
  </si>
  <si>
    <t>http://adeaels.arkansas.gov/AelsWeb/Search.aspx</t>
  </si>
  <si>
    <t>501-682-4342 / ade.educatorlicensure@arkansas.gov</t>
  </si>
  <si>
    <t>Arkansas Department of Education  http://www.arkansased.gov/</t>
  </si>
  <si>
    <t>Available on website.  If the expiration date is a future date, the License Status will be Approved.  If the expiration date has passed, the License Status will be Expired.</t>
  </si>
  <si>
    <r>
      <t xml:space="preserve">Ethics violations will be indicated on website right above </t>
    </r>
    <r>
      <rPr>
        <b/>
        <sz val="11"/>
        <rFont val="Arial"/>
        <family val="2"/>
      </rPr>
      <t>Educator Licensure</t>
    </r>
    <r>
      <rPr>
        <sz val="11"/>
        <rFont val="Arial"/>
        <family val="2"/>
      </rPr>
      <t>.</t>
    </r>
  </si>
  <si>
    <t>Veterinarian (Vet)
Veterinary Technicians (Vet Tech)</t>
  </si>
  <si>
    <t>https://mip.agri.arkansas.gov/VetLicensingPortal/Guest/Home/Licensee_Search</t>
  </si>
  <si>
    <t>(501) 224-2836 / https://mip.agri.arkansas.gov/VetLicensingPortal/Guest/Home/Contact</t>
  </si>
  <si>
    <t>501-224-1100</t>
  </si>
  <si>
    <t>Arkansas Department of Agriculture https://mip.agri.arkansas.gov/VetLicensingPortal/Guest/Home/Main</t>
  </si>
  <si>
    <t xml:space="preserve">A roster of all licensed vets and techs are listed here 
https://mip.agri.arkansas.gov/VetLicensingPortal/Guest/Home/Public
</t>
  </si>
  <si>
    <t>10/10/2019 - New Source Added; 4/25/2025 - Revetted source removed https://search.statesolutions.us/?A=ARVET&amp;AID=RS</t>
  </si>
  <si>
    <t xml:space="preserve">Water Operator 
• Water Operator Grade IV Treatment
-There could be other Grades of operators as well
</t>
  </si>
  <si>
    <t>501-661-2504  / adh.water.licensing@arkansas.gov</t>
  </si>
  <si>
    <t>Arkansas Department of Health
https://www.healthy.arkansas.gov/water-license</t>
  </si>
  <si>
    <t xml:space="preserve">6/13/2024 - NEW Source Added. </t>
  </si>
  <si>
    <t>ARIZONA PROFESSIONAL LICENSE DATABASE</t>
  </si>
  <si>
    <r>
      <t xml:space="preserve">• Architect
• Engineer
• Engineer-in-Training – </t>
    </r>
    <r>
      <rPr>
        <b/>
        <sz val="12"/>
        <color rgb="FFFF0000"/>
        <rFont val="Arial"/>
        <family val="2"/>
      </rPr>
      <t>See Additional Information</t>
    </r>
    <r>
      <rPr>
        <b/>
        <sz val="12"/>
        <color theme="1"/>
        <rFont val="Arial"/>
        <family val="2"/>
      </rPr>
      <t xml:space="preserve">
• Geologist
• Land Surveyors
• Landscape Architect</t>
    </r>
  </si>
  <si>
    <t>https://btr.az.gov/search-for-licensees</t>
  </si>
  <si>
    <t xml:space="preserve">602-364-4930 </t>
  </si>
  <si>
    <t xml:space="preserve">Arizona State Board of Technical Registration  https://btr.az.gov/ </t>
  </si>
  <si>
    <t>Issue (Board Action Date) and expiration dates available on website
Engineer-in-Training licenses do not expire.</t>
  </si>
  <si>
    <t>Link https://btr.az.gov/enforcement/disciplinary-actions does not include a complete list of disciplinary actions.  The Board must be contacted to verify if disciplinary action has been taken. Contact 602-364-4938; Daniel Carthen | Investigating Manager at Arizona State Board of Technical Registration to verify disciplinary actions.</t>
  </si>
  <si>
    <t>Engineer-in-Training licenses may not show up on the website.  If an individual is not located, contact source to verify.</t>
  </si>
  <si>
    <t>7/13/2017- NEW source added; 10/27/17 - Updated fields; 12/10/18 - Re-vetted source; 8/30/19 - Updated License Type, Expiration, and Additional Information fields; 8/27/2025 - Update disc actions section</t>
  </si>
  <si>
    <t>Assisted Living Facility Caregiver Training Certification</t>
  </si>
  <si>
    <t>https://az.tmuniverse.com/</t>
  </si>
  <si>
    <t>602-364-2374 / information@aznciaboard.us</t>
  </si>
  <si>
    <t>Arizona Board of Nursing Care Institution Administrators (NCIA) http://www.aznciaboard.us/</t>
  </si>
  <si>
    <r>
      <rPr>
        <b/>
        <sz val="11"/>
        <rFont val="Arial"/>
        <family val="2"/>
      </rPr>
      <t xml:space="preserve">Unable to verify if there are multi-state privileges. </t>
    </r>
    <r>
      <rPr>
        <sz val="11"/>
        <rFont val="Arial"/>
        <family val="2"/>
      </rPr>
      <t xml:space="preserve"> Per the source, would have to call other states to find out if they accept.</t>
    </r>
  </si>
  <si>
    <t>Issue date (Exam Passed) available on website.  Certifications do not expire.</t>
  </si>
  <si>
    <t>Certified individuals found on website.</t>
  </si>
  <si>
    <t>Per source, Caregivers aren't regulated, so no regulatory action is taken.</t>
  </si>
  <si>
    <t>Athletic Trainer</t>
  </si>
  <si>
    <t>https://elicense.az.gov/ARDC_LicenseSearch</t>
  </si>
  <si>
    <t>602-589-6337 / at.info@otboard.az.gov</t>
  </si>
  <si>
    <t>Arizona Board of Athletic Training  https://at.az.gov/</t>
  </si>
  <si>
    <t>All statuses available on on website</t>
  </si>
  <si>
    <t>If disciplinary action has been taken, it will be indicated on the website.</t>
  </si>
  <si>
    <t>9/27/18 - Per source, the license information is updated after every Board meeting once a month.  If incomplete information is shown on the website, contact source to obtain.</t>
  </si>
  <si>
    <t>4/20/17: Vetted source and added to SS. 8/1/17: Removed duplicate entry. Updated the missing information fields. Confirmed with the source that the online site is not up to date and we should call for the most up to date verification; 9/27/18 - Re-vetted source</t>
  </si>
  <si>
    <t>https://www.azbar.org/for-lawyers/practice-tools-management/member-directory/</t>
  </si>
  <si>
    <t>866-482-9227 / 602.252.4804 /  rcwebsite@staff.azbar.org</t>
  </si>
  <si>
    <t>State Bar of Arizona  https://www.azbar.org/</t>
  </si>
  <si>
    <t>Issue date (Admitted to state bar date) on website.  Active memberships do not expire.  Attorneys must renew to avoid suspension.  
If the membership is no longer Active, contact Bar to verify date the membership became inactive.</t>
  </si>
  <si>
    <t>Available on website.  If not all documents available. Obtain any additional public information by using the history request form link to confirm the lawyer’s entire record in the Discipline section.</t>
  </si>
  <si>
    <t>License number is not available on website.  Indicate as missing information.
To search put in the last and first name of attorney in the top section where it shows Are you an Arizona attorney? Log in here to see additional member profile details.</t>
  </si>
  <si>
    <t>5/3/17: Added note stating the bar membership should only be verified for Executive Intelligence clients. 12/13/17 - Updated fields.  Removed Executive Intelligence entry, as every licensed attorney is a member of the Bar. 12/18/17 - Updated Additional Information field; 4/18/19 - Updated Expiration and Additional Information fields; 4/14/2023-Updated contact info and expiration date field</t>
  </si>
  <si>
    <t>• Audiologist / Dispensing Audiologist
• Hearing Aid Dispenser
• Midwives
• Speech-Language Pathologist</t>
  </si>
  <si>
    <t>https://www.azdhs.gov/licensing/special/index.php#databases</t>
  </si>
  <si>
    <t>602-364-2079 / Special.Licensing@azdhs.gov</t>
  </si>
  <si>
    <t>Arizona Department of Health Services  https://www.azdhs.gov/licensing/special/</t>
  </si>
  <si>
    <t>Issue (most recent renewal) and expiration dates available on website.</t>
  </si>
  <si>
    <t>Only Active licenses are listed online.</t>
  </si>
  <si>
    <t>Verify disciplinary actions at https://azdhs.gov/licensing/index.php?#azcarecheck
On the left-hand side under Enforcement Action Search, click on the applicable provider type (ex. Midwives).  Enter the candidate’s last name in the provider name field to search.</t>
  </si>
  <si>
    <t>Check the PDF option to verify the license.  The table is updated once every 30 days on the first business day of the month.  If an individual is not listed, contact source to verify.</t>
  </si>
  <si>
    <t>updated links 03/09/18; 12/27/18 - Re-vetted source</t>
  </si>
  <si>
    <t>Barber</t>
  </si>
  <si>
    <t>https://azbocv7prod.glsuite.us/ui/public?Verification</t>
  </si>
  <si>
    <t xml:space="preserve">480-784-4539 </t>
  </si>
  <si>
    <t>Arizona Barbering and Cosmetology Board https://bcb.az.gov/</t>
  </si>
  <si>
    <t xml:space="preserve">6/9/2023 - NEW source added; 10/31/2025 - Removed https://azbocv7prod.glsuite.us/ui/public?Verification and updated </t>
  </si>
  <si>
    <r>
      <rPr>
        <b/>
        <sz val="12"/>
        <color rgb="FFFF0000"/>
        <rFont val="Arial"/>
        <family val="2"/>
      </rPr>
      <t>See additional information</t>
    </r>
    <r>
      <rPr>
        <b/>
        <sz val="12"/>
        <rFont val="Arial"/>
        <family val="2"/>
      </rPr>
      <t xml:space="preserve">
• Certified Addiction Counselor (CAC)
• Certified Alcohol and Drug Counselor Certified (CADAC)
• Advanced Alcohol and Drug Counselor (AADC)
• Certified Clinical Supervisor (CCS)
• Certified Criminal Justice Professional (CCJP)
• Certified Peer Recovery Specialist (CPRS)
• Certified Prevention Specialist (CPS)</t>
    </r>
  </si>
  <si>
    <t>Call Wayne 602-583-9742  / abcac@abcac.org</t>
  </si>
  <si>
    <t>Arizona Board for Certification of Addiction Counselors (ABCAC)  https://www.abcac.org/home.html</t>
  </si>
  <si>
    <t>Call to verify issue and expiration dates.  The source will provide the month/year of the issue date.  This will need to be included in the source note since the day is unavailable.</t>
  </si>
  <si>
    <t>Call to verify current status.</t>
  </si>
  <si>
    <t>Call to verify if disciplinary action has been taken.</t>
  </si>
  <si>
    <t xml:space="preserve">Starting 12/12/2022- Wayne with the source is not trusting HR as a legitmate company and will refuse email verifications at this time.  Therefore going forward, if the source is not listed on the provided side you will need to get a copy of the license first to make sure this is the source before calling for verification.  Wayne stated part of the reason he thinks this is because the bulk of the candidates are not in their database.  Therefore, you will need to call Wayne for verification.  If voicemail is received, then you can send a followup to the voicemail and ask for the verification.  State in the email that you did call and left a voicemail.  He will either call or email back the information. </t>
  </si>
  <si>
    <t>8/7/2018 - NEW source added; 12/12/2022 - Updated fields</t>
  </si>
  <si>
    <t>• Certified Nursing Assistant (CNA)
• Licensed Nursing Assistant (LNA)
• Undeclared Certified Nursing Assistant (UCNA)
• Certified Medical Assistant (CMA)
• School Nurse</t>
  </si>
  <si>
    <t>https://azbn.boardsofnursing.org/licenselookup</t>
  </si>
  <si>
    <t>602-771-7800 / pir@azbn.gov - Public Information Request email</t>
  </si>
  <si>
    <t>Arizona State Board of Nursing  https://www.azbn.gov/</t>
  </si>
  <si>
    <t>N/A will be indicated on the website; however, the licenses do not have multi-state privileges</t>
  </si>
  <si>
    <t xml:space="preserve">Available on website.  See Additional Information if board orders are not located. </t>
  </si>
  <si>
    <r>
      <rPr>
        <b/>
        <sz val="11"/>
        <rFont val="Arial"/>
        <family val="2"/>
      </rPr>
      <t>AZ has 3 Nursing Assistants:</t>
    </r>
    <r>
      <rPr>
        <sz val="11"/>
        <rFont val="Arial"/>
        <family val="2"/>
      </rPr>
      <t xml:space="preserve">
--Certified Nursing Assistant
--Undeclared Certified Nursing Assistant
--Licensed Nursing Assistant (different from a CNA)
CNA’s are placed on the CNA registry (must work 8hrs in 2yr period).  UCNA’s have not declared if they will be a CNA or LNA.  LNA’s are actually licensed and regulated by the Board (must work 160hrs in 2yr period).
If additional information is needed:  
MAIN email (Public Information Request):
pir@azbn.gov
Additional email Veronica Diaz, Records Management Specialist (Board Orders):
vdiaz@azbn.gov
</t>
    </r>
  </si>
  <si>
    <t xml:space="preserve">12/14/2016 - Updated to verify license online without having to call or email 1/27/17: Updated missing fields with correct information. Updated disciplinary action column and additional information column with information obtained on 1/27/17; 9/26/17 Updated multi-state column; 2/14/2018 - Updated Disciplinary Action field; 4/26/18 - Updated Disciplinary Action field; 5/7/18 - Updated Disciplinary Action field; 8/15/18 - Updated Additional Information field to clarify Nursing Assistant licenses; 9/22/18 - Updated fields due to change in website.; 12/5/18 - Updated Multi-State field; 2/15/19 - Updated Additional Information field; 11/7/19 - Updated email and additional information. </t>
  </si>
  <si>
    <t>https://www.azaccountancy.gov/CPADirectory/CPASearch.aspx</t>
  </si>
  <si>
    <t>602-364-0804 /  info@azaccountancy.gov</t>
  </si>
  <si>
    <t>Arizona State Board of Accountancy  https://www.azaccountancy.gov/</t>
  </si>
  <si>
    <t>Use the Multi-state privileges - Unable to confirm note.  
AZ has a mobility law that allows individuals from other states to work in AZ, but without contacting other states, unable to determine if AZ's license can be used in other states.</t>
  </si>
  <si>
    <t>Issue and expiration (Renewal) dates available on website.  The expiration day is the last day of the month indicated (ex. 2/2020 = 2/28/2020)</t>
  </si>
  <si>
    <t>If disciplinary action has been taken, a number will be listed under the Orders column (1, 2, 3) depending on how many actions have been taken.  If it is blank under Order, no action has been taken.  If action has been taken, click on the number to view the Order.  If the Order is unavailable, contact source.</t>
  </si>
  <si>
    <t>8/7/2018 - Re-vetted source; 5/2/19 - Updated Multi-State and Expiration fields</t>
  </si>
  <si>
    <t>•	Aesthetician
•	Cosmetologist
•	Instructor Aesthetician
•	Instructor Cosmetology
•	Instructor Nail Tech
•	Nail Tech
•	Hairstylist
•	Hairstylist Instructor</t>
  </si>
  <si>
    <t>https://azbocprod.glsuite.us/GLSuiteWeb/Clients/AZBOC/Public/Verification/Search.aspx</t>
  </si>
  <si>
    <t>Phone:  480-784-4539</t>
  </si>
  <si>
    <t>Arizona State Board of Cosmetology  https://boc.az.gov/</t>
  </si>
  <si>
    <t>Contact source to verify issue date.  Expiration date is available on the website.</t>
  </si>
  <si>
    <t>The Board is required to display on its website a statement that a person may obtain additional public records related to any licensee or certificate holder, including dismissed complaints and nondisciplinary actions and orders, by contacting the board directly. (480) 784-4539.</t>
  </si>
  <si>
    <t>Contact Board to verify issue date and if disciplinary action has been taken.</t>
  </si>
  <si>
    <t>4/20/17: Vetted source and added to SS; 10/21/20 - Re-vetted source</t>
  </si>
  <si>
    <t>Chiropractor</t>
  </si>
  <si>
    <t>https://chiroboard.az.gov/find-chiropractor</t>
  </si>
  <si>
    <r>
      <t>Phone: </t>
    </r>
    <r>
      <rPr>
        <sz val="11"/>
        <color indexed="63"/>
        <rFont val="Arial"/>
        <family val="2"/>
      </rPr>
      <t>(602)-864-5088</t>
    </r>
  </si>
  <si>
    <t>(602)-864-5099</t>
  </si>
  <si>
    <t>Arizona Board of Chiropractic Examiners-  https://chiroboard.az.gov/</t>
  </si>
  <si>
    <t>does not have multi state privileges</t>
  </si>
  <si>
    <t> All Chiropractic licenses, unless renewed, expire on December 31st every year.  An ACTIVE status means a license is not expired, </t>
  </si>
  <si>
    <t>Website Returns all the status</t>
  </si>
  <si>
    <t>Only disciplinary actions are shown in the search results. The Board office should be contacted to  determine if the licensee has a history of dismissed complaints, advisory letters or non-disciplinary order</t>
  </si>
  <si>
    <t xml:space="preserve">7/3/2017- NEW source added </t>
  </si>
  <si>
    <r>
      <rPr>
        <b/>
        <sz val="12"/>
        <rFont val="Arial"/>
        <family val="2"/>
      </rPr>
      <t>Contractor (ex. Electrician, Plumbing)</t>
    </r>
    <r>
      <rPr>
        <b/>
        <sz val="12"/>
        <color rgb="FFFF0000"/>
        <rFont val="Arial"/>
        <family val="2"/>
      </rPr>
      <t xml:space="preserve"> - in the state of AZ, the license belongs to the business and not to the qualifying party (candidate). </t>
    </r>
    <r>
      <rPr>
        <b/>
        <sz val="12"/>
        <color rgb="FFC00000"/>
        <rFont val="Arial"/>
        <family val="2"/>
      </rPr>
      <t xml:space="preserve">If the candidate indicates holding an AZ Contractor  license, the request should be closed as </t>
    </r>
    <r>
      <rPr>
        <b/>
        <i/>
        <sz val="12"/>
        <color rgb="FFC00000"/>
        <rFont val="Arial"/>
        <family val="2"/>
      </rPr>
      <t>UPG - Cannot verify per HireRight GL, reason: Business license.</t>
    </r>
  </si>
  <si>
    <t>8/24/2018 - NEW source added; 6/3/2019 - Updated</t>
  </si>
  <si>
    <t>• Dentist
• Dental Hygienist
• Denturist</t>
  </si>
  <si>
    <t>https://azbodprod.glsuite.us/GLSuiteWeb/clients/azbod/public/WebVerificationSearch.aspx</t>
  </si>
  <si>
    <t>602-242-1492</t>
  </si>
  <si>
    <t>Arizona State Board of Dental Examiners  https://dentalboard.az.gov/</t>
  </si>
  <si>
    <r>
      <t xml:space="preserve">Most disciplinary actions are available on the website.
</t>
    </r>
    <r>
      <rPr>
        <sz val="11"/>
        <color rgb="FFFF0000"/>
        <rFont val="Arial"/>
        <family val="2"/>
      </rPr>
      <t>Per source: Pending, dismissed and terminated complaints are not available to the public.
Non-Disciplinary Letters of Concern are not available on this website, but are reported verbally and by written request for five years.  
Other Non-Disciplinary Action taken before 1/1/2018 is not available on this website, but is reported verbally and by written request for a period of five years.</t>
    </r>
  </si>
  <si>
    <t>1/2/2019 - Re-vetted source</t>
  </si>
  <si>
    <r>
      <rPr>
        <b/>
        <sz val="12"/>
        <color rgb="FFFF0000"/>
        <rFont val="Arial"/>
        <family val="2"/>
      </rPr>
      <t>Emergency Medical Services (EMS)</t>
    </r>
    <r>
      <rPr>
        <b/>
        <sz val="12"/>
        <color rgb="FF000000"/>
        <rFont val="Arial"/>
        <family val="2"/>
      </rPr>
      <t xml:space="preserve">
• Emergency Medical Care Technician (EMCT)
• Emergency Medical Technician (EMT)
• Advanced-EMT
• Paramedic</t>
    </r>
  </si>
  <si>
    <t xml:space="preserve">https://ems.azdhs.gov/ </t>
  </si>
  <si>
    <t>800-200-8523</t>
  </si>
  <si>
    <t>AZ Department of Health Services https://www.azdhs.gov/preparedness/emergency-medical-services-trauma-system/index.php</t>
  </si>
  <si>
    <t>If disciplinary action was taken, it will be indicated on the website.  If no disciplinary action is indicated, no disciplinary action has been taken.  
Per Enforcement Manager, what is on website is all the information available for disciplinary actions.  Adverse Actions are listed on the individual for 5 years from the date of the action.  Any actions beyond that timeframe have been destroyed and are no longer available.</t>
  </si>
  <si>
    <t>1/12/17: Vetted source and added to the SS. 4/12/2018- Spoke to Mr.Fox Enforcement Manager, stating what's available on website is all the information available for disciplinary actions; 10/29/18 - Updated License Type and Disciplinary Action fields; 11/28/18 - Updated Disciplinary Action field</t>
  </si>
  <si>
    <t>Fiduciary</t>
  </si>
  <si>
    <t>https://www.azcourts.gov/Portals/26/FID%20Master%20Directory%201-5-2022_1.pdf</t>
  </si>
  <si>
    <t>(602) 452-3378 / PFP@courts.az.gov</t>
  </si>
  <si>
    <t>Arizona Supreme Court
https://www.azcourts.gov/cld/Fiduciary-Licensing-Program</t>
  </si>
  <si>
    <t xml:space="preserve">Email to verify issue and expiration dates.  </t>
  </si>
  <si>
    <t xml:space="preserve">The directory will only show the name, license number, and address.  The license status will not always be accurate so ask to verify status in email. </t>
  </si>
  <si>
    <t>8/10/2022 - NEW source added</t>
  </si>
  <si>
    <t>Fingerprint Clearance Card</t>
  </si>
  <si>
    <t>https://webapps.azdps.gov/public_inq_acct/acct/ShowClearanceCardStatus.action</t>
  </si>
  <si>
    <t>​602.223.2279</t>
  </si>
  <si>
    <t>Arizona Dept of Public Safety  https://www.azdps.gov/services/public/fingerprint</t>
  </si>
  <si>
    <r>
      <t xml:space="preserve">Disciplinary action is not taken against this card.  The </t>
    </r>
    <r>
      <rPr>
        <b/>
        <sz val="11"/>
        <color theme="1"/>
        <rFont val="Arial"/>
        <family val="2"/>
      </rPr>
      <t>Disciplinary Action - Not Taken</t>
    </r>
    <r>
      <rPr>
        <sz val="11"/>
        <color theme="1"/>
        <rFont val="Arial"/>
        <family val="2"/>
      </rPr>
      <t xml:space="preserve"> note would be used: </t>
    </r>
    <r>
      <rPr>
        <b/>
        <i/>
        <sz val="11"/>
        <color rgb="FF0070C0"/>
        <rFont val="Arial"/>
        <family val="2"/>
      </rPr>
      <t>Note: Disciplinary actions are not taken against this card type.</t>
    </r>
    <r>
      <rPr>
        <b/>
        <sz val="11"/>
        <color theme="1"/>
        <rFont val="Arial"/>
        <family val="2"/>
      </rPr>
      <t xml:space="preserve"> </t>
    </r>
    <r>
      <rPr>
        <sz val="11"/>
        <color theme="1"/>
        <rFont val="Arial"/>
        <family val="2"/>
      </rPr>
      <t xml:space="preserve"> See Additional Information.</t>
    </r>
  </si>
  <si>
    <t>The Fingerprint Clearance Card Number or Application Number is required to verify. 
Disciplinary action is not taken against the fingerprint clearance card.  If DPS discovers that a person holding a fingerprint clearance card has a new arrest for a precluded offense, the card can be suspended.  A fingerprint clearance card can also be denied if the individual’s criminal record includes precluded offenses.
If the website indicates that a card is Suspended or Denied, this will only affect the License Status reported on the request.</t>
  </si>
  <si>
    <t>8/28/2017- NEW source added; 11/5/18 - Re-vetted source</t>
  </si>
  <si>
    <t>• Firefighter I 
• Firefighter II
• Hazardous Materials Awareness &amp; Operations
• Fire Instructor
• Fire Officer
• Fire Inspector
• Fire Investigator</t>
  </si>
  <si>
    <t>602-775-2976  /  melina.joya@azcfse.org</t>
  </si>
  <si>
    <t>Arizona Center for Fire Service Excellence 
https://azfiretraining.org/</t>
  </si>
  <si>
    <t>Email to verify issue date.  Certification does not expire.</t>
  </si>
  <si>
    <t>Send a signed release with email verification. 
Arizona Center for Fire Service Excellence (AzCFSE) is the dba’ of the Arizona State Fire Training Committee.  If source states Arizona State Fire Training Committee or Arizona Fire School use this source. 
	Roper Rescue is on the Not Verified tab</t>
  </si>
  <si>
    <t>10/31/2023 - NEW source added; 4/28/2025 - Updated additional info details and license types</t>
  </si>
  <si>
    <r>
      <rPr>
        <b/>
        <sz val="12"/>
        <color rgb="FFFF0000"/>
        <rFont val="Arial"/>
        <family val="2"/>
      </rPr>
      <t xml:space="preserve">Funeral
</t>
    </r>
    <r>
      <rPr>
        <b/>
        <sz val="12"/>
        <rFont val="Arial"/>
        <family val="2"/>
      </rPr>
      <t>• Funeral Director
• Embalmer</t>
    </r>
  </si>
  <si>
    <t>602-542-3095 / evelyn.estrella@funeralboard.az.gov</t>
  </si>
  <si>
    <t>Arizona Board of Funeral Directors &amp; Embalmers</t>
  </si>
  <si>
    <t>Discipline check box on webiste. If box is checked, contact source for disciplinary actions.</t>
  </si>
  <si>
    <t>3/13/2019 - NEW source added</t>
  </si>
  <si>
    <r>
      <rPr>
        <b/>
        <sz val="12"/>
        <color rgb="FFFF0000"/>
        <rFont val="Arial"/>
        <family val="2"/>
      </rPr>
      <t>Insurance</t>
    </r>
    <r>
      <rPr>
        <b/>
        <sz val="12"/>
        <rFont val="Arial"/>
        <family val="2"/>
      </rPr>
      <t xml:space="preserve">
• Adjuster
• Certified Application Counselor
• Life Settlement Broker
• Managing General Agent
• Insurance Producer (Agent/Broker)
• Risk Management Consultant
• Self Service Storage Agent
• Surplus Lines Broker
• Third Party Administrator (Life/Health)
• Title Agent</t>
    </r>
  </si>
  <si>
    <t>602-364-4457 / licensing@azinsurance.gov</t>
  </si>
  <si>
    <t>Arizona Department of Insurance  https://insurance.az.gov/</t>
  </si>
  <si>
    <t>Issue and expiration dates available on website.  Issue date is listed under the LOAs column.
Expired licenses are removed from the website one year after the expiration date and the applicant will have to reapply, per source Ruth on 10/5/16.</t>
  </si>
  <si>
    <r>
      <t xml:space="preserve">Verify disciplinary actions at https://difi.az.gov/enforcement-actions.  Enter applicant's last name in the </t>
    </r>
    <r>
      <rPr>
        <b/>
        <sz val="11"/>
        <rFont val="Arial"/>
        <family val="2"/>
      </rPr>
      <t>Search by Matter Name</t>
    </r>
    <r>
      <rPr>
        <sz val="11"/>
        <rFont val="Arial"/>
        <family val="2"/>
      </rPr>
      <t xml:space="preserve"> field</t>
    </r>
  </si>
  <si>
    <t>On April 21, 2017, the license number for each Arizona-licensed insurance professional changed.  Each licensed individual now has an Arizona insurance license number that matches the National Producer Number.</t>
  </si>
  <si>
    <t xml:space="preserve">UPDATED ON 11/10/2016; 10/23/17 - Re-vetted source; 7/7/2023 - Updated verification links. </t>
  </si>
  <si>
    <t>• Licensed Baccalaureate Social Worker (LBSW)
• Licensed Clinical Social Worker (LCSW)
• Licensed Master Social Worker (LMSW)
• Licensed Associate Counselor (LAC)
• Licensed Professional Counselor (LPC)
• Licensed Associate Marriage &amp; Family Therapist (LAMFT)
• Licensed Marriage &amp; Family Therapist (LMFT)
• Licensed Substance Abuse Technician (LSAT)
• Licensed Associate Substance Abuse Counselor (LASAC)
• Licensed Independent Substance Abuse Counselor (LISAC)</t>
  </si>
  <si>
    <t>http://www.azbbhe.us/node/3</t>
  </si>
  <si>
    <t>602-542-1882 / information@azbbhe.us</t>
  </si>
  <si>
    <t>Arizona State Board of Behavioral Health Examiners  http://www.azbbhe.us/node/12</t>
  </si>
  <si>
    <t>4/20/18 - NEW source added</t>
  </si>
  <si>
    <t>Massage Therapist / Therapy</t>
  </si>
  <si>
    <t>http://directorymassagetherapy.az.gov/dirsearch/</t>
  </si>
  <si>
    <t>602-542-8604</t>
  </si>
  <si>
    <t xml:space="preserve">(602) 542-8804 </t>
  </si>
  <si>
    <t>Arizona State Board of Massage Therapy 
https://massagetherapy.az.gov/</t>
  </si>
  <si>
    <t xml:space="preserve">The search results will indicate if there is disciplinary action.  If they have disciplinary actions, go to the below link.  To the right, will show a section called Disciplinary Actions with orders. Search for the applicant in the list of orders.  
https://massagetherapy.az.gov/find-a-therapist
</t>
  </si>
  <si>
    <t>Updated URL 2/17/2017; 8/14/19-Updated fields</t>
  </si>
  <si>
    <t>Medical (Doctor, Physician Assistant)</t>
  </si>
  <si>
    <t>https://www.azmd.gov/DoctorSearch/DoctorSearch/doctor-search</t>
  </si>
  <si>
    <t>480-551-2700</t>
  </si>
  <si>
    <t>480-551-2707</t>
  </si>
  <si>
    <t>ARIZONA MEDICAL BOARD http://www.azmd.gov/</t>
  </si>
  <si>
    <t>Click on Find your MD and search by name or license number</t>
  </si>
  <si>
    <t>added URL and governing agency 4/21/17: Updated URL to start from the homepage; 10/24/17 - Updated fields</t>
  </si>
  <si>
    <t>Medical (Resident Physician)</t>
  </si>
  <si>
    <r>
      <t>Email Heather Foster (</t>
    </r>
    <r>
      <rPr>
        <b/>
        <sz val="11"/>
        <color indexed="8"/>
        <rFont val="Arial"/>
        <family val="2"/>
      </rPr>
      <t>via Outlook</t>
    </r>
    <r>
      <rPr>
        <sz val="11"/>
        <color indexed="8"/>
        <rFont val="Arial"/>
        <family val="2"/>
      </rPr>
      <t>) at Heather.Foster@azmd.gov to verify if there are disciplinary actions.</t>
    </r>
  </si>
  <si>
    <r>
      <t xml:space="preserve">Click on Residents and search the list for the applicant's name.
</t>
    </r>
    <r>
      <rPr>
        <b/>
        <sz val="11"/>
        <rFont val="Arial"/>
        <family val="2"/>
      </rPr>
      <t>4/24/18</t>
    </r>
    <r>
      <rPr>
        <sz val="11"/>
        <rFont val="Arial"/>
        <family val="2"/>
      </rPr>
      <t xml:space="preserve"> </t>
    </r>
    <r>
      <rPr>
        <b/>
        <sz val="11"/>
        <rFont val="Arial"/>
        <family val="2"/>
      </rPr>
      <t>Per source, the original issue date isn’t available on the website.  When the Resident renews their license annually, the issue/start date updates.  When emailing Heather Foster for disciplinary actions, request the issue date.</t>
    </r>
  </si>
  <si>
    <t>10/25/17 - NEW source added; 4/24/18 - Updated Additional Information field; 5/8/18 - Updated Disciplinary Action field</t>
  </si>
  <si>
    <t>Medical Telehealth License</t>
  </si>
  <si>
    <t>https://www.azmd.gov/DoctorSearch/DoctorSearch#</t>
  </si>
  <si>
    <t>(877) 255-2212 / https://www.azmd.gov/Misc/ContactUSEmail?board=MD&amp;contactType=0</t>
  </si>
  <si>
    <t>Arizona Medical Board
https://www.azmd.gov/Home/Index/#top</t>
  </si>
  <si>
    <t xml:space="preserve">Send a public records request for disciplinary actions verification via form.  Fill out the form and email it to Publicinformation-noreply@azmd.gov  
chrome-extension://efaidnbmnnnibpcajpcglclefindmkaj/https://azmbfileblob.blob.core.windows.net/azmd/MD_202401311236_667b71bb575f485482004f3addc66b1a.pdf?sv=2019-12-12&amp;ss=bf&amp;srt=sco&amp;sp=rx&amp;se=2031-01-01T03:00:00Z&amp;st=2020-10-16T15:00:00Z&amp;spr=https&amp;sig=DZ6kk7nb6zpFJW1mchdxMtcPNH7fdLq17fijyG1few8%3D
</t>
  </si>
  <si>
    <t>10/2/2025 - NEW source added  michelle.robles@azmd.gov</t>
  </si>
  <si>
    <r>
      <t xml:space="preserve">Medical Radiologic Technologist (MRT)
Laser Technician (LT)
</t>
    </r>
    <r>
      <rPr>
        <b/>
        <sz val="12"/>
        <rFont val="Arial"/>
        <family val="2"/>
      </rPr>
      <t>• Certified Mammography Technologist (CMT)
• Certified Nuclear Medicine Technologist (CNMT)
• Certified Practical Technologist (CPT / CPTP / CPTR / CPTU)
• Certified Radiologist Assistant (CRA)
• Certified Radiologic Technologist (CRT)
• Certified Therapy Technologist (CTT)
• Certified Radiation Therapy Technologist
• Special Practitioner (SP)
• Practical Technologist in Bone Density (PTBD)
• Cosmetic Laser Technician (CLT)
• Computerized Tomography Technologist (CTCT)</t>
    </r>
  </si>
  <si>
    <t>https://azdhs.gov/licensing/index.php#azcarecheck</t>
  </si>
  <si>
    <r>
      <rPr>
        <b/>
        <sz val="11"/>
        <color rgb="FFFF0000"/>
        <rFont val="Arial"/>
        <family val="2"/>
      </rPr>
      <t>ADHS Bureau of Special Licensing</t>
    </r>
    <r>
      <rPr>
        <b/>
        <sz val="11"/>
        <rFont val="Arial"/>
        <family val="2"/>
      </rPr>
      <t xml:space="preserve"> (Arizona Department of Health Services) [formerly Medical Radiologic Technology Board of Examiners (MRTBE)  https://www.azdhs.gov/licensing/special/index.php#mrt</t>
    </r>
  </si>
  <si>
    <t>The website only shows active licenses. If a name does not show up it could be because they are not licensed or the license expired.  If unable to locate can submit a records request to ACR@azdhs.gov.</t>
  </si>
  <si>
    <t>Available on website
If the synopsis displayed is not enough information, you can submit a public records request to ACR@azdhs.gov to see if any more information publicly available for the incident listed on the website.</t>
  </si>
  <si>
    <t xml:space="preserve">  </t>
  </si>
  <si>
    <t>1/3/2017- added link and disciplinary info; 9/6/18 - Re-vetted source; 1/15/19 - Updated License Type field; 8/28/2020- updated link and verification fields; 8/18/2025 - Added license type</t>
  </si>
  <si>
    <t>https://apps.azsos.gov/apps/notary/search/Default.aspx</t>
  </si>
  <si>
    <t>602-542-6187 / https://azsos.gov/contact/Notary-Services</t>
  </si>
  <si>
    <t>Arizona Secretary of State  https://azsos.gov/business/notary-public</t>
  </si>
  <si>
    <t>Available on website.  When searching, uncheck the "Active Notaries?" box to include any commissions that have expired.</t>
  </si>
  <si>
    <t>If disciplinary action has been taken, the commission would be revoked.  If the license status doesn't indicate Revoked, no disciplinary action has been taken.</t>
  </si>
  <si>
    <t>12/6/2018 - Re-vetted source</t>
  </si>
  <si>
    <r>
      <rPr>
        <b/>
        <sz val="12"/>
        <color rgb="FFFF0000"/>
        <rFont val="Arial"/>
        <family val="2"/>
      </rPr>
      <t xml:space="preserve">Nursing </t>
    </r>
    <r>
      <rPr>
        <b/>
        <sz val="12"/>
        <color rgb="FFC00000"/>
        <rFont val="Arial"/>
        <family val="2"/>
      </rPr>
      <t>(See Additional Information)</t>
    </r>
    <r>
      <rPr>
        <b/>
        <sz val="12"/>
        <rFont val="Arial"/>
        <family val="2"/>
      </rPr>
      <t xml:space="preserve">
• Licensed Practical Nurse (LPN)
• Registered Nurse (RN)
• Adv Practitioner (AP) / Certified Nurse Practitioner (CNP)</t>
    </r>
  </si>
  <si>
    <t>https://www.nursys.com/LQC/LQCTerms.aspx</t>
  </si>
  <si>
    <t>602-771-7800 / Public Inquiry Request: PIR@azbn.gov</t>
  </si>
  <si>
    <r>
      <rPr>
        <b/>
        <sz val="11"/>
        <color rgb="FFFF0000"/>
        <rFont val="Arial"/>
        <family val="2"/>
      </rPr>
      <t>Governing Agency: Arizona State Board of Nursing</t>
    </r>
    <r>
      <rPr>
        <b/>
        <sz val="11"/>
        <rFont val="Arial"/>
        <family val="2"/>
      </rPr>
      <t xml:space="preserve">  https://www.azbn.gov/
</t>
    </r>
    <r>
      <rPr>
        <b/>
        <sz val="11"/>
        <color rgb="FFFF0000"/>
        <rFont val="Arial"/>
        <family val="2"/>
      </rPr>
      <t>Source: Nursys</t>
    </r>
  </si>
  <si>
    <r>
      <t xml:space="preserve">Website will verify multi-state privileges for RN and LPN licenses, only.  </t>
    </r>
    <r>
      <rPr>
        <sz val="11"/>
        <color rgb="FFFF0000"/>
        <rFont val="Arial"/>
        <family val="2"/>
      </rPr>
      <t>No other license issued by the Board has multi-state privileges</t>
    </r>
  </si>
  <si>
    <t xml:space="preserve">Available on website.
Per source, unless stated otherwise, Temporary licenses are in good standing. </t>
  </si>
  <si>
    <t>9/22/18 Per source: At this time, the Board will no longer post on its website any license and certificate verification.  License verification must be obtained via Nursys.</t>
  </si>
  <si>
    <t>12/14/2016 - Updated to verify license online without having to call or email 1/27/17: Updated missing fields with correct information. Updated disciplinary action column and additional information column with information obtained on 1/27/17; 9/26/17 Updated multi-state column; 2/14/2018 - Updated Disciplinary Action field; 4/26/18 - Updated Disciplinary Action field; 5/7/18 - Updated Disciplinary Action field; 8/15/18 - Updated Additional Information field to clarify Nursing Assistant licenses; 9/222/18 - Updated fields due to change in primary source for verification; 11/5/2024-Updated email</t>
  </si>
  <si>
    <t>• Nursing Care Institution Administrators
• Assisted Living Facility Manager</t>
  </si>
  <si>
    <t>602-364-2273 or 602-364-0144 / information@aznciaboard.us</t>
  </si>
  <si>
    <t>602-542-8316</t>
  </si>
  <si>
    <t>Arizona Board of Nursing Care Institution Administrators and Assisted Living Facility Managers (NCIA) http://www.aznciaboard.us/
Source:  State of Arizona e-Licensing</t>
  </si>
  <si>
    <t>Issue date and Expiration date available on website</t>
  </si>
  <si>
    <t>12/13/17 - Re-vetted source; 6/19/19 - Re-vetted source</t>
  </si>
  <si>
    <t>• Occupational Therapist (OT)
• Occupational Therapy Assistant (OTA)</t>
  </si>
  <si>
    <t>https://ot.az.gov/consumer-information/therapist-search</t>
  </si>
  <si>
    <t xml:space="preserve">602-589-8352 / vicki.egurrola@otboard.az.gov
</t>
  </si>
  <si>
    <t>Arizona Board of Occupational Therapy Examiners  https://ot.az.gov/</t>
  </si>
  <si>
    <t>2/10/17: Updated the additional information column.; 11/9/2017 - Updated fields; 1/19/18 - Updated fields to indicate calling the source is an option.; 10/5/18 - Re-vetted source</t>
  </si>
  <si>
    <t>602-542-8155 / paula.hollins@optometry.az.gov</t>
  </si>
  <si>
    <t>Arizona State Board of Optometry  https://optometry.az.gov/</t>
  </si>
  <si>
    <t>3/23/21 - NEW source added</t>
  </si>
  <si>
    <t>Osteopathic Physician (DO)</t>
  </si>
  <si>
    <t>https://www.azdo.gov/GLSPages/DoctorSearch.aspx</t>
  </si>
  <si>
    <t>480-657-7703</t>
  </si>
  <si>
    <t>Arizona Board of Osteopathic Examiners  https://www.azdo.gov/</t>
  </si>
  <si>
    <r>
      <t>Will be indicated on website under</t>
    </r>
    <r>
      <rPr>
        <b/>
        <sz val="11"/>
        <rFont val="Arial"/>
        <family val="2"/>
      </rPr>
      <t xml:space="preserve"> Board Action</t>
    </r>
    <r>
      <rPr>
        <sz val="11"/>
        <rFont val="Arial"/>
        <family val="2"/>
      </rPr>
      <t>.</t>
    </r>
  </si>
  <si>
    <t>Osteopathic Postgraduate Permit / Trainee Permit / Resident</t>
  </si>
  <si>
    <t>https://www.azdo.gov/ForDOs/PGPermit.aspx</t>
  </si>
  <si>
    <r>
      <t xml:space="preserve">Issue (Start Date) and expiration (End Date) dates available on website
</t>
    </r>
    <r>
      <rPr>
        <b/>
        <sz val="11"/>
        <color rgb="FFFF0000"/>
        <rFont val="Arial"/>
        <family val="2"/>
      </rPr>
      <t>Start Date:</t>
    </r>
    <r>
      <rPr>
        <sz val="11"/>
        <rFont val="Arial"/>
        <family val="2"/>
      </rPr>
      <t xml:space="preserve"> The original issue date isn’t available on the website.  When the Resident renews their permit, the Start Date on the list updates to the most recent renew date.</t>
    </r>
  </si>
  <si>
    <t>The Permit Lists on the website are listed by year for the last 4 years.  Will need to check each list to determine which one the candidate is listed.
Only Active statuses are available on the website.  If the individual cannot be located, contact Board to verify.</t>
  </si>
  <si>
    <t xml:space="preserve">Peer Recovery Support </t>
  </si>
  <si>
    <t>(480) 347-6757 / russells@4directionsllc.com</t>
  </si>
  <si>
    <t>Four Directions
http://www.4directionsllc.com/</t>
  </si>
  <si>
    <t>Does not have multi state privileges</t>
  </si>
  <si>
    <t>Pest Management Professional</t>
  </si>
  <si>
    <t>https://opm.azda.gov/PCProfSearch.php</t>
  </si>
  <si>
    <t>602-542-4373 /  https://agriculture.az.gov/contact-us</t>
  </si>
  <si>
    <t>Arizona Department of Agriculture
https://agriculture.az.gov/</t>
  </si>
  <si>
    <t xml:space="preserve">Available on website under name is a link for See List of Complaint(s).  If applicant licensed over 3 years get with source to verify. </t>
  </si>
  <si>
    <t>9/7/2021 - NEW source added</t>
  </si>
  <si>
    <r>
      <t>• Pharmacist
• Pharmacy Intern
• Pharmacy Technician
• Immunization Certification</t>
    </r>
    <r>
      <rPr>
        <b/>
        <sz val="12"/>
        <color rgb="FFFF0000"/>
        <rFont val="Arial"/>
        <family val="2"/>
      </rPr>
      <t xml:space="preserve"> (See Additional Information)</t>
    </r>
  </si>
  <si>
    <t>https://azbop.igovsolution.net/online/Lookups/AZIndividual_Lookup.aspx</t>
  </si>
  <si>
    <t>602-771-2727</t>
  </si>
  <si>
    <t>Arizona State Board of Pharmacy https://pharmacy.az.gov/</t>
  </si>
  <si>
    <r>
      <t xml:space="preserve">If not available on the website, verify if there are any disciplinary actions via </t>
    </r>
    <r>
      <rPr>
        <b/>
        <sz val="11"/>
        <rFont val="Arial"/>
        <family val="2"/>
      </rPr>
      <t xml:space="preserve">https://pharmacy.az.gov/quarterly-updates </t>
    </r>
    <r>
      <rPr>
        <sz val="11"/>
        <rFont val="Arial"/>
        <family val="2"/>
      </rPr>
      <t xml:space="preserve">
Disciplinary action is not taken on Immunization Certifications, but rather on the Pharmacist’s license.  
Per source, they cannot provide the date the requirements placed on a license were completed (if the date is needed to determine if the action is within scope).  If board orders are needed contact the source. </t>
    </r>
  </si>
  <si>
    <t>To view the Pharmacist’s Immunization Certification, click on the water drop under the Immunizer column.</t>
  </si>
  <si>
    <t>12/29/2016- Added website links; 6/12/2017- updated URLs; 9/28/17 - Updated fields; 9/28/18 - Updated License Type, Disciplinary Action, and Additional Information fields; 10/4/18 - Updated Disciplinary Action field; 12/15/2023-Updated disc actions link. 1/10/2024-Updated verification link</t>
  </si>
  <si>
    <t>• Physical Therapist
• Physical Therapist Assistant</t>
  </si>
  <si>
    <t>602-274-0236</t>
  </si>
  <si>
    <t>Arizona State Board of Physical Therapy  https://ptboard.az.gov/</t>
  </si>
  <si>
    <r>
      <rPr>
        <b/>
        <sz val="11"/>
        <color rgb="FFFF0000"/>
        <rFont val="Arial"/>
        <family val="2"/>
      </rPr>
      <t>Effective 4/15/19, compact (multi-state) privileges are available.</t>
    </r>
    <r>
      <rPr>
        <sz val="11"/>
        <rFont val="Arial"/>
        <family val="2"/>
      </rPr>
      <t xml:space="preserve">
Multi-state privileges can only be verified if the candidate provides the state in which they have compact privileges.
</t>
    </r>
    <r>
      <rPr>
        <b/>
        <sz val="11"/>
        <color rgb="FFFF0000"/>
        <rFont val="Arial"/>
        <family val="2"/>
      </rPr>
      <t xml:space="preserve">Ex. Issuing State provided on PLV is AZ ~ license located on the AZ Board's website.  Compact privileges would not need to be verified.  </t>
    </r>
    <r>
      <rPr>
        <b/>
        <sz val="11"/>
        <color rgb="FFC00000"/>
        <rFont val="Arial"/>
        <family val="2"/>
      </rPr>
      <t>Use the “Multi-state privileges-Unable to confirm” note.</t>
    </r>
    <r>
      <rPr>
        <b/>
        <sz val="11"/>
        <color rgb="FFFF0000"/>
        <rFont val="Arial"/>
        <family val="2"/>
      </rPr>
      <t xml:space="preserve">
Ex. Issuing State provided on PLV is TN ~ candidate is licensed in AZ (home state).  </t>
    </r>
    <r>
      <rPr>
        <b/>
        <sz val="11"/>
        <color rgb="FFC00000"/>
        <rFont val="Arial"/>
        <family val="2"/>
      </rPr>
      <t>See Additional Information for further instruction.</t>
    </r>
  </si>
  <si>
    <t>License status available on website</t>
  </si>
  <si>
    <t>Available on website
If Disciplinary action is checked, click More Details and a summary will be provided with a downloadable pdf file.</t>
  </si>
  <si>
    <r>
      <t xml:space="preserve">The multi-state privileges are issued through and can only be verified by Physical Therapy Compact Commission (https://purchase.ptcompact.org/Verify).  </t>
    </r>
    <r>
      <rPr>
        <b/>
        <sz val="11"/>
        <color rgb="FF0070C0"/>
        <rFont val="Arial"/>
        <family val="2"/>
      </rPr>
      <t>PT Compact states: Arizona, Iowa, Kentucky Mississippi, Missouri, Nebraska, New Hampshire, North Dakota, Oregon, Tennessee, Texas, and Utah</t>
    </r>
    <r>
      <rPr>
        <sz val="11"/>
        <rFont val="Arial"/>
        <family val="2"/>
      </rPr>
      <t xml:space="preserve">
</t>
    </r>
    <r>
      <rPr>
        <b/>
        <sz val="11"/>
        <color rgb="FFFF0000"/>
        <rFont val="Arial"/>
        <family val="2"/>
      </rPr>
      <t xml:space="preserve">The following applies when the license provided on the request cannot be located on the source’s website: </t>
    </r>
    <r>
      <rPr>
        <sz val="11"/>
        <rFont val="Arial"/>
        <family val="2"/>
      </rPr>
      <t xml:space="preserve">
A PT/PTA license will only be located in the individual’s Home State.  Before contacting the source to verify, check the PT Compact website using the state indicated on the request.  If the state on the request is the compact state (Privilege State), the website will also indicate the Home State.  The Home State’s license will need to be verified on the request, indicating a discrepancy in the State Issued.
The following client-facing note will need to be entered when the compact privilege is verified: </t>
    </r>
    <r>
      <rPr>
        <i/>
        <sz val="11"/>
        <color rgb="FF0070C0"/>
        <rFont val="Arial"/>
        <family val="2"/>
      </rPr>
      <t>Candidate has compact privileges in the state of {indicate compact state}, Privilege Number: {indicate Privilege Number on the PT Compact website}.</t>
    </r>
    <r>
      <rPr>
        <sz val="11"/>
        <rFont val="Arial"/>
        <family val="2"/>
      </rPr>
      <t xml:space="preserve">
If the individual cannot be located on the source’s website and there is no additional information located on the PT Compact website, request a copy of the candidate’s license in AC to confirm the state the license was issued.  If the candidate’s license confirms that the correct state was indicated on the request, contact source to verify the license.</t>
    </r>
  </si>
  <si>
    <t>05/21/18 - Source Updated with new information; 4/12/19 - Updated Multi-State and Additional Information fields</t>
  </si>
  <si>
    <t>Doctor of Podiatric Medicine (DPM) / Podiatrist</t>
  </si>
  <si>
    <t>https://podiatry.az.gov/licenses</t>
  </si>
  <si>
    <t>602-542-8151 / kristina.gomez@podiatry.az.gov</t>
  </si>
  <si>
    <t>Arizona State Board of Podiatry Examiners  https://podiatry.az.gov/</t>
  </si>
  <si>
    <t>Issue and expiration dates available on website. License Cancellation is the expiration date.</t>
  </si>
  <si>
    <t>12/7/2016; 9/25/18 - Re-vetted source</t>
  </si>
  <si>
    <t>• Private Investigator
• Security Guard</t>
  </si>
  <si>
    <t>https://webapps.azdps.gov/public_inq/sgrd/ShowLicenseStatus.action</t>
  </si>
  <si>
    <t>602-223-2361 / licensing@azdps.gov</t>
  </si>
  <si>
    <t>Arizona Department of Public Safety  https://www.azdps.gov/services/public/licensing#</t>
  </si>
  <si>
    <t>Expiration date available on website.  Licenses expire 2 years after issuance.  The issue date will be 2 years prior to the expiration date.</t>
  </si>
  <si>
    <t>Website will only include licenses with statuses of Issued, Pending, Expired, or Incomplete.  Definitions of each status is available on the website.  If an individual is not located, contact source to verify.
If the individual has a status of Pending but with a future expiration date, contact source to confirm current status.</t>
  </si>
  <si>
    <t>Psychologist
Behavior Analyst
Supervised Temporary Psychologist</t>
  </si>
  <si>
    <t>https://psychboard.az.gov/license/directory-search</t>
  </si>
  <si>
    <t xml:space="preserve">P: 602-542-8162 </t>
  </si>
  <si>
    <t xml:space="preserve">602-542-8279 </t>
  </si>
  <si>
    <t>Board of Psychologist Examiners</t>
  </si>
  <si>
    <t>No</t>
  </si>
  <si>
    <t xml:space="preserve">The expiration date will be listed at the top of the screen. Please see 19.0 Additional Information Section within the manual. </t>
  </si>
  <si>
    <t>12/16/2022 - Re-Vetted Source</t>
  </si>
  <si>
    <t>Real Estate Broker 
Real Estate Salesperson</t>
  </si>
  <si>
    <t>https://services.azre.gov/PdbWeb/IndividualLicense/SearchIndividualLicenses</t>
  </si>
  <si>
    <t>Phone: (602) 771-7799 / https://azre.gov/message-center</t>
  </si>
  <si>
    <t>Arizona Department of Real Estate
http://services.azre.gov/publicdatabase/</t>
  </si>
  <si>
    <t>Available on website. Disciplinary actions are up to date on the verification system.</t>
  </si>
  <si>
    <t xml:space="preserve">2/17/17: Vetted source and added to SS.; 2/21/2024-Updated info </t>
  </si>
  <si>
    <t xml:space="preserve">Real Estate Instructor </t>
  </si>
  <si>
    <t>https://services.azre.gov/PdbWeb/Instructor/SearchInstructors</t>
  </si>
  <si>
    <t>https://services.azre.gov/PdbWeb/Order/SearchOrders</t>
  </si>
  <si>
    <t xml:space="preserve">5/2/2025 - NEW source added </t>
  </si>
  <si>
    <t>Registered Sanitarian</t>
  </si>
  <si>
    <t>http://azdhs.gov/preparedness/epidemiology-disease-control/food-safety-environmental-services/sanitarians-council/index.php</t>
  </si>
  <si>
    <t>Phone: (602) 364-3851 Email: blanca.caballero@azdhs.gov</t>
  </si>
  <si>
    <t>(602) 364-3146</t>
  </si>
  <si>
    <t xml:space="preserve">Arizona Department of Health </t>
  </si>
  <si>
    <t xml:space="preserve">Must request disciplinary actions be verified. </t>
  </si>
  <si>
    <t xml:space="preserve">RESPIRATORY CARE </t>
  </si>
  <si>
    <t>https://ptl.az.gov/app/rce/appstatus-inquiry.xhtml</t>
  </si>
  <si>
    <t>602-542-5995</t>
  </si>
  <si>
    <t>602-542-5900</t>
  </si>
  <si>
    <t xml:space="preserve">Arizona State Board of Respiratory Care Examiners https://respiratoryboard.az.gov/online-services </t>
  </si>
  <si>
    <t>AS LONG AS LICENSEE IS FOUND ON THE SITE WITH A STATUS OF "LICENSE RENEWAL" AND COMPLAINT HISTORY "NO", HE/SHE IS IN GOOD STANDING.   Board Investigator, VALERIE-SEC , email : recept@rb.state.az.us and fax AttN: Susan.  ETA: AT LEAST LESS THAN 1 WEEK.</t>
  </si>
  <si>
    <t xml:space="preserve">If source shows yes for board actions, email john@rb.az.gov and info@rb.az.gov for Disciplinary Actions.  </t>
  </si>
  <si>
    <r>
      <rPr>
        <b/>
        <u/>
        <sz val="11"/>
        <rFont val="Arial"/>
        <family val="2"/>
      </rPr>
      <t>DO NOT</t>
    </r>
    <r>
      <rPr>
        <sz val="11"/>
        <rFont val="Arial"/>
        <family val="2"/>
      </rPr>
      <t xml:space="preserve"> ask the source to verify DOB or SSN. they will only verify address history if identifiers are needed.  Per Jack at 602-542-5995 John@rb.az.gov</t>
    </r>
  </si>
  <si>
    <t xml:space="preserve">1/25/2017- Added web address, governing agency, email and note not to verify DOB/ SSN in additional comments.  10/2/18-Added disciplinary action info </t>
  </si>
  <si>
    <t>• Teacher / Educator (Standard Professional)
• Administrative (Principal / Superintendent)
• Coach
• Guidance Counselor
• Librarian
• Other Teaching / Non-Teaching
• School Psychologist
• Speech/Language Pathologist
• School Social Worker
• Substitute</t>
  </si>
  <si>
    <t>https://oacis.azed.gov/PublicOACIS/NormalPages/Educators.aspx</t>
  </si>
  <si>
    <t>602-542-4367 / certification@azed.gov</t>
  </si>
  <si>
    <t>Arizona Department of Education  http://www.azed.gov/</t>
  </si>
  <si>
    <t>Only the month/year is available for the issue date.  The expiration date will be the last day of the month indicated.</t>
  </si>
  <si>
    <t>Available on website in the Primary Information section.  If additional information is needed, contact the Investigations Unit at #602-542-2972 / investigation@azed.gov</t>
  </si>
  <si>
    <t>Use the Public Educator ID as the license number.</t>
  </si>
  <si>
    <t>• Water Distribution Operator — Grade 1, 2, 3, 4 (D) 
• Water Treatment Operator — Grade 1, 2, 3, 4 (T) 
• Wastewater Treatment Operator — Grade 1, 2, 3, 4 (W) 
• Wastewater Collections Operator — Grade 1, 2, 3, 4 (C )</t>
  </si>
  <si>
    <t>http://legacy.azdeq.gov/databases/opcertsearch_drupal.html</t>
  </si>
  <si>
    <t>602-771-4511 / azopcert@azdeq.gov</t>
  </si>
  <si>
    <t>Arizona Department of Environmental Quality  http://www.azdeq.gov/OperatorCertification</t>
  </si>
  <si>
    <t>Only Active certifications are found in the online database</t>
  </si>
  <si>
    <t>If an individual is not located on the website, contact the source (via phone or email) to verify. 
Each individual is issued an Operator ID (beginning with OP).  The individual Certification Numbers are unavailable.</t>
  </si>
  <si>
    <r>
      <t xml:space="preserve">• Veterinarian (DVM) </t>
    </r>
    <r>
      <rPr>
        <b/>
        <sz val="12"/>
        <color rgb="FFC00000"/>
        <rFont val="Arial"/>
        <family val="2"/>
      </rPr>
      <t>(Regular, Endorsement, Specialty License)</t>
    </r>
    <r>
      <rPr>
        <b/>
        <sz val="12"/>
        <rFont val="Arial"/>
        <family val="2"/>
      </rPr>
      <t xml:space="preserve">
• Certified Veterinary Technician (CVT)</t>
    </r>
  </si>
  <si>
    <t>https://vetboard.az.gov/licensee-directory-1</t>
  </si>
  <si>
    <t>602-364-1738</t>
  </si>
  <si>
    <t>Arizona State Veterinary Medical Examining Board  https://vetboard.az.gov/</t>
  </si>
  <si>
    <t>Available on website.  
If additional information is needed, contact Board at 602-364-1739.</t>
  </si>
  <si>
    <r>
      <t xml:space="preserve">Click on </t>
    </r>
    <r>
      <rPr>
        <b/>
        <sz val="11"/>
        <rFont val="Arial"/>
        <family val="2"/>
      </rPr>
      <t>View</t>
    </r>
    <r>
      <rPr>
        <sz val="11"/>
        <rFont val="Arial"/>
        <family val="2"/>
      </rPr>
      <t xml:space="preserve"> under the Details column to view the full license information.
CVT license numbers begin with the letter V.</t>
    </r>
  </si>
  <si>
    <t>4/19/2019 - NEW source added</t>
  </si>
  <si>
    <t>medication technician is through the caregiver certificate or given by the facilities.  The Board regulates the Certified Medication Assistant which is a 100 hour program and is regulated by the Board.  YOu might contact the NCIA Board regarding the medication technician.  Let me know if you have any other questions.</t>
  </si>
  <si>
    <t>CALIFORNIA PROFESSIONAL LICENSE DATABASE</t>
  </si>
  <si>
    <t>• Alarm Company Employee
• Apprentice Embalmer
• Architect
• Audiologist
• Automotive Repair - Brakes, Lamps, Smog check
• Barber
• Baton Permit
• Cemetary Broker / Manager / Salesperson
• Certified Public Accountant
• Certified Shorthand Reporter
• Chiropractor
• Clinical Nurse Specialist (CNS)
• Cosmetologist
• Crematory Manager
• Dental Sedation Assistant
• Dentist
• Doctor of Podiatric Medicine / Resident
• Electrologist
• Embalmer
• Engineer (various types)
• Esthetician
• Funeral Director</t>
  </si>
  <si>
    <t>https://www.breeze.ca.gov/datamart/mainMenu.do;jsessionid=GDdfxU8vN1rPjM0FQ8i7UtNixqy4Je57tt5S3skW.dca-fp-98-o-20</t>
  </si>
  <si>
    <r>
      <t xml:space="preserve">916-557-1208; To contact the specific Board, chose the Board name on the following link: </t>
    </r>
    <r>
      <rPr>
        <b/>
        <sz val="11"/>
        <rFont val="Arial"/>
        <family val="2"/>
      </rPr>
      <t>https://www.breeze.ca.gov/datamart/contactAgency.do?menue=true</t>
    </r>
    <r>
      <rPr>
        <sz val="11"/>
        <rFont val="Arial"/>
        <family val="2"/>
      </rPr>
      <t xml:space="preserve">
*If link won't load correctly then go to the contact us link on the website. </t>
    </r>
  </si>
  <si>
    <t>California Department of Consumer Affairs  http://www.dca.ca.gov/</t>
  </si>
  <si>
    <t>Issue and expiration dates available on website.  
If the license is no longer active and the expiration date isn’t on the website, contact source to verify.</t>
  </si>
  <si>
    <t>Available on website
8/10/18 Per CA, if a licensee is delinquent on their child support, they can be issued a temporary license for 150 days to allow time for the licensee to comply.  This is indicated with a license status that includes, “Temporary Family Support.”  If this is included in the license status, this will be considered a discrepancy if the license status provided doesn’t also include this information.</t>
  </si>
  <si>
    <r>
      <t xml:space="preserve">Available on website.
If there is no indication on the license details that disciplinary actions have occurred, there are none.  When the license has been sanctioned, a gavel icon is shown.  If documents are available, the blue paper icon is shown.  
</t>
    </r>
    <r>
      <rPr>
        <b/>
        <sz val="11"/>
        <color rgb="FFFF0000"/>
        <rFont val="Arial"/>
        <family val="2"/>
      </rPr>
      <t xml:space="preserve">Accusation filed: </t>
    </r>
    <r>
      <rPr>
        <sz val="11"/>
        <rFont val="Arial"/>
        <family val="2"/>
      </rPr>
      <t xml:space="preserve">When no final action has been taken but an Accusation is listed, the Accusation would be reported on the request, in </t>
    </r>
    <r>
      <rPr>
        <u/>
        <sz val="11"/>
        <rFont val="Arial"/>
        <family val="2"/>
      </rPr>
      <t>client-facing notes</t>
    </r>
    <r>
      <rPr>
        <sz val="11"/>
        <rFont val="Arial"/>
        <family val="2"/>
      </rPr>
      <t xml:space="preserve">.  The Disciplinary Actions field will be marked No. 
The following note should be used.  The request will be closed as Verified with Discrepancy.  When the Complaint number and date are entered, the brackets should be removed.
</t>
    </r>
    <r>
      <rPr>
        <i/>
        <sz val="11"/>
        <color rgb="FFFF0000"/>
        <rFont val="Arial"/>
        <family val="2"/>
      </rPr>
      <t xml:space="preserve">Verified by California Department of Consumer Affairs with discrepancy in Accusation filed.  Accusation {Complaint number} was filed on {date}.  No additional information is available from California Department of Consumer Affairs. {do} </t>
    </r>
    <r>
      <rPr>
        <sz val="11"/>
        <rFont val="Arial"/>
        <family val="2"/>
      </rPr>
      <t xml:space="preserve">
Add results info pertaining to the applicant to the audit history of the request for address infomation verification. </t>
    </r>
  </si>
  <si>
    <r>
      <t xml:space="preserve">Citations in CA are not considered disciplinary actions, but will remain on the license for 5 years from the date of the most recent Citation. Citations should be included using the following OpTool Standard Note: Verified with Discrepancy in Citations (CA, only).
If no Citation number is available, remove that portion of the note and only include the date of the Citation.  Verified with &lt;source&gt; with discrepancy in Citations. Citation became effective on &lt;date&gt;. Please note, while the state of California does not recognize citations as disciplinary, the action does remain on the license five years after issued. Once five years has passed, it is purged and removed from the license. {do}
A </t>
    </r>
    <r>
      <rPr>
        <b/>
        <sz val="11"/>
        <color rgb="FFC00000"/>
        <rFont val="Arial"/>
        <family val="2"/>
      </rPr>
      <t>Nurse Midwife or Practitioner Furnishing</t>
    </r>
    <r>
      <rPr>
        <sz val="11"/>
        <rFont val="Arial"/>
        <family val="2"/>
      </rPr>
      <t xml:space="preserve"> is a nurse who has been issued a furnishing license to order drugs for certain procedures.  There is no license type discrepancy between a Nurse Midwife/Practitioner and Nurse Midwife/Practitioner Furnishing.
</t>
    </r>
    <r>
      <rPr>
        <b/>
        <sz val="11"/>
        <color rgb="FFC00000"/>
        <rFont val="Arial"/>
        <family val="2"/>
      </rPr>
      <t>Speech-Language Pathologist</t>
    </r>
    <r>
      <rPr>
        <b/>
        <sz val="11"/>
        <rFont val="Arial"/>
        <family val="2"/>
      </rPr>
      <t xml:space="preserve"> </t>
    </r>
    <r>
      <rPr>
        <sz val="11"/>
        <rFont val="Arial"/>
        <family val="2"/>
      </rPr>
      <t xml:space="preserve">- An RPE Temporary License means the licensee is working on the experience portion of their requirements to become a Speech Language Pathologist.
</t>
    </r>
    <r>
      <rPr>
        <b/>
        <sz val="11"/>
        <color rgb="FFC00000"/>
        <rFont val="Arial"/>
        <family val="2"/>
      </rPr>
      <t xml:space="preserve">Name on license cut off </t>
    </r>
    <r>
      <rPr>
        <sz val="11"/>
        <rFont val="Arial"/>
        <family val="2"/>
      </rPr>
      <t xml:space="preserve">– The name shown on the website will at times be cut off due to the number of characters available.  When this occurs, no candidate contact is required.  If the full name spelling cannot be confirmed (via Accurint, SST, etc), notate history notes that the full name cannot be verified.  No name discrepancy will need to be indicated (ex. name provided: Stephanie Elizabeth Jessica Smith; name on license: Smith, Stephanie Elizabeth Jes).
</t>
    </r>
    <r>
      <rPr>
        <b/>
        <sz val="11"/>
        <color rgb="FFC00000"/>
        <rFont val="Arial"/>
        <family val="2"/>
      </rPr>
      <t>Vocational Nurse (LVN) license </t>
    </r>
    <r>
      <rPr>
        <b/>
        <sz val="14"/>
        <color rgb="FFFF0000"/>
        <rFont val="Arial"/>
        <family val="2"/>
      </rPr>
      <t>for DaVita, only</t>
    </r>
    <r>
      <rPr>
        <sz val="11"/>
        <rFont val="Arial"/>
        <family val="2"/>
      </rPr>
      <t xml:space="preserve">: When the following Qualification is indicated on the license, this information will need to be notated on the request as a Custom Note:
</t>
    </r>
    <r>
      <rPr>
        <b/>
        <sz val="11"/>
        <rFont val="Arial"/>
        <family val="2"/>
      </rPr>
      <t xml:space="preserve">Qualification: </t>
    </r>
    <r>
      <rPr>
        <sz val="11"/>
        <rFont val="Arial"/>
        <family val="2"/>
      </rPr>
      <t xml:space="preserve">Intravenous therapy and blood withdrawal certified
For </t>
    </r>
    <r>
      <rPr>
        <b/>
        <sz val="11"/>
        <color rgb="FFC00000"/>
        <rFont val="Arial"/>
        <family val="2"/>
      </rPr>
      <t xml:space="preserve">Engineer-In-Training (EIT) </t>
    </r>
    <r>
      <rPr>
        <sz val="11"/>
        <rFont val="Arial"/>
        <family val="2"/>
      </rPr>
      <t>call 916-999-3600 or email  BPELSG.License.Verifications@dca.ca.gov</t>
    </r>
  </si>
  <si>
    <t>9/21/17 - Consolidated licenses; 9/27/17 - Updated disciplinary action field; 10/17/17 - Updated Disciplinary Action and Additional Information fields; 12/29/17 - Removed Security and Investigative Services from License Type field - not verified on PLV; 1/17/18 - Updated license type field; 3/22/18 - Updated Additional Information field; 8/10/18 - Updated License Status field; 9/11/18 - Updated License Type field; 11/13/18 - Updated Additional Information field; 4/2/19 - Updated Disciplinary Action field; 5/28/19 - Updated Expiration field; 12/13/19 - Updated Additional Information field; 9/20/2023-Updated EIT email; 7/17/2024 - Added license type</t>
  </si>
  <si>
    <r>
      <t xml:space="preserve">• Geologist
• Geophysicist
• Hearing Aid Dispenser
• Hydrogeologist
• Land Surveyor
• Licensed Acupuncturist
• Licensed Clinical Social Worker
• Licensed Educational Psychologist
• Licensed Marriage and Family Therapist
• Licensed Midwife
• Licensed Professional Clinical Counselor
• Manicurist
• Naturopathic Doctor
• Nurse Anesthetist (NA)
• Nurse Midwife (NM) / Furnishing (NMF) – </t>
    </r>
    <r>
      <rPr>
        <b/>
        <sz val="12"/>
        <color rgb="FFC00000"/>
        <rFont val="Arial"/>
        <family val="2"/>
      </rPr>
      <t>See Additional Information</t>
    </r>
    <r>
      <rPr>
        <b/>
        <sz val="12"/>
        <rFont val="Arial"/>
        <family val="2"/>
      </rPr>
      <t xml:space="preserve">
• Nurse Practitioner (NP) / Furnishing (NPF) – </t>
    </r>
    <r>
      <rPr>
        <b/>
        <sz val="12"/>
        <color rgb="FFC00000"/>
        <rFont val="Arial"/>
        <family val="2"/>
      </rPr>
      <t>See Additional Information</t>
    </r>
    <r>
      <rPr>
        <b/>
        <sz val="12"/>
        <rFont val="Arial"/>
        <family val="2"/>
      </rPr>
      <t xml:space="preserve">
• Occupational Therapist / Assistant
• Optometrist
• Orthodontic Assistant
• Osteopathic Physician and Surgeon
• Pharmacist / Intern
• Pharmacy Technician</t>
    </r>
  </si>
  <si>
    <r>
      <t xml:space="preserve">Available on website.
If there is no indication on the license details that disciplinary actions have occurred, there are none.  When the license has been sanctioned, a gavel icon is shown.  If documents are available, the blue paper icon is shown.  
</t>
    </r>
    <r>
      <rPr>
        <b/>
        <sz val="11"/>
        <color rgb="FFFF0000"/>
        <rFont val="Arial"/>
        <family val="2"/>
      </rPr>
      <t xml:space="preserve">Accusation filed: </t>
    </r>
    <r>
      <rPr>
        <sz val="11"/>
        <rFont val="Arial"/>
        <family val="2"/>
      </rPr>
      <t xml:space="preserve">When no final action has been taken but an Accusation is listed, the Accusation would be reported on the request, in </t>
    </r>
    <r>
      <rPr>
        <u/>
        <sz val="11"/>
        <rFont val="Arial"/>
        <family val="2"/>
      </rPr>
      <t>client-facing notes</t>
    </r>
    <r>
      <rPr>
        <sz val="11"/>
        <rFont val="Arial"/>
        <family val="2"/>
      </rPr>
      <t xml:space="preserve">.  The Disciplinary Actions field will be marked No. 
The following note should be used.  The request will be closed as Verified with Discrepancy.  When the Complaint number and date are entered, the brackets should be removed.
</t>
    </r>
    <r>
      <rPr>
        <i/>
        <sz val="11"/>
        <color rgb="FFFF0000"/>
        <rFont val="Arial"/>
        <family val="2"/>
      </rPr>
      <t xml:space="preserve">Verified by California Department of Consumer Affairs with discrepancy in Accusation filed.  Accusation {Complaint number} was filed on {date}.  No additional information is available from California Department of Consumer Affairs. {do} </t>
    </r>
    <r>
      <rPr>
        <sz val="11"/>
        <rFont val="Arial"/>
        <family val="2"/>
      </rPr>
      <t xml:space="preserve">
Add results info pertaining to the applicant to the audit history of the request for address infomation verification.</t>
    </r>
  </si>
  <si>
    <r>
      <t xml:space="preserve">Citations in CA are not considered disciplinary actions, but will remain on the license for 5 years from the date of the most recent Citation. Citations should be included using the following OpTool Standard Note: Verified with Discrepancy in Citations (CA, only).
If no Citation number is available, remove that portion of the note and only include the date of the Citation.  Verified with &lt;source&gt; with discrepancy in Citations. Citation became effective on &lt;date&gt;. Please note, while the state of California does not recognize citations as disciplinary, the action does remain on the license five years after issued. Once five years has passed, it is purged and removed from the license. {do}
A </t>
    </r>
    <r>
      <rPr>
        <b/>
        <sz val="11"/>
        <color rgb="FFC00000"/>
        <rFont val="Arial"/>
        <family val="2"/>
      </rPr>
      <t>Nurse Midwife</t>
    </r>
    <r>
      <rPr>
        <sz val="11"/>
        <rFont val="Arial"/>
        <family val="2"/>
      </rPr>
      <t xml:space="preserve"> or </t>
    </r>
    <r>
      <rPr>
        <b/>
        <sz val="11"/>
        <color rgb="FFC00000"/>
        <rFont val="Arial"/>
        <family val="2"/>
      </rPr>
      <t>Practitioner Furnishing</t>
    </r>
    <r>
      <rPr>
        <sz val="11"/>
        <rFont val="Arial"/>
        <family val="2"/>
      </rPr>
      <t xml:space="preserve"> is a nurse who has been issued a furnishing license to order drugs for certain procedures.  There is no license type discrepancy between a Nurse Midwife/Practitioner and Nurse Midwife/Practitioner Furnishing.
</t>
    </r>
    <r>
      <rPr>
        <b/>
        <sz val="11"/>
        <color rgb="FFC00000"/>
        <rFont val="Arial"/>
        <family val="2"/>
      </rPr>
      <t xml:space="preserve">Speech-Language Pathologist </t>
    </r>
    <r>
      <rPr>
        <sz val="11"/>
        <rFont val="Arial"/>
        <family val="2"/>
      </rPr>
      <t xml:space="preserve">- An RPE Temporary License means the licensee is working on the experience portion of their requirements to become a Speech Language Pathologist.
</t>
    </r>
    <r>
      <rPr>
        <b/>
        <sz val="11"/>
        <color rgb="FFC00000"/>
        <rFont val="Arial"/>
        <family val="2"/>
      </rPr>
      <t xml:space="preserve">Name on license cut off </t>
    </r>
    <r>
      <rPr>
        <sz val="11"/>
        <rFont val="Arial"/>
        <family val="2"/>
      </rPr>
      <t xml:space="preserve">– The name shown on the website will at times be cut off due to the number of characters available.  When this occurs, no candidate contact is required.  If the full name spelling cannot be confirmed (via Accurint, SST, etc), notate history notes that the full name cannot be verified.  No name discrepancy will need to be indicated (ex. name provided: Stephanie Elizabeth Jessica Smith; name on license: Smith, Stephanie Elizabeth Jes).
</t>
    </r>
    <r>
      <rPr>
        <b/>
        <sz val="11"/>
        <color rgb="FFC00000"/>
        <rFont val="Arial"/>
        <family val="2"/>
      </rPr>
      <t>Vocational Nurse (LVN) license</t>
    </r>
    <r>
      <rPr>
        <b/>
        <sz val="14"/>
        <color rgb="FFFF0000"/>
        <rFont val="Arial"/>
        <family val="2"/>
      </rPr>
      <t xml:space="preserve"> for DaVita, only</t>
    </r>
    <r>
      <rPr>
        <sz val="11"/>
        <rFont val="Arial"/>
        <family val="2"/>
      </rPr>
      <t xml:space="preserve">: When the following Qualification is indicated on the license, this information will need to be notated on the request as a Custom Note:
</t>
    </r>
    <r>
      <rPr>
        <b/>
        <sz val="11"/>
        <rFont val="Arial"/>
        <family val="2"/>
      </rPr>
      <t>Qualification: Intravenous therapy and blood withdrawal certified</t>
    </r>
  </si>
  <si>
    <t>9/21/17 - Consolidated licenses; 9/27/17 - Updated disciplinary action field; 10/17/17 - Updated Disciplinary Action and Additional Information fields; 12/29/17 - Removed Security and Investigative Services from License Type field - not verified on PLV; 1/17/18 - Updated license type field; 3/22/18 - Updated Additional Information field; 8/10/18 - Updated License Status field; 9/11/18 - Updated License Type field; 11/13/18 - Updated Additional Information field; 4/2/19 - Updated Disciplinary Action field; 5/23/19 -  Updated License Type field; 5/28/19 - Updated Expiration field; 12/13/19 - Updated Additional Information field</t>
  </si>
  <si>
    <r>
      <t>• Physical Therapist / Assistant
• Physician and Surgeon
• Physician Assistant
• Polysomnographic
• Private Investigator (</t>
    </r>
    <r>
      <rPr>
        <b/>
        <sz val="12"/>
        <color rgb="FFFF0000"/>
        <rFont val="Arial"/>
        <family val="2"/>
      </rPr>
      <t>see additional information)</t>
    </r>
    <r>
      <rPr>
        <b/>
        <sz val="12"/>
        <rFont val="Arial"/>
        <family val="2"/>
      </rPr>
      <t xml:space="preserve">
• Professional Fiduciary
• Psychiatric Mental Health Nurse (PMH)
• Psychiatric Technician
• Psychologist
• Public Accountant
• Public Health Nurse (PHN)
• Registered Contact/Spectacle Lens Dispenser
• Registered Dental Assistant
• Registered Dental Hygienist
• Registered Dispensing Optician
• Registered Nurse (RN)
• Registered Psychological Assistant
• Registered Veterinary Technician
• Research Psychoanalyst
• Respiratory Care Practitioner
• Security Officer / Guard                                                                                                          • Firearm Permit
• Speech-Language Pathologist  - </t>
    </r>
    <r>
      <rPr>
        <b/>
        <sz val="12"/>
        <color rgb="FFC00000"/>
        <rFont val="Arial"/>
        <family val="2"/>
      </rPr>
      <t>See Additional Information</t>
    </r>
    <r>
      <rPr>
        <b/>
        <sz val="12"/>
        <rFont val="Arial"/>
        <family val="2"/>
      </rPr>
      <t xml:space="preserve">
• Veterinarian
• Veterinary Assistant Controlled Substance Permit
• Vocational Nurse</t>
    </r>
  </si>
  <si>
    <r>
      <t xml:space="preserve">Citations in CA are not considered disciplinary actions, but will remain on the license for 5 years from the date of the most recent Citation. Citations should be included using the following OpTool Standard Note: Verified with Discrepancy in Citations (CA, only).
If no Citation number is available, remove that portion of the note and only include the date of the Citation.  Verified with &lt;source&gt; with discrepancy in Citations. Citation became effective on &lt;date&gt;. Please note, while the state of California does not recognize citations as disciplinary, the action does remain on the license five years after issued. Once five years has passed, it is purged and removed from the license. {do}
</t>
    </r>
    <r>
      <rPr>
        <b/>
        <sz val="11"/>
        <color rgb="FFC00000"/>
        <rFont val="Arial"/>
        <family val="2"/>
      </rPr>
      <t>Physical Therapist License Applicant (PTLA)</t>
    </r>
    <r>
      <rPr>
        <sz val="11"/>
        <rFont val="Arial"/>
        <family val="2"/>
      </rPr>
      <t xml:space="preserve"> = Pending phyiscal therapist license 
A </t>
    </r>
    <r>
      <rPr>
        <b/>
        <sz val="11"/>
        <color rgb="FFC00000"/>
        <rFont val="Arial"/>
        <family val="2"/>
      </rPr>
      <t>Nurse Midwife</t>
    </r>
    <r>
      <rPr>
        <sz val="11"/>
        <rFont val="Arial"/>
        <family val="2"/>
      </rPr>
      <t xml:space="preserve"> or </t>
    </r>
    <r>
      <rPr>
        <b/>
        <sz val="11"/>
        <color rgb="FFC00000"/>
        <rFont val="Arial"/>
        <family val="2"/>
      </rPr>
      <t>Practitioner Furnishing</t>
    </r>
    <r>
      <rPr>
        <sz val="11"/>
        <rFont val="Arial"/>
        <family val="2"/>
      </rPr>
      <t xml:space="preserve"> is a nurse who has been issued a furnishing license to order drugs for certain procedures.  There is no license type discrepancy between a Nurse Midwife/Practitioner and Nurse Midwife/Practitioner Furnishing.
</t>
    </r>
    <r>
      <rPr>
        <b/>
        <sz val="11"/>
        <color rgb="FFC00000"/>
        <rFont val="Arial"/>
        <family val="2"/>
      </rPr>
      <t xml:space="preserve">Speech-Language Pathologist </t>
    </r>
    <r>
      <rPr>
        <sz val="11"/>
        <rFont val="Arial"/>
        <family val="2"/>
      </rPr>
      <t xml:space="preserve">- An RPE Temporary License means the licensee is working on the experience portion of their requirements to become a Speech Language Pathologist.
</t>
    </r>
    <r>
      <rPr>
        <b/>
        <sz val="11"/>
        <color rgb="FFC00000"/>
        <rFont val="Arial"/>
        <family val="2"/>
      </rPr>
      <t xml:space="preserve">Name on license cut off </t>
    </r>
    <r>
      <rPr>
        <sz val="11"/>
        <rFont val="Arial"/>
        <family val="2"/>
      </rPr>
      <t xml:space="preserve">– The name shown on the website will at times be cut off due to the number of characters available.  When this occurs, no candidate contact is required.  If the full name spelling cannot be confirmed (via Accurint, SST, etc), notate history notes that the full name cannot be verified.  No name discrepancy will need to be indicated (ex. name provided: Stephanie Elizabeth Jessica Smith; name on license: Smith, Stephanie Elizabeth Jes).
</t>
    </r>
    <r>
      <rPr>
        <b/>
        <sz val="11"/>
        <color rgb="FFC00000"/>
        <rFont val="Arial"/>
        <family val="2"/>
      </rPr>
      <t>Vocational Nurse (LVN) license</t>
    </r>
    <r>
      <rPr>
        <b/>
        <sz val="14"/>
        <color rgb="FFFF0000"/>
        <rFont val="Arial"/>
        <family val="2"/>
      </rPr>
      <t xml:space="preserve"> for DaVita, only</t>
    </r>
    <r>
      <rPr>
        <sz val="11"/>
        <rFont val="Arial"/>
        <family val="2"/>
      </rPr>
      <t xml:space="preserve">: When the following Qualification is indicated on the license, this information will need to be notated on the request as a Custom Note:
</t>
    </r>
    <r>
      <rPr>
        <b/>
        <sz val="11"/>
        <rFont val="Arial"/>
        <family val="2"/>
      </rPr>
      <t xml:space="preserve">Qualification: Intravenous therapy and blood withdrawal certified
Private Investigator is technically a business now and requires the PI license to run under a business name. A PI license is not issued to an individual but rather the business they will be operating to provide those services.  The applicant would need to be listed as the principle under the Related party role, in the License Relationship section. It will show the applicant's name in this section.  If this does not show their name then this would not be something we can verify as it would be a business license/PI license for the individual listed. 
</t>
    </r>
    <r>
      <rPr>
        <sz val="11"/>
        <rFont val="Arial"/>
        <family val="2"/>
      </rPr>
      <t xml:space="preserve">
</t>
    </r>
  </si>
  <si>
    <t>9/21/17 - Consolidated licenses; 9/27/17 - Updated disciplinary action field; 10/17/17 - Updated Disciplinary Action and Additional Information fields; 12/29/17 - Removed Security and Investigative Services from License Type field - not verified on PLV; 1/17/18 - Updated license type field; 3/22/18 - Updated Additional Information field; 8/10/18 - Updated License Status field; 9/11/18 - Updated License Type field; 10/17/18 - Updated License Type and Additional Information fields; 11/13/18 - Updated Additional Information field; 4/2/19 - Updated Disciplinary Action field; 5/28/19 - Updated Expiration field.  08/27/2019 - Update LIcense Type Field; 12/13/19 - Updated Additional Information field; 6/20/2025- Updated Additional Information field;</t>
  </si>
  <si>
    <t>Acupuncture</t>
  </si>
  <si>
    <t>http://www2.dca.ca.gov/pls/wllpub/wllqryna$lcev2.startup?p_qte_code=AC&amp;p_qte_pgm_code=6500</t>
  </si>
  <si>
    <t>916-515-5200 / acupuncture@dca.ca.gov</t>
  </si>
  <si>
    <t>916-928-2204</t>
  </si>
  <si>
    <t>California Department of Consumer Affairs Acupuncture Board  http://www.acupuncture.ca.gov/</t>
  </si>
  <si>
    <t xml:space="preserve">Available on website.
If additional information is needed, visit http://www.acupuncture.ca.gov/consumers/board_actions.shtml </t>
  </si>
  <si>
    <r>
      <rPr>
        <b/>
        <sz val="12"/>
        <color rgb="FFFF0000"/>
        <rFont val="Arial"/>
        <family val="2"/>
      </rPr>
      <t>Administrator</t>
    </r>
    <r>
      <rPr>
        <b/>
        <sz val="12"/>
        <rFont val="Arial"/>
        <family val="2"/>
      </rPr>
      <t xml:space="preserve">
• Residential Care Facility for the Elderly (RCFE)
• Adult Residential Facility (ARF)
• Group Home (GH)
• Short Term Residential Therapeutic Programs (STRTP)</t>
    </r>
  </si>
  <si>
    <t>http://www.cdss.ca.gov/inforesources/Community-Care/Administrator-Certification/Administrator-Information/active-certificates</t>
  </si>
  <si>
    <t>916-653-9300 / Admincertinfo@DSS.ca.gov</t>
  </si>
  <si>
    <t>California Department of Social Services  http://www.cdss.ca.gov/inforesources/Community-Care/Administrator-Certification/Administrator-Information</t>
  </si>
  <si>
    <t>Expiration date available on website.  Contact (via phone or Outlook) to verify issue date.</t>
  </si>
  <si>
    <t>Online roster only includes Active certifications.  If an individual cannot be located, contact source (via phone or Outlook).</t>
  </si>
  <si>
    <t>Contact source (via phone or Outlook) to verify</t>
  </si>
  <si>
    <t>When contacting the source, provide the individual's name, certification type, and certification number.</t>
  </si>
  <si>
    <t>http://members.calbar.ca.gov/fal/MemberSearch/QuickSearch</t>
  </si>
  <si>
    <t>888-800-3400 / msc@calbar.ca.gov</t>
  </si>
  <si>
    <t>State Bar of California
https://www.calbar.ca.gov/</t>
  </si>
  <si>
    <t>Issue date available on website. If the license status is Active, the license does not expire.
If the status is not Active, the Status History will indicate the expiration date.  If it is not shown, contact the source to confirm.</t>
  </si>
  <si>
    <r>
      <t xml:space="preserve">Licenses remain Active as long as annual dues are paid by 2/1.  If not, penalties are assessed. If fees remain unreceived by June, Attorneys risk suspension.
</t>
    </r>
    <r>
      <rPr>
        <b/>
        <sz val="11"/>
        <color rgb="FFFF0000"/>
        <rFont val="Arial"/>
        <family val="2"/>
      </rPr>
      <t>RIHC (Registered In-House Counsel):</t>
    </r>
    <r>
      <rPr>
        <sz val="11"/>
        <rFont val="Arial"/>
        <family val="2"/>
      </rPr>
      <t xml:space="preserve"> This is an “active” license status.  The license status should be reported as shown on the website.</t>
    </r>
  </si>
  <si>
    <r>
      <t xml:space="preserve">Available on website
</t>
    </r>
    <r>
      <rPr>
        <sz val="11"/>
        <color rgb="FFFF0000"/>
        <rFont val="Arial"/>
        <family val="2"/>
      </rPr>
      <t>If the website indicates an Administrative Action (ex. membership suspended due to annual fee not paid), this should not be reported as disciplinary action.</t>
    </r>
  </si>
  <si>
    <t>Per the State Bar of California, the Bar is not an association with membership, meaning there isn't a "license" separate from the membership.  Licensed Attorneys are required to register with the Bar in order to practice.</t>
  </si>
  <si>
    <t>4/13/2017- Updated the Expiration and License Status Column 5/3/17: Added note stating the bar membership should only be verified for Executive Intelligence clients.; 9/25/17 Updated Additional Information field to clarify Bar membership; 1/9/18 - Updated Expiration field; 1/31/19 - Updated Additional Information field; 5/8/19 - Updated Disciplinary Action field; 7/15/19 - Updated License Status field</t>
  </si>
  <si>
    <t>Attorney Membership - Central District of CA</t>
  </si>
  <si>
    <t>https://www.cacd.uscourts.gov/attorneys/admissions/attorney-admissions-search</t>
  </si>
  <si>
    <t>cacd_attyadm@cacd.uscourts.gov</t>
  </si>
  <si>
    <t>U.S. District Court - Central District of California  https://www.cacd.uscourts.gov/</t>
  </si>
  <si>
    <t>Issue date available on website. If the license status is Active, the license does not expire.
If the status is not Active and the expiration date isn't available on the website, contact the source to confirm.</t>
  </si>
  <si>
    <t>Disciplinary actions would be taken against the attorney's state license through the State Bar of CA rather than the US District Court membership.</t>
  </si>
  <si>
    <t>10/17/2018 - NEW source added; 5/8/19 - Updated Multi-State field</t>
  </si>
  <si>
    <t>Attorney Membership - Association of Southern California Defense Counsel</t>
  </si>
  <si>
    <t>http://www.ascdc.org/#memSearch.asp</t>
  </si>
  <si>
    <t>(800) 564-6791 / Kim Oreno, Membership and Education kim@camgmt.com &amp; Kelly@caladmanagement.com</t>
  </si>
  <si>
    <t>(916) 924-7323</t>
  </si>
  <si>
    <t>Association of Southern California Defense Counsel 
http://www.ascdc.org</t>
  </si>
  <si>
    <t>Dates are not available</t>
  </si>
  <si>
    <t xml:space="preserve">If listed on website, then active member. </t>
  </si>
  <si>
    <t xml:space="preserve">Source will only  list the member attorney’s name, firm and contact info (phone, fax &amp; email) on the website.  They will not confirm any other details.  If member not found you can email and ask if they are inactive and they will confirm, but not disclose any other details. </t>
  </si>
  <si>
    <t xml:space="preserve">1/3/2019 - NEW source added </t>
  </si>
  <si>
    <t>Attorney Membership - Los Angeles County Bar Association</t>
  </si>
  <si>
    <t>http://www.lacba.org/news-and-publications</t>
  </si>
  <si>
    <t xml:space="preserve">(213) 627-2727 / msd@lacba.org </t>
  </si>
  <si>
    <t>(213) 833-6717</t>
  </si>
  <si>
    <t>Los Angeles County Bar Association (LACBA) 
https://www.lacba.org/</t>
  </si>
  <si>
    <t>Disciplinary actions are not taken against this license type.</t>
  </si>
  <si>
    <t xml:space="preserve">http://www.lacba.org/news-and-publications - Click on Member Directory on left menu.  Do a search by name.  Once verified in directory email for membership issue date, status, and expiration date.  Must provide the attorney's bar number in email. </t>
  </si>
  <si>
    <t>1/8/2019 - NEW source added</t>
  </si>
  <si>
    <r>
      <rPr>
        <b/>
        <sz val="12"/>
        <color rgb="FFFF0000"/>
        <rFont val="Arial"/>
        <family val="2"/>
      </rPr>
      <t>Los Angeles County, only</t>
    </r>
    <r>
      <rPr>
        <b/>
        <sz val="12"/>
        <rFont val="Arial"/>
        <family val="2"/>
      </rPr>
      <t xml:space="preserve">
• Certified Welder
• Registered Deputy Inspectors
• Deputy Pressure Vessel Inspectors
• Diesel Engineer
• Electrical Maintenance Supervisor
• Heating (HVAC) Maintenance Supervisor
• Journey-Level Plumber
• Journey-Level Elevator Mechanic
• Plumbing Maintenance Supervisor
• Steam Engineer and Boiler Operator (ex. Unlimited)
• Vertical Reciprocating Conveyor Mechanic
• Wheelchair Lift Mechanic</t>
    </r>
  </si>
  <si>
    <t>(213) 473-3231 (Hours are Monday-Thursday 9:00am to 7:00pm CST time)
https://ladbs.org/our-organization/customer-services/contact-us</t>
  </si>
  <si>
    <t>City of Los Angeles Department of Building and Safety (LADPBS) https://www.ladbs.org/</t>
  </si>
  <si>
    <t xml:space="preserve">Does have multi-state privileges, but would have to contact other states to verify.
The “Unable to confirm multi-state privileges” note should be used. </t>
  </si>
  <si>
    <t>Call to verify license and provide the applicant's license number.  If the license number doesn't match what the source has on file, they can verify by the applicant's name, but they will not verify the license number.</t>
  </si>
  <si>
    <t>10/12/17 - NEW source added; 4/18/18 – Updated License Type field; 4/22/19 - Updated License Type and Multi-State fields; 6/28/2024 - Updated phone number</t>
  </si>
  <si>
    <t>Certified Access Specialist (CASp)</t>
  </si>
  <si>
    <t>https://www.apps2.dgs.ca.gov/DSA/casp/casp_certified_list.aspx</t>
  </si>
  <si>
    <t>916.327.5410 / debbie.wong@dgs.ca.gov</t>
  </si>
  <si>
    <t>State of California Division of the State Architect-Department of General Services 
https://www.dgs.ca.gov/DSA#@ViewBag.JumpTo</t>
  </si>
  <si>
    <t xml:space="preserve">Expiration date availble on website.  Call or email to verify issue date. </t>
  </si>
  <si>
    <t xml:space="preserve">If listed on website, then certification is active.  </t>
  </si>
  <si>
    <t>Email or call to verify.</t>
  </si>
  <si>
    <t xml:space="preserve">2/18/2020 - NEW source added </t>
  </si>
  <si>
    <t xml:space="preserve">Certified Backflow Tester - Limited
Certified Backflow Tester - General </t>
  </si>
  <si>
    <t>http://www.publichealth.lacounty.gov/eh/business/certified-backflow-testers.htm</t>
  </si>
  <si>
    <t>(626)430-5290 / ccwpcp@ph.lacounty.gov</t>
  </si>
  <si>
    <t>County of Los Angeles Public Health
http://www.publichealth.lacounty.gov/eh/business/certified-backflow-testers.htm</t>
  </si>
  <si>
    <t>The link has a button that shows Find a Certified Backflow Tester.  This is a list that shows the certified testers that pay to be on the listing on the website.  Will still need to call to verify details, as this will only verify they are active.  This list is not all of the certified backflow testers in LA County due to the pay to be added feature will need to call to verify.   
Limited tester means certified to test 4 out of 5 backflow devices.  General Tester means tested and passed all 5 devices.</t>
  </si>
  <si>
    <t>7/15/2022 - NEW source added</t>
  </si>
  <si>
    <t>Certified Electrician
Electrician Trainee</t>
  </si>
  <si>
    <t>https://www.dir.ca.gov/DLSE/ECU/ElectCert/ElectCertSearch.asp</t>
  </si>
  <si>
    <t>(510) 286-3900 / DIRInfo@dir.ca.gov or jdonate@dir.ca.gov</t>
  </si>
  <si>
    <t>California Department of Industrial Relations
https://www.dir.ca.gov/</t>
  </si>
  <si>
    <t>Expiration date available on website.  Issue date will be indicated as missing information</t>
  </si>
  <si>
    <t xml:space="preserve">Disciplinary actions are not taken agains this certification type. </t>
  </si>
  <si>
    <t>Enter license numbers and then add to list.  Click on the certification print button. Issue date and disciplinary actions are not avialble from the source. 
This is also a link to verify a few details : https://data.ca.gov/dataset/dir-electrician-certification-unit-ecu</t>
  </si>
  <si>
    <t>12/15/2022 - NEW source added</t>
  </si>
  <si>
    <t>• Certified Hemodialysis Tech
• Certified Nurse Assistant (CNA)
• Home Health Aide
• Nursing Home Administrator</t>
  </si>
  <si>
    <t>http://cvl.cdph.ca.gov/SearchPage.aspx</t>
  </si>
  <si>
    <t>916-327-2445 / cna@cdph.ca.gov</t>
  </si>
  <si>
    <t>California Department of Public Health  https://www.cdph.ca.gov/Programs/CHCQ/LCP/Pages/HealthCareProfessionals.aspx</t>
  </si>
  <si>
    <t>Available on website for Active licenses</t>
  </si>
  <si>
    <t>If the license status is Active, no disciplinary action has been taken.
A Finding will be indicated if there are disciplinary actions or the license will be indicated as Revoked.</t>
  </si>
  <si>
    <r>
      <t xml:space="preserve">Expired licenses are not available online.  When a license isn’t located online, must call the automated system #916-327-2445 to verify using the candidate’s SSN.  Only the name, license number, and status is made available.  Indicate the information that cannot be verified as missing information.
</t>
    </r>
    <r>
      <rPr>
        <sz val="11"/>
        <color rgb="FFFF0000"/>
        <rFont val="Arial"/>
        <family val="2"/>
      </rPr>
      <t>If the automated system is not working, per source, an email can be sent to cna@cdph.ca.gov to verify.  Include in the email the information that needs to be verified.</t>
    </r>
  </si>
  <si>
    <t>2/10/2017 updated instructions when you receive an expired license as well as disciplianry actions.; 2/15/2017 - Updated to indicate that all license details are available online.; 10/19/17 - Updated fields; 1/3/19 - Updated Disciplinary Action and Additional Information fields; 2/15/19 - Updated Disciplinary Action field</t>
  </si>
  <si>
    <t>Certified Interior Designer</t>
  </si>
  <si>
    <t>https://ccidc.org/find-cid/index.php?My_Session=56ce5eeb96440e64c5f991b206857072  </t>
  </si>
  <si>
    <t>Phone: 760 - 761-4734    Roze, Administrative Director  roze@ccidc.org</t>
  </si>
  <si>
    <t>760-761-4736</t>
  </si>
  <si>
    <t>California Council for Interior Design Certification</t>
  </si>
  <si>
    <t xml:space="preserve">ISSUANCE IS ON THE WEBSITE, CALL TO VERIFY EXPIRATION </t>
  </si>
  <si>
    <t>DISC ACTION WOULD BE LISTED ON THE WEBSITE</t>
  </si>
  <si>
    <r>
      <rPr>
        <b/>
        <sz val="12"/>
        <color rgb="FFFF0000"/>
        <rFont val="Arial"/>
        <family val="2"/>
      </rPr>
      <t>Alcohol and Other Drug Counselors Licensed, Certified or Registered</t>
    </r>
    <r>
      <rPr>
        <b/>
        <sz val="12"/>
        <rFont val="Arial"/>
        <family val="2"/>
      </rPr>
      <t xml:space="preserve">
• CADC I = Certified Alcohol and Drug Counselor I
• CADC II = Certified Alcohol and Drug Counselor II
• CADC-CS = Certified Alcohol Drug Counselor – Clinical Supervisor
• CCDP = Certified Co-occurring Disorder Professional
• CCJP = Certified Criminal Justice Addiction Professional
• CCPS = California Certified Prevention Specialist
• CPRS = Certified Peer Recovery Specialist
• CRPM = Certified Recovery Program Manager
• IS = Intervention Specialist
• LAADC = Licensed Advanced Alcohol and Drug Counselor
• LAADC-S = Licensed Advanced Alcohol and Drug Counselor - Supervisor
• MATS = Medication Assisted Treatment Specialist
• RADT II = Registered Alcohol and Drug Trainee II
• RADT = Registered Alcohol and Drug Technician
• WTS = Women’s Treatment Specialist
</t>
    </r>
    <r>
      <rPr>
        <b/>
        <sz val="12"/>
        <color rgb="FFC00000"/>
        <rFont val="Arial"/>
        <family val="2"/>
      </rPr>
      <t>IM = Membership, this is not a credential</t>
    </r>
  </si>
  <si>
    <t>https://ccappcredentialing.org/index.php/verify-credential</t>
  </si>
  <si>
    <t>916-338-9460 / ethicscomplaint@ccapp.us</t>
  </si>
  <si>
    <t>California Consortium of Addiction Programs and Professionals (CCAPP)  https://www.ccapp.us/</t>
  </si>
  <si>
    <r>
      <t xml:space="preserve">Available on website.  License status will be </t>
    </r>
    <r>
      <rPr>
        <b/>
        <sz val="11"/>
        <rFont val="Arial"/>
        <family val="2"/>
      </rPr>
      <t>Valid</t>
    </r>
    <r>
      <rPr>
        <sz val="11"/>
        <rFont val="Arial"/>
        <family val="2"/>
      </rPr>
      <t>.</t>
    </r>
  </si>
  <si>
    <r>
      <t xml:space="preserve">If the Ethics Status is </t>
    </r>
    <r>
      <rPr>
        <b/>
        <sz val="11"/>
        <rFont val="Arial"/>
        <family val="2"/>
      </rPr>
      <t>In Compliance</t>
    </r>
    <r>
      <rPr>
        <sz val="11"/>
        <rFont val="Arial"/>
        <family val="2"/>
      </rPr>
      <t>, no disciplinary action has been taken.  If disciplinary action is indicated and additional information is needed contact, source.</t>
    </r>
  </si>
  <si>
    <t>2/21/2017 - ADDED; 3/16/18 - Re-vetted source; 6/4/19 - Updated URL</t>
  </si>
  <si>
    <t>Certified California Municipal Treasurer (CCMT)</t>
  </si>
  <si>
    <t>916-231-2144 / staff@cmta.org</t>
  </si>
  <si>
    <t>California Municipal Treasurers Association (CMTA)  https://www.cmta.org/</t>
  </si>
  <si>
    <t>No certification numbers are issued.
Source’s website is blocked by HireRight.  Contact source to obtain verification.
Per source: Due to the cancellation of the 2020 Conference, and CMTA not holding enough training at the end of 2020 and through 2020, individuals were given additional time to complete their renewal in the year 2021.</t>
  </si>
  <si>
    <t>8/16/2021 - NEW source added</t>
  </si>
  <si>
    <t>• Certified Addictions Treatment Counselor (CATC)(Intern, I, II, III, IV, V, etc)</t>
  </si>
  <si>
    <t>http://caadeorg.azurewebsites.net/searchrecordscompound.php</t>
  </si>
  <si>
    <t>800-991-2997 / office@accbc.org</t>
  </si>
  <si>
    <r>
      <rPr>
        <b/>
        <sz val="11"/>
        <color rgb="FFFF0000"/>
        <rFont val="Arial"/>
        <family val="2"/>
      </rPr>
      <t xml:space="preserve">Governing Agency/Source: </t>
    </r>
    <r>
      <rPr>
        <b/>
        <sz val="11"/>
        <rFont val="Arial"/>
        <family val="2"/>
      </rPr>
      <t>Addiction Counselor Certification Board of California (ACCBC)  https://www.accbc.org/
California Association for Drug/Alcohol Educators (CAADE)  https://dev.caade.org/2017/12/31/official-notice/</t>
    </r>
  </si>
  <si>
    <t>Available on website under Commendations - Complaints.</t>
  </si>
  <si>
    <r>
      <t xml:space="preserve">Per Veronica at California Association for Drug/Alcohol Educators, CAADC is responsible for exams and continuing education.  ACCBC is responsible for registration and certification.  Veronica confirmed that due to the temporary loss of accreditation of both CAADC and ACCBC, </t>
    </r>
    <r>
      <rPr>
        <b/>
        <sz val="11"/>
        <rFont val="Arial"/>
        <family val="2"/>
      </rPr>
      <t>all certifications whose expiration date is shown as a future date (ex. 10/5/19) expired on 6/15/18.</t>
    </r>
    <r>
      <rPr>
        <b/>
        <sz val="11"/>
        <color rgb="FFFF0000"/>
        <rFont val="Arial"/>
        <family val="2"/>
      </rPr>
      <t xml:space="preserve">
Veronica stated that the only way an individual would have an active certification is if the individual transferred their registration to CA Association of DUI Treatment Programs (CADTP) or California Consortium of Addiction Programs and Professionals (CCAPP).</t>
    </r>
  </si>
  <si>
    <t>• Alcohol and Other Drug Abuse Counselor (CAODC)
• Alcohol/Other Drug Counselor - Advanced (CAODC-A)
• Alcohol/Other Drug Counselor - Clinical Supervisor (CAODC-CS)
• Substance Use Disorder Clinical Care (SUDCC)
• SUDCC II
• Substance Use Disorder Registered Counselor (SUDRC)</t>
  </si>
  <si>
    <t>https://cadtpcounselors.org/verify-credentials/</t>
  </si>
  <si>
    <t>800-464-3597, ext 1 / info@cadtp.org</t>
  </si>
  <si>
    <t>California Association of DUI Treatment Programs (CADTP)  https://www.cadtp.org/certification-overview</t>
  </si>
  <si>
    <t>Available on website.  If the Exp/Renewal Date column indicates the certification has Expired, that should be entered as the License Status.</t>
  </si>
  <si>
    <t>6/20/2018 - NEW source added; 12/19/2023 - Updated verification link</t>
  </si>
  <si>
    <t>Certified Massage Therapist (CMT / CMP)</t>
  </si>
  <si>
    <t>https://www.camtc.org/</t>
  </si>
  <si>
    <t xml:space="preserve">916-669-5336 / info@camtc.org </t>
  </si>
  <si>
    <t>California Massage Therapy Council  https://www.camtc.org/</t>
  </si>
  <si>
    <t>Per source, issue date cannot be released.  Expiration date available on website</t>
  </si>
  <si>
    <t>No additional information is available other than what is provided on the website.
Click on Verify Certification from the homepage to verify.</t>
  </si>
  <si>
    <t>3/6/17: Vetted source and added to SS. 4/26/18 - Updated fields; 3/18/19 - Updated URL</t>
  </si>
  <si>
    <t>Certified Medi-Cal Peer Support Specialist</t>
  </si>
  <si>
    <t>https://app.capeercertification.org/</t>
  </si>
  <si>
    <t>1 (888) 210-2515 / peercertification@calmhsa.org</t>
  </si>
  <si>
    <t>California Mental Health Services Authority (CalMHSA)
https://www.calmhsa.org/</t>
  </si>
  <si>
    <t>Issue date available on the first page.  Click on the certification number to open details. Expiration date is available on website</t>
  </si>
  <si>
    <t>4/13/2023 - NEW source added</t>
  </si>
  <si>
    <t>Certified Rangeland Manager</t>
  </si>
  <si>
    <t xml:space="preserve">  publiccomments@bof.ca.gov</t>
  </si>
  <si>
    <t>California Board of Forestry and Fire Protection
https://bof.fire.ca.gov/</t>
  </si>
  <si>
    <t>6/20/2023 - NEW source added</t>
  </si>
  <si>
    <t>Certified Shorthand Reporter</t>
  </si>
  <si>
    <t>http://www2.dca.ca.gov/pls/wllpub/wllqryna$lcev2.startup?p_qte_code=CSR&amp;p_qte_pgm_code=8100</t>
  </si>
  <si>
    <t>Ph: (1-877-327-5272) / (916) 263-3660 / Kim.Kale@dca.ca.gov</t>
  </si>
  <si>
    <t>(916) 263-3664</t>
  </si>
  <si>
    <t>Court Reporters Board of California / http://www.courtreportersboard.ca.gov/index.shtml</t>
  </si>
  <si>
    <t>It depends on the state regulations</t>
  </si>
  <si>
    <t>website returns all the status</t>
  </si>
  <si>
    <t xml:space="preserve">Website provides disciplinary action. </t>
  </si>
  <si>
    <t xml:space="preserve">9/5/2017- NEW source added </t>
  </si>
  <si>
    <t>Certified Water Treatment &amp; Distribution Operators</t>
  </si>
  <si>
    <t xml:space="preserve">http://www.waterboards.ca.gov/drinking_water/certlic/occupations/DWopcert.shtml </t>
  </si>
  <si>
    <r>
      <rPr>
        <sz val="11"/>
        <color indexed="10"/>
        <rFont val="Arial"/>
        <family val="2"/>
      </rPr>
      <t xml:space="preserve">Water Distribution </t>
    </r>
    <r>
      <rPr>
        <sz val="11"/>
        <rFont val="Arial"/>
        <family val="2"/>
      </rPr>
      <t xml:space="preserve">– Certification Requirements:  Michael Rohner (916) 449-5649     Email:  Michael.Rohner@waterboards.ca.gov
</t>
    </r>
    <r>
      <rPr>
        <sz val="11"/>
        <color indexed="10"/>
        <rFont val="Arial"/>
        <family val="2"/>
      </rPr>
      <t xml:space="preserve">Water Treatment </t>
    </r>
    <r>
      <rPr>
        <sz val="11"/>
        <rFont val="Arial"/>
        <family val="2"/>
      </rPr>
      <t xml:space="preserve">– Exam and Certification Requirements:  Bonnie Sutherland (916) 449-5629     Email:  Bonnie.Sutherland@waterboards.ca.gov
</t>
    </r>
  </si>
  <si>
    <t xml:space="preserve">California State Water Resources Control Board http://www.waterboards.ca.gov/drinking_water/certlic/occupations/DWopcert.shtml </t>
  </si>
  <si>
    <t xml:space="preserve">Expiration on website. Call 916-449-5611  for issuance </t>
  </si>
  <si>
    <t>Call 916-449-5611  for disc actions, may also be called "restrictions"</t>
  </si>
  <si>
    <t>This list is updated monthly and may not contain recently issued or expired certificates</t>
  </si>
  <si>
    <t xml:space="preserve">4/13/2017- NEW source added </t>
  </si>
  <si>
    <t>• Certified Phlebotomy Technician I / II
• Clinical Chemist / Scientist / Trainee
• Clinical Cytogeneticist / Scientist / Scientist Trainee
• Clinical Genetic Molecular Biologist / Scientist / Trainee
• Clinical Hematologist Scientist / Trainee
• Clinical Histocompatibility Scientist / Trainee
• Clinical Immunohematologist Scientist / Trainee
• Clinical Laboratory Bioanalyst
• Clinical Laboratory Scientist (Generalist) / Trainee
• Clinical Microbiologist / Scientist / Trainee
• Clinical Toxicologist / Scientist / Trainee
• Cytotechnologist
• Histocompatibility Laboratory Director
• Limited Phlebotomy Technician
• Medical Laboratory Technician
• Oral and Maxillofacial Pathologist
• Public Health Laboratory Director
• Public Health Microbiologist / Trainee</t>
  </si>
  <si>
    <t>http://lpw.cdph.ca.gov/SearchPage.aspx</t>
  </si>
  <si>
    <t xml:space="preserve">510-620-3800
</t>
  </si>
  <si>
    <t xml:space="preserve">California Department of Public Health  http://lpw.cdph.ca.gov/Default.aspx </t>
  </si>
  <si>
    <t>Issue and expiration dates available on website.
If the issue date is unavailable, use the Approval Date.  The Approval Date is the last date that the certification was renewed.                                                                 Per the source Public Health Microbiologist Certification does not have an expiration date.</t>
  </si>
  <si>
    <t>A future expiration date indicates an Active license</t>
  </si>
  <si>
    <t xml:space="preserve">  lfspersonnel@cdph.ca.gov **Please note, if the applicant is found on the website, he/she is in good standing.  The only exception would be is if there is an incident or crime committed within an applicant's current renewal period that has yet to be reported.  Per Dr. Nichols, former Chief of Lab Field Sciences, the only discipline the state issues is SUSPENSION or REVOCATION.  Therefore, it is highly unlikely that individuals listed on the site have previous discipline of this nature.</t>
  </si>
  <si>
    <t>1/24/2017- Updated link and added governing agency; 5/1/2018 - Updated fields; 11/15/18 - Updated Expiration field  10/28/2019 - Update Expiration field.</t>
  </si>
  <si>
    <r>
      <rPr>
        <b/>
        <sz val="12"/>
        <color rgb="FFFF0000"/>
        <rFont val="Arial"/>
        <family val="2"/>
      </rPr>
      <t>Contractor</t>
    </r>
    <r>
      <rPr>
        <b/>
        <sz val="12"/>
        <rFont val="Arial"/>
        <family val="2"/>
      </rPr>
      <t xml:space="preserve"> (Journeymen aren’t licensed in this state)
• General Engineering Contractor
• General Building Contractor
• Specialty Contractor (there are 44 different classification types, including Plumbing, Electrical, Refrigeration, and Boiler/Steam Fitting)</t>
    </r>
  </si>
  <si>
    <t>https://www2.cslb.ca.gov/OnlineServices/CheckLicenseII/CheckLicense.aspx</t>
  </si>
  <si>
    <t>916-255-3900</t>
  </si>
  <si>
    <t xml:space="preserve">CA Dept of Consumer Affairs, Contractors State License Board http://www.cslb.ca.gov/ </t>
  </si>
  <si>
    <t xml:space="preserve">Does not have multi-state privIleges </t>
  </si>
  <si>
    <t>Issuance and expiration on website.  If the individual has a business, the dates in the Business Information section are used.</t>
  </si>
  <si>
    <t>Available on website.
Per source, a contractor can request their license be placed in Inactive status.  While in Inactive status, the individual cannot contract.</t>
  </si>
  <si>
    <t>Per source website, if this entity is subject to public complaint disclosure (disciplinary action), a link for complaint disclosure will appear. If no complaint disclosure is indicated, the license has no disciplinary action.
If a complaint disclosure is indicated, click on the link or button to obtain complaint and/or legal action information.</t>
  </si>
  <si>
    <t>5/12/2017- source re-vetted with new URL; 2/2/2018 - Re-vetted source</t>
  </si>
  <si>
    <t xml:space="preserve">California Society of CPAs - Membership </t>
  </si>
  <si>
    <t>https://www.calcpa.org/</t>
  </si>
  <si>
    <t>(800) 922-5272 / Email - calcpa@calcpa.org</t>
  </si>
  <si>
    <t>California Society of CPAs (CalCPA) https://www.calcpa.org/</t>
  </si>
  <si>
    <t>Email to verify.  Memberships do expire and run from May 1st to April 30th.  Renewal every May 1st, and will expire for non-payment.  </t>
  </si>
  <si>
    <t xml:space="preserve">Disciplinary Actions are not tracked for this type of membership. </t>
  </si>
  <si>
    <t>Email calcpa@calcpa.org for verifications.  Must provide member consent form with verification. TAT for response 2-3 business days.   </t>
  </si>
  <si>
    <t>6/12/2018 - NEW source added</t>
  </si>
  <si>
    <t>California Land Title Association</t>
  </si>
  <si>
    <t>www.clta.org</t>
  </si>
  <si>
    <t>916-444-2647  / Email - cg@clta.org</t>
  </si>
  <si>
    <t>916-444-2851</t>
  </si>
  <si>
    <t>California Land Title Association    www.clta.org</t>
  </si>
  <si>
    <t>does not have multi-state privileges</t>
  </si>
  <si>
    <t xml:space="preserve">Email to verify issue date.  Memberships do not expire. </t>
  </si>
  <si>
    <t xml:space="preserve">Email cg@clta.org for verifications.  </t>
  </si>
  <si>
    <t>Collection System Maintenance
• Collection System Maintenance Grade 4</t>
  </si>
  <si>
    <t>https://mycwea.org/eweb/DynamicPage.aspx?webcode=CWEACertDirectorySearch</t>
  </si>
  <si>
    <t>510.382.7800 option 4 / tcp@cwea.org</t>
  </si>
  <si>
    <t>California Water Environment Association (CWEA)
https://www.cwea.org/</t>
  </si>
  <si>
    <t xml:space="preserve">CWEA maintains a registry of individuals that currently hold valid CWEA certifications. Status will be Current.  </t>
  </si>
  <si>
    <t>• 	Controlled Substance Registration (CDS)
• 	Narcotics License/Registration
• 	CURES Registration</t>
  </si>
  <si>
    <t>CA does not require a state-issued CDS/Narcotics License/Registration separate from a DEA Registration.  If the applicant indicates having a CA CDS license, check the DEA Diversion website on the National tab.
CURES Registration – this isn’t a registration verified on the PLV product.  If the applicant indicates the license type as CURES, check the DEA Diversion website to see if the applicant actually provided their DEA Registration.</t>
  </si>
  <si>
    <t>7/19/2021 - Added</t>
  </si>
  <si>
    <t>949-251-9085 / universitytrainingcpr@gmail.com</t>
  </si>
  <si>
    <t>University Training Center Inc  https://www.cprutc.com/</t>
  </si>
  <si>
    <t>Certifications numbers are not issued.  Enter N/A on the request.</t>
  </si>
  <si>
    <t>1/7/2019 - NEW source added</t>
  </si>
  <si>
    <r>
      <t xml:space="preserve">Dietitian: </t>
    </r>
    <r>
      <rPr>
        <b/>
        <sz val="12"/>
        <color rgb="FFFF0000"/>
        <rFont val="Arial"/>
        <family val="2"/>
      </rPr>
      <t>Is not a licensed profession in the state of CA.  If CA is listed as the issuing state, check Commission for Dietetic Registration (CDR) on the National tab.</t>
    </r>
  </si>
  <si>
    <t>1/28/2019 - Added</t>
  </si>
  <si>
    <r>
      <t>DUI Detection 16 hour version class 
(</t>
    </r>
    <r>
      <rPr>
        <b/>
        <sz val="12"/>
        <color rgb="FFFF0000"/>
        <rFont val="Arial"/>
        <family val="2"/>
      </rPr>
      <t>For Executive Intelligence clients only</t>
    </r>
    <r>
      <rPr>
        <b/>
        <sz val="12"/>
        <rFont val="Arial"/>
        <family val="2"/>
      </rPr>
      <t>)</t>
    </r>
  </si>
  <si>
    <t>(916) 843-4392 / RoSmith@chp.ca.gov</t>
  </si>
  <si>
    <t>California Highway Patrol
https://www.chp.ca.gov/</t>
  </si>
  <si>
    <t xml:space="preserve">Status will be Completed </t>
  </si>
  <si>
    <t xml:space="preserve">Will need attendance dates for source to look up. Email the Executive Intelligence team to ask for these dates. </t>
  </si>
  <si>
    <t xml:space="preserve">Electrician </t>
  </si>
  <si>
    <t xml:space="preserve">California Department of Industrial Relations https://www.dir.ca.gov/ </t>
  </si>
  <si>
    <t>Issue date is unavailable.  Expiration date is available on website</t>
  </si>
  <si>
    <t>No disciplinary actions are taken on this type of certificate.</t>
  </si>
  <si>
    <r>
      <rPr>
        <b/>
        <sz val="11"/>
        <color rgb="FFFF0000"/>
        <rFont val="Arial"/>
        <family val="2"/>
      </rPr>
      <t xml:space="preserve">**Per source, do not contact source for any information.  Any additional information from the source would have to be obtained by written request from the applicant to the source.  </t>
    </r>
    <r>
      <rPr>
        <sz val="11"/>
        <rFont val="Arial"/>
        <family val="2"/>
      </rPr>
      <t>Any information that cannot be verified on the website will need to be indicated as missing information.
Go to verification site and enter certification number, click "add to list", then click "certification print page" to view results.</t>
    </r>
  </si>
  <si>
    <t>6/8/2017- NEW source added; 9/14/20 - Updated Expiration and Additional Information fields</t>
  </si>
  <si>
    <r>
      <t>Emergency Medical Services</t>
    </r>
    <r>
      <rPr>
        <b/>
        <sz val="12"/>
        <color rgb="FFC00000"/>
        <rFont val="Arial"/>
        <family val="2"/>
      </rPr>
      <t xml:space="preserve"> (Kern County)</t>
    </r>
    <r>
      <rPr>
        <b/>
        <sz val="12"/>
        <color rgb="FFFF0000"/>
        <rFont val="Arial"/>
        <family val="2"/>
      </rPr>
      <t xml:space="preserve">
</t>
    </r>
    <r>
      <rPr>
        <b/>
        <sz val="12"/>
        <rFont val="Arial"/>
        <family val="2"/>
      </rPr>
      <t>• Emergency Medical Technician (EMT-I)
• Paramedic (EMT-P)
• Mobile Intensive Care Nurse (MICN)
• Emergency Medical Dispatcher (EMD)</t>
    </r>
  </si>
  <si>
    <t>Kimberly Tollison: 661-868-5217 / tollisonk@kerncounty.com
or
Shirley Gaeta: 661-868-5226 / gaetas@kerncounty.com</t>
  </si>
  <si>
    <t>Kern County Public Health Services  https://kernpublichealth.com/ems-services-and-certification/</t>
  </si>
  <si>
    <t>Contact via phone or email to verify issue and expiration dates.</t>
  </si>
  <si>
    <t>Contact via phone or email to verify current status.</t>
  </si>
  <si>
    <t>Contact via phone or email to verify if disciplinary action has been taken.  If the license is in good standing, no disciplinary action has been taken.</t>
  </si>
  <si>
    <t>This source is for Kern County, only.  See below for EMS Personnel Registry for licenses that aren't county-specific.</t>
  </si>
  <si>
    <r>
      <rPr>
        <b/>
        <sz val="12"/>
        <color rgb="FFFF0000"/>
        <rFont val="Arial"/>
        <family val="2"/>
      </rPr>
      <t>Emergency Medical Services</t>
    </r>
    <r>
      <rPr>
        <b/>
        <sz val="12"/>
        <color rgb="FFC00000"/>
        <rFont val="Arial"/>
        <family val="2"/>
      </rPr>
      <t xml:space="preserve"> (Los Angeles County)</t>
    </r>
    <r>
      <rPr>
        <b/>
        <sz val="12"/>
        <rFont val="Arial"/>
        <family val="2"/>
      </rPr>
      <t xml:space="preserve">
• Emergency Medical Technician (EMT)
• Paramedic
• Mobile Intensive Care Nurse (MICN)</t>
    </r>
  </si>
  <si>
    <t>562-378-1500 / ems@dhs.lacounty.gov</t>
  </si>
  <si>
    <t>Los Angeles County Emergency Medical Services Agency  http://dhs.lacounty.gov/wps/portal/dhs/ems</t>
  </si>
  <si>
    <t>This source is for Los Angeles County, only.  See below for EMS Personnel Registry for licenses that aren't county-specific.</t>
  </si>
  <si>
    <t>2/20/2018 - NEW source added; 4/3/19 - Updated contact information</t>
  </si>
  <si>
    <r>
      <rPr>
        <b/>
        <sz val="12"/>
        <color rgb="FFFF0000"/>
        <rFont val="Arial"/>
        <family val="2"/>
      </rPr>
      <t xml:space="preserve">Emergency Medical Services </t>
    </r>
    <r>
      <rPr>
        <b/>
        <sz val="12"/>
        <color rgb="FFC00000"/>
        <rFont val="Arial"/>
        <family val="2"/>
      </rPr>
      <t>(Sacramento County)</t>
    </r>
    <r>
      <rPr>
        <b/>
        <sz val="12"/>
        <rFont val="Arial"/>
        <family val="2"/>
      </rPr>
      <t xml:space="preserve">
• Emergency Medical Technician (EMT)
• Paramedic
• Mobile Intensive Care Nurse (MICN)</t>
    </r>
  </si>
  <si>
    <t xml:space="preserve">916-875-9753 / SCEMSAInfo@saccounty.net </t>
  </si>
  <si>
    <t>Sacrament County Emergency Medical Services Agency (SCEMSA)   http://www.dhhs.saccounty.net/PRI/EMS/Pages/EMS-Home.aspx</t>
  </si>
  <si>
    <t>This source is for Sacramento County, only.  See below for EMS Personnel Registry for licenses that aren't county-specific.</t>
  </si>
  <si>
    <t>2/20/2018 - NEW source added</t>
  </si>
  <si>
    <r>
      <rPr>
        <b/>
        <sz val="12"/>
        <color rgb="FFFF0000"/>
        <rFont val="Arial"/>
        <family val="2"/>
      </rPr>
      <t xml:space="preserve">Emergency Medical Services </t>
    </r>
    <r>
      <rPr>
        <b/>
        <sz val="12"/>
        <color rgb="FFC00000"/>
        <rFont val="Arial"/>
        <family val="2"/>
      </rPr>
      <t>(Solano County)</t>
    </r>
    <r>
      <rPr>
        <b/>
        <sz val="12"/>
        <rFont val="Arial"/>
        <family val="2"/>
      </rPr>
      <t xml:space="preserve">
• Emergency Medical Technician (EMT) 
• EMT level I
• EMT level II</t>
    </r>
  </si>
  <si>
    <t xml:space="preserve">(707)-784-8155 / ielim@solanocounty.com </t>
  </si>
  <si>
    <t>Solano County Emergency Medical Services Agency
https://www.solanocounty.com/depts/ems/</t>
  </si>
  <si>
    <t xml:space="preserve">To verify individuals provide First name, Last name, DOB, and EMT license number. </t>
  </si>
  <si>
    <t>11/3/2022 - New source added</t>
  </si>
  <si>
    <r>
      <rPr>
        <b/>
        <sz val="12"/>
        <color rgb="FFFF0000"/>
        <rFont val="Arial"/>
        <family val="2"/>
      </rPr>
      <t xml:space="preserve">Emergency Medical Services (EMS) - </t>
    </r>
    <r>
      <rPr>
        <b/>
        <sz val="12"/>
        <color rgb="FFC00000"/>
        <rFont val="Arial"/>
        <family val="2"/>
      </rPr>
      <t>not county-specific</t>
    </r>
    <r>
      <rPr>
        <b/>
        <sz val="12"/>
        <rFont val="Arial"/>
        <family val="2"/>
      </rPr>
      <t xml:space="preserve">
• Emergency Medical Technician (EMT)
• Paramedic</t>
    </r>
  </si>
  <si>
    <t>https://emsverification.emsa.ca.gov/Verification/</t>
  </si>
  <si>
    <t>916-322-4336 / paramedic@emsa.ca.gov</t>
  </si>
  <si>
    <t>California Emergency Medical Services Authority https://emsa.ca.gov/</t>
  </si>
  <si>
    <r>
      <t xml:space="preserve">Will be indicated on the website.  
If no disciplinary action has been taken, the website will indicate </t>
    </r>
    <r>
      <rPr>
        <b/>
        <sz val="11"/>
        <rFont val="Arial"/>
        <family val="2"/>
      </rPr>
      <t>No Certification Actions</t>
    </r>
    <r>
      <rPr>
        <sz val="11"/>
        <rFont val="Arial"/>
        <family val="2"/>
      </rPr>
      <t>.
Per source, the Violation Disclaimer can be disregarded, as this disclaimer is not an indicator of when the county began reporting disciplinary actions.  The 6/20/13 date is the date individual counties were required to include disciplinary information against EMT’s on the website.  The source clarified that due to EMT’s being licensed in one county and working in another county, it would be difficult to know which counties could be contacted for additional disciplinary information.
The source advised that the website would be the best indicator on if disciplinary action has been taken.</t>
    </r>
  </si>
  <si>
    <t>Added URL to source 12-16-2016; 2/20/2018 - Re-vetted source; 2/26/19 - Updated URL; 5/15/19 - Updated Disciplinary Action field; 5/16/19 - Updated Disciplinary Action field</t>
  </si>
  <si>
    <t>Fire Pump Test Certification</t>
  </si>
  <si>
    <t>916-568-3800 /  aes@fire.ca.gov</t>
  </si>
  <si>
    <t>California Office of the State Fire Marshal  http://osfm.fire.ca.gov/strucfireengineer/strucfireengineer</t>
  </si>
  <si>
    <t>Contact source to verify current status.  If the certification is active, the License Status will be Issued.</t>
  </si>
  <si>
    <t>3/28/17: Vetted source and added to SS; 3/20/19 - Re-vetted source</t>
  </si>
  <si>
    <t xml:space="preserve">• Chief Fire Officer
• Community Risk Educator / Officer / Specialist
• Emergency Vehicle Technician I, II, III          
• Fire Apparatus Operator
• Fire Fighter I, II
• Fire Chief
• Fire Inspector I, II
• Fire Investigator
• Fire Marshal
• Fire Mechanic I, II, III
• Hazardous Materials Technician / Specialist
• Instructor I, II, III
• Plan Examiner
• Fire Prevention Specialist
</t>
  </si>
  <si>
    <t>https://osfm-sft.acadisonline.com/acadisviewer/CertificationLookup/default.aspx</t>
  </si>
  <si>
    <t>916-568-3800</t>
  </si>
  <si>
    <t>California Office of the State Fire Marshal  https://osfm.fire.ca.gov/training/certification</t>
  </si>
  <si>
    <t>Enter the candidate’s last name and SFT ID on the website.  Researcher should enter their email address in both fields.  Once the request has been submitted, the researcher will receive an email with a link to view the certification information.  If additional information is needed, contact source.</t>
  </si>
  <si>
    <t>3/20/2019 - NEW source added</t>
  </si>
  <si>
    <t xml:space="preserve">• Fire Officer
• Fire Prevention Officer 1 </t>
  </si>
  <si>
    <t xml:space="preserve">SFTHelpDesk@fire.ca.gov. </t>
  </si>
  <si>
    <t>CA Office of the State Fire Marshal 
https://osfm.fire.ca.gov/</t>
  </si>
  <si>
    <t>Will need to provide license number to verify</t>
  </si>
  <si>
    <t xml:space="preserve">10/24/2025 - NEW source added </t>
  </si>
  <si>
    <t>• Fluoroscopy
• Nuclear Medical Technologist (RHN)
• Radiology Technologist</t>
  </si>
  <si>
    <t>http://rhbxray.cdph.ca.gov/</t>
  </si>
  <si>
    <t>916-445-0931 / XrayRegistration@cdph.ca.gov 
rhbcsu@cdph.ca.gov</t>
  </si>
  <si>
    <t>California Department of Public Health      https://www.cdph.ca.gov/programs/Pages/RadiologicHealthBranch.aspx</t>
  </si>
  <si>
    <t>Issue date is unavailable.  Expiration date available on website</t>
  </si>
  <si>
    <t>The source does not maintain information pertaining to disciplinary actions and restrictions.  Indicate disciplinary actions as missing information.</t>
  </si>
  <si>
    <t>If the license number shows RHN, RHN stands for Nuclear Medical Technologist defined in the California Code of Regulations Title 17 Section 30533.</t>
  </si>
  <si>
    <t xml:space="preserve">updated link and added governing agency 11/17/2016; updated link 12/2/2016; 12/29/17 - Updated fields; 6/15/18 - Updated governing agency; 9/23/20 - Updated Disciplinary Actions field; 5/10/2024-Updated additional information; </t>
  </si>
  <si>
    <t xml:space="preserve">Genetic Counselor </t>
  </si>
  <si>
    <t>https://calgenetic.cdph.ca.gov/content/gdsp/en/public/gc-lookup-page.html</t>
  </si>
  <si>
    <t>(510) 412-6209 or 
(866) 718-7915 / CALGeneticGC@cdph.ca.gov</t>
  </si>
  <si>
    <t>California Department of Public Health https://www.cdph.ca.gov/</t>
  </si>
  <si>
    <t xml:space="preserve">Verification Letter PDF will provide if the applicant has disciplinary actions. </t>
  </si>
  <si>
    <t xml:space="preserve">old Email: GCGroup@cdph.ca.gov </t>
  </si>
  <si>
    <t xml:space="preserve">4/28/2017- NEW source added; 6/23/2022 - Updated fields </t>
  </si>
  <si>
    <t>Home Care Aide (HCA)</t>
  </si>
  <si>
    <t>https://www.ccld.dss.ca.gov/hcsregistry/registrysearch.aspx</t>
  </si>
  <si>
    <t xml:space="preserve">877-424-5778 / HCSB@dss.ca.gov </t>
  </si>
  <si>
    <t>California Department of Social Services Home Care Aide Registry 
 https://secure.dss.ca.gov/ccld/hcsregistry/About.aspx</t>
  </si>
  <si>
    <t>Expiration date available on website.  Conact to verify issue date.</t>
  </si>
  <si>
    <r>
      <rPr>
        <b/>
        <sz val="11"/>
        <color theme="1"/>
        <rFont val="Arial"/>
        <family val="2"/>
      </rPr>
      <t>REGISTERED:</t>
    </r>
    <r>
      <rPr>
        <sz val="11"/>
        <color theme="1"/>
        <rFont val="Arial"/>
        <family val="2"/>
      </rPr>
      <t xml:space="preserve"> Cleared criminal history and is registered.
</t>
    </r>
    <r>
      <rPr>
        <b/>
        <sz val="11"/>
        <color theme="1"/>
        <rFont val="Arial"/>
        <family val="2"/>
      </rPr>
      <t>PENDING:</t>
    </r>
    <r>
      <rPr>
        <sz val="11"/>
        <color theme="1"/>
        <rFont val="Arial"/>
        <family val="2"/>
      </rPr>
      <t xml:space="preserve">
</t>
    </r>
    <r>
      <rPr>
        <b/>
        <sz val="11"/>
        <color theme="1"/>
        <rFont val="Arial"/>
        <family val="2"/>
      </rPr>
      <t>DENIED:</t>
    </r>
    <r>
      <rPr>
        <sz val="11"/>
        <color theme="1"/>
        <rFont val="Arial"/>
        <family val="2"/>
      </rPr>
      <t xml:space="preserve"> Application denied registration or is ineligible to apply for registration.
</t>
    </r>
    <r>
      <rPr>
        <b/>
        <sz val="11"/>
        <color theme="1"/>
        <rFont val="Arial"/>
        <family val="2"/>
      </rPr>
      <t xml:space="preserve">EXPIRED: </t>
    </r>
    <r>
      <rPr>
        <sz val="11"/>
        <color theme="1"/>
        <rFont val="Arial"/>
        <family val="2"/>
      </rPr>
      <t xml:space="preserve">The two year period for registration has elapsed and the Home Care Aide has not renewed registration.
</t>
    </r>
    <r>
      <rPr>
        <b/>
        <sz val="11"/>
        <color theme="1"/>
        <rFont val="Arial"/>
        <family val="2"/>
      </rPr>
      <t xml:space="preserve">CLOSED: </t>
    </r>
    <r>
      <rPr>
        <sz val="11"/>
        <color theme="1"/>
        <rFont val="Arial"/>
        <family val="2"/>
      </rPr>
      <t xml:space="preserve">The Home Care Aide has withdrawn his or her application.
</t>
    </r>
    <r>
      <rPr>
        <b/>
        <sz val="11"/>
        <color theme="1"/>
        <rFont val="Arial"/>
        <family val="2"/>
      </rPr>
      <t xml:space="preserve">FORFEITED: </t>
    </r>
    <r>
      <rPr>
        <sz val="11"/>
        <color theme="1"/>
        <rFont val="Arial"/>
        <family val="2"/>
      </rPr>
      <t xml:space="preserve">The Home Care Aide has surrendered his or her registration.
</t>
    </r>
    <r>
      <rPr>
        <b/>
        <sz val="11"/>
        <color theme="1"/>
        <rFont val="Arial"/>
        <family val="2"/>
      </rPr>
      <t xml:space="preserve">REVOKED: </t>
    </r>
    <r>
      <rPr>
        <sz val="11"/>
        <color theme="1"/>
        <rFont val="Arial"/>
        <family val="2"/>
      </rPr>
      <t>The Aide’s registration has been rescinded by the California Department of Social Services or is ineligible to apply for registration.</t>
    </r>
  </si>
  <si>
    <t>Contact the Registry to verify if disciplinary actions have been taken.</t>
  </si>
  <si>
    <t>ACCESS WEBSITE AND SEARCH REGISTRY BY NAME AND PERSONAL ID / HCA ID</t>
  </si>
  <si>
    <t xml:space="preserve">5/10/17 - ADDED FOR ONLINE VERIFICATOIN; 11/17/17 - Updated fields; 3/11/2025 - Revetted </t>
  </si>
  <si>
    <t>Home Medical Device Retailer Exemptee</t>
  </si>
  <si>
    <t xml:space="preserve">(800) 495-3232 /  FDBMedDevice@cdph.ca.gov </t>
  </si>
  <si>
    <t>California Department of Public Health-Food and Drug Branch
https://www.cdph.ca.gov/Programs/CEH/DFDCS/Pages/FDBPrograms/HomeMedicalDeviceRetailProgram.aspx</t>
  </si>
  <si>
    <t xml:space="preserve">Source will not verify. </t>
  </si>
  <si>
    <t xml:space="preserve">Will need to download CA Home Medical Device Retailer Exemptee form in SharePoint, fill out and email to source to verify details.  On line 1, add applicant's name.  On line 4 don't fill out. 
The Home Medical Device Retail program licenses exemptees that are required to be on staff in lieu of a pharmacist at facilities selling prescription medical devices as described under California and Federal medical device laws.   </t>
  </si>
  <si>
    <t>7/10/2023 - NEW source added</t>
  </si>
  <si>
    <t>Hospital Inspector Certification (Class A, B, C Inspectors)</t>
  </si>
  <si>
    <t>https://www.oshpd.ca.gov/FDD/InspectServices/</t>
  </si>
  <si>
    <t>916-440-8316 / OSHPD.FDDISU@oshpd.ca.gov</t>
  </si>
  <si>
    <t>CA Office of Statewide Health Planning and Development (OSHPD)  https://www.oshpd.ca.gov/FDD/InspectServices/</t>
  </si>
  <si>
    <t>Issue and expiration dates unavailable</t>
  </si>
  <si>
    <t>List only shows those individuals with Active/Valid licenses</t>
  </si>
  <si>
    <t>Unavailable from the source.</t>
  </si>
  <si>
    <t>Under Certified Hospital Inspectors, select the Class of license the individual holds.  Will need to Ctrl F for the last name and/or license number.
Currently, only the name, license type, and license number, and license status can be verified.  The issue and expiration dates and disciplinary actions should be indicated as missing information.</t>
  </si>
  <si>
    <t>7/11/2018 - NEW source added</t>
  </si>
  <si>
    <t>Insurance Agent/Producer</t>
  </si>
  <si>
    <t>http://www.insurance.ca.gov/license-status/</t>
  </si>
  <si>
    <t>800-967-9331</t>
  </si>
  <si>
    <t>California Department of Insurance  http://www.insurance.ca.gov/</t>
  </si>
  <si>
    <t>Does not have multi-state privileges.  Must apply for non-resident license</t>
  </si>
  <si>
    <t xml:space="preserve">Check for disciplinary actions at: https://legaldocs.insurance.ca.gov/publicdocs/SearchBasic
Either a Basic or Advanced search can be conducted.  The standard name format is last name, first name.  Search using the individual’s last (or first) name only in case the name is listed under a different format. </t>
  </si>
  <si>
    <t>10/17/17 - Updated fields; 5/1/18 - Updated Disciplinary Action field</t>
  </si>
  <si>
    <t>LOBBYIST</t>
  </si>
  <si>
    <t>http://cal-access.ss.ca.gov/Lobbying/Lobbyists/</t>
  </si>
  <si>
    <t xml:space="preserve">(916) 653-6224  TO VERIFY HISTORY OF COMPLAINTS OR DISCIPLINE, CALL ENFORCEMENT AT 800-561-1861.  </t>
  </si>
  <si>
    <t xml:space="preserve">SESSION IS FROM 01/01 TO 12/31 OF EACH YEAR, REGISTRATION MUST BE RENEWED BETWEEN 11/01 AND 12/31 OF EACH EVEN NUMBERED YEAR.  </t>
  </si>
  <si>
    <r>
      <rPr>
        <b/>
        <sz val="12"/>
        <color rgb="FFFF0000"/>
        <rFont val="Arial"/>
        <family val="2"/>
      </rPr>
      <t>Medical Assistant</t>
    </r>
    <r>
      <rPr>
        <b/>
        <sz val="12"/>
        <rFont val="Arial"/>
        <family val="2"/>
      </rPr>
      <t xml:space="preserve">
• CCMA-A (Basic &amp; Administrative Specialty)
• CCMA-C (Basic &amp; Clinical Specialty)
• CCMA-AC (Basic and both specialties)</t>
    </r>
  </si>
  <si>
    <t>http://www.ccbma.org/search.html</t>
  </si>
  <si>
    <t>530-622-1850 / info@ccbma.org</t>
  </si>
  <si>
    <t>California Certifying Board for Medical Assistants (CCBMA)  http://www.ccbma.org/</t>
  </si>
  <si>
    <r>
      <t>Issue date is unavailable.  Expiration date available on website (</t>
    </r>
    <r>
      <rPr>
        <i/>
        <sz val="11"/>
        <rFont val="Arial"/>
        <family val="2"/>
      </rPr>
      <t xml:space="preserve">Active to: </t>
    </r>
    <r>
      <rPr>
        <sz val="11"/>
        <rFont val="Arial"/>
        <family val="2"/>
      </rPr>
      <t>date)</t>
    </r>
  </si>
  <si>
    <t>Website will verify individual's name, certification number, certification type, and expiration date.</t>
  </si>
  <si>
    <t>12/30/16: Vetted the source and added to the spreadsheet; 4/9/19 - Re-vetted source</t>
  </si>
  <si>
    <t>Mortgage Loan Originator License 
(see additional information)</t>
  </si>
  <si>
    <t>https://portal.dfpi.ca.gov/csp?id=ssp_pra_request</t>
  </si>
  <si>
    <t>(866) 275-2677  / MLO.Licensing@dfpi.ca.gov</t>
  </si>
  <si>
    <t>California Department of Financial Protection and Innovation
https://dfpi.ca.gov/mortgage-loan-originators/</t>
  </si>
  <si>
    <t>Will be provided</t>
  </si>
  <si>
    <t>Will have to submit a PRA request. Put the returned confirmation # in the history/audit notes.</t>
  </si>
  <si>
    <t xml:space="preserve">10/2/2024 - NEW source added </t>
  </si>
  <si>
    <t>https://www.sos.ca.gov/notary/notary-public-listing/</t>
  </si>
  <si>
    <t>(916) 653-3595 / Notaries@sos.ca.gov</t>
  </si>
  <si>
    <t>California Secretary of State  https://www.sos.ca.gov/notary/</t>
  </si>
  <si>
    <t>Only active notaries are listed on the website.  The license status will be Qualified.</t>
  </si>
  <si>
    <t>If an individual is listed on the website, no disciplinary action has been taken.  If action had been taken, the commission would be revoked.</t>
  </si>
  <si>
    <t>The list of Active notaries is in a compressed Zip file.  After clicking on the compressed file link, it will open in Notepad.  The list will need to be copied (Ctrl A) and pasted in an Excel document to correct the format.  
If an individual is not located, contact source.</t>
  </si>
  <si>
    <t>5/31/18 - Re-vetted source; 5/8/19 - Updated Expiration field</t>
  </si>
  <si>
    <r>
      <rPr>
        <b/>
        <sz val="12"/>
        <color rgb="FFFF0000"/>
        <rFont val="Arial"/>
        <family val="2"/>
      </rPr>
      <t>Pest Control</t>
    </r>
    <r>
      <rPr>
        <b/>
        <sz val="12"/>
        <color theme="1"/>
        <rFont val="Arial"/>
        <family val="2"/>
      </rPr>
      <t xml:space="preserve">
• Agricultural Pest Control Advisor
• Pest Control Aircraft Pilot
• Pest Control Dealer Designated Agent
• Qualified Applicator Certificate / License
• Maintenance Gardener Pest Control</t>
    </r>
  </si>
  <si>
    <t>http://www.cdpr.ca.gov/docs/license/currlic.htm</t>
  </si>
  <si>
    <t>916-445-4038 / LicenseMail@cdpr.ca.gov</t>
  </si>
  <si>
    <t>California Department of Pesticide Regulation  http://www.cdpr.ca.gov/</t>
  </si>
  <si>
    <t>Only Valid (active) licenses are on the list.  See Additional Information.</t>
  </si>
  <si>
    <t>Go to http://www.cdpr.ca.gov/docs/mill/actions/enfact.htm and click on DPR Licensing Actions and DPR court actions to verify if disciplinary action has been taken.</t>
  </si>
  <si>
    <r>
      <t xml:space="preserve">On the website under </t>
    </r>
    <r>
      <rPr>
        <b/>
        <sz val="11"/>
        <color theme="1"/>
        <rFont val="Arial"/>
        <family val="2"/>
      </rPr>
      <t>DATA FILES</t>
    </r>
    <r>
      <rPr>
        <sz val="11"/>
        <color theme="1"/>
        <rFont val="Arial"/>
        <family val="2"/>
      </rPr>
      <t>, right click on Individuals.csv and Save As.  The “Save as type” will be an Excel spreadsheet.  Will need to Ctrl F to look for the individual’s name.
Per source, once a license has expired, it is no longer public information.  The source will not verify any information.  Only valid licenses can be verified via the website, only.</t>
    </r>
  </si>
  <si>
    <t>POST Basic
POST Intermediate</t>
  </si>
  <si>
    <t xml:space="preserve">(916) 227-3909 / peaceofficervoe@post.ca.gov </t>
  </si>
  <si>
    <t>CA Commission on Peace Officer Standards and Training 
https://post.ca.gov/</t>
  </si>
  <si>
    <t>POST will need the following information to process your request:
• Full Name: First Name, Middle Name (if applicable), and Last Name
• POST ID and Date of Birth
• Current/last employment 
• Signed Waiver
• Or any other information available that might help POST locate the appropriate individual 
(However, POST does not utilize or track badge numbers)</t>
  </si>
  <si>
    <t>PROFESSIONAL FIDUCIARY</t>
  </si>
  <si>
    <t>http://www2.dca.ca.gov/pls/wllpub/wllqryna$lcev2.startup?p_qte_code=PF&amp;p_qte_pgm_code=3108</t>
  </si>
  <si>
    <t>Fax
 (916) 574-8645</t>
  </si>
  <si>
    <t xml:space="preserve">CA Department of Consumer Affairs, Professional Fiduciaries Bureau http://www.fiduciary.ca.gov/ </t>
  </si>
  <si>
    <t>Website provides disciplinary action</t>
  </si>
  <si>
    <t>Real Estate Appraiser</t>
  </si>
  <si>
    <t>http://orea.ca.gov/html/SearchAppraisers.asp</t>
  </si>
  <si>
    <t>961-552-9000</t>
  </si>
  <si>
    <t>916-552-9007</t>
  </si>
  <si>
    <t>California Bureau of Real Estate Appraisers  http://orea.ca.gov/</t>
  </si>
  <si>
    <t>Issue (effective) and expiration dates available on website.</t>
  </si>
  <si>
    <t>Website will indicate disiplinary has been taken</t>
  </si>
  <si>
    <t>Website is updated on a bi-weekly basis.  If it appears more information information is needed, contact Bureau 916-552-9000.</t>
  </si>
  <si>
    <t xml:space="preserve">12/11/2017 - NEW source added.  08/19/2019 - Updated disciplinary action. </t>
  </si>
  <si>
    <t>https://pplinfo2.dre.ca.gov/</t>
  </si>
  <si>
    <t>877-373-4542</t>
  </si>
  <si>
    <t>California Bureau of Real Estate 
 http://www.calbre.ca.gov/</t>
  </si>
  <si>
    <t>Information is current and available on website.  If additional information is needed, visit http://www.calbre.ca.gov/Licensees/DisciplinaryActions.html</t>
  </si>
  <si>
    <t>10/19/17 - Re-vetted source; 12/11/2024 - Updated verification link</t>
  </si>
  <si>
    <t>Registered Environmental Health Specialist (REHS)</t>
  </si>
  <si>
    <t>https://www.cdph.ca.gov/Programs/CEH/DRSEM/Pages/EMB/REHS/REHS.aspx</t>
  </si>
  <si>
    <t>916-449-5662 / REHSprog@cdph.ca.gov</t>
  </si>
  <si>
    <t>California Department of Public Health https://www.cdph.ca.gov/Programs/CEH/DRSEM/Pages/EMB/REHS/REHS.aspx</t>
  </si>
  <si>
    <t>Website only lists Active licenses.  If an individual is not located, contact source to verify.</t>
  </si>
  <si>
    <r>
      <t xml:space="preserve">Under </t>
    </r>
    <r>
      <rPr>
        <b/>
        <sz val="11"/>
        <color theme="1"/>
        <rFont val="Arial"/>
        <family val="2"/>
      </rPr>
      <t>Current and Active REHS</t>
    </r>
    <r>
      <rPr>
        <sz val="11"/>
        <color theme="1"/>
        <rFont val="Arial"/>
        <family val="2"/>
      </rPr>
      <t xml:space="preserve">, click on </t>
    </r>
    <r>
      <rPr>
        <i/>
        <sz val="11"/>
        <color theme="1"/>
        <rFont val="Arial"/>
        <family val="2"/>
      </rPr>
      <t>Listing of Current and Active REHS (PDF)</t>
    </r>
    <r>
      <rPr>
        <sz val="11"/>
        <color theme="1"/>
        <rFont val="Arial"/>
        <family val="2"/>
      </rPr>
      <t>.
The PDF listing will indicate the last date the list was updated.  If the information on the list is discrepant from the information provided by the candidate, contact source to confirm.</t>
    </r>
  </si>
  <si>
    <t>8/25/2017- NEW source added; 12/28/18 - Re-vetted source</t>
  </si>
  <si>
    <t>Studio Teacher Certification</t>
  </si>
  <si>
    <t>https://www.dir.ca.gov/databases/dlselr/studtch.html</t>
  </si>
  <si>
    <t>DLSE.licensing@dir.ca.gov</t>
  </si>
  <si>
    <t>CA Department of Industrial Relations  https://www.dir.ca.gov/dlse/Licensing_Registration_Permits.html</t>
  </si>
  <si>
    <t>Future expiration date indicates an Active certification.</t>
  </si>
  <si>
    <t>If disciplinary has been taken, it will be indicated on the website.</t>
  </si>
  <si>
    <t>The website shows a License Number and New Number.  Per source, they recently changed systems and the License Number is the previous number.  The New Number is the current license number.</t>
  </si>
  <si>
    <t>https://www.ctec.org/verify</t>
  </si>
  <si>
    <t>877-850-2832 / info@ctec.org</t>
  </si>
  <si>
    <t>California Tax Education Council (CTEC)  https://www.ctec.org/</t>
  </si>
  <si>
    <t>Available on website.  
License status will be Valid (in green) or Expired (in red).</t>
  </si>
  <si>
    <t>Website will indicate if disciplinary action has been taken.  If additional information is needed, contact source.</t>
  </si>
  <si>
    <r>
      <t xml:space="preserve">Tax preparers are issued a CTECID number (ex. A135790).  Only the </t>
    </r>
    <r>
      <rPr>
        <b/>
        <sz val="11"/>
        <rFont val="Arial"/>
        <family val="2"/>
      </rPr>
      <t>Preparer Information</t>
    </r>
    <r>
      <rPr>
        <sz val="11"/>
        <rFont val="Arial"/>
        <family val="2"/>
      </rPr>
      <t xml:space="preserve"> on the website will be verified.  The </t>
    </r>
    <r>
      <rPr>
        <b/>
        <sz val="11"/>
        <rFont val="Arial"/>
        <family val="2"/>
      </rPr>
      <t>Bond Information</t>
    </r>
    <r>
      <rPr>
        <sz val="11"/>
        <rFont val="Arial"/>
        <family val="2"/>
      </rPr>
      <t xml:space="preserve"> would not be verified on the request.</t>
    </r>
  </si>
  <si>
    <t>3/4/2020 - Re-vetted source</t>
  </si>
  <si>
    <t>• Teacher/Teaching / Educator
• Administrative Services
• Pupil Personnel Services
• Speech-Language Pathology Services
• Clinical Rehabilitative Services
• School Nurse
• Librarian
• Substitute</t>
  </si>
  <si>
    <t>https://www.ctc.ca.gov/commission/lookup</t>
  </si>
  <si>
    <t>916-322-4974, option 1  credentials@ctc.ca.gov</t>
  </si>
  <si>
    <t>California Commission on Teacher Credentialing https://www.ctc.ca.gov/</t>
  </si>
  <si>
    <r>
      <t xml:space="preserve">Issue and expiration dates available on website.  Click on </t>
    </r>
    <r>
      <rPr>
        <b/>
        <sz val="11"/>
        <rFont val="Arial"/>
        <family val="2"/>
      </rPr>
      <t>All Documents</t>
    </r>
    <r>
      <rPr>
        <sz val="11"/>
        <rFont val="Arial"/>
        <family val="2"/>
      </rPr>
      <t xml:space="preserve"> to view issue date.</t>
    </r>
  </si>
  <si>
    <r>
      <t xml:space="preserve">Check </t>
    </r>
    <r>
      <rPr>
        <b/>
        <sz val="11"/>
        <rFont val="Arial"/>
        <family val="2"/>
      </rPr>
      <t>Adverse and Commission Actions</t>
    </r>
    <r>
      <rPr>
        <sz val="11"/>
        <rFont val="Arial"/>
        <family val="2"/>
      </rPr>
      <t xml:space="preserve"> for any disciplinary actions</t>
    </r>
  </si>
  <si>
    <r>
      <rPr>
        <b/>
        <sz val="11"/>
        <rFont val="Arial"/>
        <family val="2"/>
      </rPr>
      <t>No additional information is available from the source.  The only information available is what is shown on the website.</t>
    </r>
    <r>
      <rPr>
        <sz val="11"/>
        <rFont val="Arial"/>
        <family val="2"/>
      </rPr>
      <t xml:space="preserve">
A </t>
    </r>
    <r>
      <rPr>
        <b/>
        <sz val="11"/>
        <rFont val="Arial"/>
        <family val="2"/>
      </rPr>
      <t>Public Search</t>
    </r>
    <r>
      <rPr>
        <sz val="11"/>
        <rFont val="Arial"/>
        <family val="2"/>
      </rPr>
      <t xml:space="preserve"> or a </t>
    </r>
    <r>
      <rPr>
        <b/>
        <sz val="11"/>
        <rFont val="Arial"/>
        <family val="2"/>
      </rPr>
      <t>Secured Search</t>
    </r>
    <r>
      <rPr>
        <sz val="11"/>
        <rFont val="Arial"/>
        <family val="2"/>
      </rPr>
      <t xml:space="preserve"> can be conducted.  The Secured Search allows for validating the DOB and SSN.  Per source, the Document Number is the credential number for each credential that has been issued.  To verify the Valid certification, use the Document Number with the future expiration date.
If the candidate provides a type not listed in the License Type field (ex. Multiple Subject), it will fall under one of the credential types to the left and would still be verified through this website without the need for vetting (ex. Multiple Subject would fall under a Teaching Credential).
</t>
    </r>
    <r>
      <rPr>
        <b/>
        <sz val="11"/>
        <color rgb="FFFF0000"/>
        <rFont val="Arial"/>
        <family val="2"/>
      </rPr>
      <t>Preliminary Term status:</t>
    </r>
    <r>
      <rPr>
        <sz val="11"/>
        <rFont val="Arial"/>
        <family val="2"/>
      </rPr>
      <t xml:space="preserve"> If a Preliminary credential has a Status of Valid, this does not indicate the license status.  Valid indicates that the individual “has met the requirements to have held the preliminary credential”.  The expiration date will determine if the credential is “active”.  If the expiration date is a future date, the Valid credential is active.  
If the preliminary credential expiration date has passed and the applicant indicates that the credential is Active, the license status would still be reported as Valid, but a discrepancy indicated in the license status.  The following can be notated on the request for Preliminary credentials with expiration dates that have passed: </t>
    </r>
    <r>
      <rPr>
        <i/>
        <sz val="11"/>
        <color rgb="FF0070C0"/>
        <rFont val="Arial"/>
        <family val="2"/>
      </rPr>
      <t>CA Commission on Teacher Credentialing, a credential with a Preliminary Term is valid for 5 years. The term "valid" means that the holder met the requirements to have held the preliminary credential.</t>
    </r>
  </si>
  <si>
    <t>9/25/17 - Re-vetted source; 11/13/18 - Updated License Type, Expiration, and Additional Information fields; 7/15/21 - Updated URL and Additional Information fields</t>
  </si>
  <si>
    <r>
      <rPr>
        <b/>
        <sz val="12"/>
        <color rgb="FFFF0000"/>
        <rFont val="Arial"/>
        <family val="2"/>
      </rPr>
      <t>Water Testing</t>
    </r>
    <r>
      <rPr>
        <b/>
        <sz val="12"/>
        <rFont val="Arial"/>
        <family val="2"/>
      </rPr>
      <t xml:space="preserve">
• Water Quality Laboratory Analyst (Grades I - IV)
• Water Distribution Operator / Associate (Grades I - IV)
• Water Treatment Operator / Associate (Grades I - IV)
• Water Use Efficiency Practitioner (Grades I - III)</t>
    </r>
  </si>
  <si>
    <t>909-291-2100 / genriquez@ca-nv-awwa.org</t>
  </si>
  <si>
    <t>American Water Works Association (AWWA) CA-NV Section  http://ca-nv-awwa.org/canv/</t>
  </si>
  <si>
    <r>
      <t xml:space="preserve">Has multi-state privileges in NV, only.  
In client-facing notes, enter: </t>
    </r>
    <r>
      <rPr>
        <b/>
        <sz val="11"/>
        <rFont val="Arial"/>
        <family val="2"/>
      </rPr>
      <t>Source verified multi-state privileges in NV, only.</t>
    </r>
  </si>
  <si>
    <t>Contact to verify issue and expiration dates</t>
  </si>
  <si>
    <t>Call or email source to verify certifications.
Prior to a certain date, the source will not have access to older Inactive certifications.  Indicate any information the source is unable to provide as missing information.</t>
  </si>
  <si>
    <t>• Backflow Prevention Assembly Tester / Backflow Tester</t>
  </si>
  <si>
    <t>http://ca-nv-awwa.org/canv/CNS/Professional_Certification/Backflow/CNS/Certification/Backflow/Backflow.aspx?hkey=02ed1160-e98b-40ab-94c5-b87d2d2c28e4</t>
  </si>
  <si>
    <t>Only Certified individuals are located online.  If an individual is not located, contact source to verify.</t>
  </si>
  <si>
    <t>Call or email source to verify issue date and disciplinary actions.  If an individual is not located online, contact source to verify.
Prior to a certain date, the source will not have access to older Inactive certifications.  Indicate any information the source is unable to provide as missing information.</t>
  </si>
  <si>
    <t>• Cross Connection Specialist</t>
  </si>
  <si>
    <t>http://ca-nv-awwa.org/canv/CNS/Professional_Certification/Cross_Connection_Specialist/CNS/Certification/CrossConnectionControlProgramSpecialists.aspx?hkey=5681f413-3a4a-4cc9-86fb-59c2cb1621a0</t>
  </si>
  <si>
    <t>Commercial Backflow Tester (San Bernardino County)</t>
  </si>
  <si>
    <t>http://wp.sbcounty.gov/dph/programs/ehs/safe-drinking-water/</t>
  </si>
  <si>
    <t>800-442-2283, 1 for English, the option 2</t>
  </si>
  <si>
    <t>San Bernardino County Department of Public Health  http://wp.sbcounty.gov/dph/programs/ehs/safe-drinking-water/</t>
  </si>
  <si>
    <t>The Commercial Backflow Testers list is included in the Cross Contamination and Backflow Prevention section on the website.
Per source, the information provided on the website for Active certifications is the only information available.  If an individual is not located on the website, contact source to verify Inactive certifications.  Per source, older certifications are not accessible in their system.</t>
  </si>
  <si>
    <r>
      <rPr>
        <b/>
        <sz val="12"/>
        <color rgb="FFFF0000"/>
        <rFont val="Arial"/>
        <family val="2"/>
      </rPr>
      <t>Drinking Water</t>
    </r>
    <r>
      <rPr>
        <b/>
        <sz val="12"/>
        <rFont val="Arial"/>
        <family val="2"/>
      </rPr>
      <t xml:space="preserve">
• Certified Treatment Operator (Grades T1 - T5)
• Certified Distribution Operator (Grades D1 - D5)</t>
    </r>
  </si>
  <si>
    <t>https://www.waterboards.ca.gov/drinking_water/certlic/occupations/DWopcert.html</t>
  </si>
  <si>
    <t>916-449-5611 / dwopcertprogram@waterboards.ca.gov</t>
  </si>
  <si>
    <t>California State Water Resources Control Board  https://www.waterboards.ca.gov/drinking_water/certlic/occupations/DWopcert.html</t>
  </si>
  <si>
    <t>Individuals listed on the online list are in good standing.  The certification is revoked if disciplinary action is taken.</t>
  </si>
  <si>
    <t>The online Operator lists are updated monthly.  The list will not include those certifications that have recently issued or expired.  Will need to Ctrl F to search by the individual’s last name or certification number.
If an individual is not located, contact source to verify.</t>
  </si>
  <si>
    <t>Qualified Industrial Stormwater Practitioner (QISP)</t>
  </si>
  <si>
    <t>http://www.owp.csus.edu/qisp-lookup.php</t>
  </si>
  <si>
    <t>916-278-6142 / wateroffice@owp.csus.edu</t>
  </si>
  <si>
    <t>California Stormwater Quality Association (CASQA)  https://www.casqa.org/resources/qisp-qualification</t>
  </si>
  <si>
    <t>Website will include the individual's name, certificate number, expiration date, and certification status.</t>
  </si>
  <si>
    <t>12/4/19 - NEW source added</t>
  </si>
  <si>
    <t>• Qualified SWPPP Practitioner (QSP)
• Qualified SWPPP Developer (QSD)</t>
  </si>
  <si>
    <t>https://www.owp.csus.edu/qsd-lookup.php</t>
  </si>
  <si>
    <t>California Stormwater Quality Association (CASQA)  https://www.casqa.org/resources/qsp-qsd-qualification</t>
  </si>
  <si>
    <t>COLORADO PROFESSIONAL LICENSE DATABASE</t>
  </si>
  <si>
    <r>
      <t xml:space="preserve">• Acupuncturists
• Addiction Counselors
• Advanced Practice Nurses (APN/APRN)
• Anesthesiologist Assistants
• Architects
• Athletic Trainers
• Audiologists
• Barbers
• Certified Nurse Aides
• Certified Public Accountants
• Chiropractors
• Community Association Managers
• Compact Nurse Practitioner - C-APN </t>
    </r>
    <r>
      <rPr>
        <b/>
        <sz val="12"/>
        <color rgb="FFFF0000"/>
        <rFont val="Arial"/>
        <family val="2"/>
      </rPr>
      <t>(see additional information)</t>
    </r>
    <r>
      <rPr>
        <b/>
        <sz val="12"/>
        <rFont val="Arial"/>
        <family val="2"/>
      </rPr>
      <t xml:space="preserve">
• Compact Nurse Practitioner - C-RXN </t>
    </r>
    <r>
      <rPr>
        <b/>
        <sz val="12"/>
        <color rgb="FFFF0000"/>
        <rFont val="Arial"/>
        <family val="2"/>
      </rPr>
      <t>(see additional information)</t>
    </r>
    <r>
      <rPr>
        <b/>
        <sz val="12"/>
        <rFont val="Arial"/>
        <family val="2"/>
      </rPr>
      <t xml:space="preserve">
• Conservation Easement Holders
• Cosmetologists / Hairstylist
• Dental Hygienists
• Dentists
• Electrical Apprentices
• Electrical Contractors
• Electricians
• Engineers / Intern
• Estheticians</t>
    </r>
  </si>
  <si>
    <t>https://apps.colorado.gov/dora/licensing/Lookup/LicenseLookup.aspx</t>
  </si>
  <si>
    <t>303-894-7800 /  dora_dpo_licensing@state.co.us</t>
  </si>
  <si>
    <t>Colorado Department of Regulatory Agencies  https://www.colorado.gov/dora</t>
  </si>
  <si>
    <t xml:space="preserve">Website will indicate if there are multi-state privileges.
If the license type shows no multi-state privileges, there are none for that license.
</t>
  </si>
  <si>
    <r>
      <t xml:space="preserve">If disciplinary actions are indicated, disciplinary action link will only need to be checked if the license verification page doesn't include a link to access the order: </t>
    </r>
    <r>
      <rPr>
        <b/>
        <sz val="11"/>
        <rFont val="Arial"/>
        <family val="2"/>
      </rPr>
      <t xml:space="preserve">http://www.dora.state.co.us/pls/real/DDMS_Search_GUI.Process_DPO_Search_Form
</t>
    </r>
    <r>
      <rPr>
        <sz val="11"/>
        <rFont val="Arial"/>
        <family val="2"/>
      </rPr>
      <t xml:space="preserve">
</t>
    </r>
    <r>
      <rPr>
        <b/>
        <sz val="11"/>
        <color rgb="FFC00000"/>
        <rFont val="Arial"/>
        <family val="2"/>
      </rPr>
      <t xml:space="preserve">Letter of Admonition: </t>
    </r>
    <r>
      <rPr>
        <sz val="11"/>
        <rFont val="Arial"/>
        <family val="2"/>
      </rPr>
      <t xml:space="preserve">if this type of disciplinary action is indicated, the following will be entered in the Disciplinary Action field. Use the effective date on the verification page.  If no date is listed then use the date at the top of the letter. 
</t>
    </r>
    <r>
      <rPr>
        <b/>
        <sz val="11"/>
        <rFont val="Arial"/>
        <family val="2"/>
      </rPr>
      <t xml:space="preserve">
</t>
    </r>
    <r>
      <rPr>
        <b/>
        <sz val="11"/>
        <color rgb="FFC00000"/>
        <rFont val="Arial"/>
        <family val="2"/>
      </rPr>
      <t>{date} Letter of Admonition issued.</t>
    </r>
  </si>
  <si>
    <r>
      <rPr>
        <b/>
        <sz val="11"/>
        <rFont val="Arial"/>
        <family val="2"/>
      </rPr>
      <t>Compact Nurse Practitioner - C-APN</t>
    </r>
    <r>
      <rPr>
        <sz val="11"/>
        <rFont val="Arial"/>
        <family val="2"/>
      </rPr>
      <t xml:space="preserve"> &amp; </t>
    </r>
    <r>
      <rPr>
        <b/>
        <sz val="11"/>
        <rFont val="Arial"/>
        <family val="2"/>
      </rPr>
      <t>Compact Nurse Practitioner - C-RXN</t>
    </r>
    <r>
      <rPr>
        <sz val="11"/>
        <rFont val="Arial"/>
        <family val="2"/>
      </rPr>
      <t xml:space="preserve"> are single state and will not have multi - state privileges.  These licenses are only good for Colorado. The C-APN and C-RXN basically means they used their compact RN license in another state to get licensed in Colorado. If they move to Colorado permanently, they will have to declare Colorado their Primary State of Residence, and apply for an RN license. Once the RN license is approved the C-APN &amp; C-RXN convert to APN  &amp; RXN.
Further in the </t>
    </r>
    <r>
      <rPr>
        <b/>
        <sz val="11"/>
        <rFont val="Arial"/>
        <family val="2"/>
      </rPr>
      <t>Letter of Admonition</t>
    </r>
    <r>
      <rPr>
        <sz val="11"/>
        <rFont val="Arial"/>
        <family val="2"/>
      </rPr>
      <t>, it notes the following:
In accordance with section 12-20-404(4), C.R.S., the Board advises that you have the right to make a written request that the Board initiate formal disciplinary proceedings in order to adjudicate the conduct or acts upon which this letter is based. You must make your written request within twenty (20) days after receipt of this letter and address your request to Dmitry Kunin, Program Director, at the address listed below. If you make a timely request, the Board will deem this letter of admonition vacated and may proceed with disciplinary and/or injunctive proceedings in accordance with section 12-20-404(4)(b)(II), C.R.S., and applicable rules.
Since they have a 20 day appeal period, sometimes extended by the fact of needing to allow time for physical mailing of the document, all of that impacts when the actual effective date of the letter will be. So the effective date in our system is the correct date to use. Once the appeal period has passed, the LOA becomes effective.</t>
    </r>
  </si>
  <si>
    <t>10/5/17 - Consolidated licenses; 10/25/17 - Updated multi-state field; 11/5/18 - Updated License Type field; 12/11/18 - Updated Disciplinary Action field; 5/2/19 - Updated Multi-State and Additional Information fields; 8/29/2023 - Updated additonal information field. 4/24/2025-Updated Letter of Admonition info</t>
  </si>
  <si>
    <r>
      <t xml:space="preserve">• Hearing Aid Providers
• Land Surveyors / Intern
• Landscape Architects
• Licensed Clinical Social Worker (LCSW)
• Licensed Practical Nurses (LPN)
• Licensed Professional Counselors (LPC)
• Licensed Social Worker (LSW)
• Marriage and Family Therapists (MFT)
• Massage Therapists
• Midwives, Direct Entry
• Naturopathic Doctors
• Nursing Home Administrators
• Occupational Therapists (OT) / Assistant (OTA)
• Optometrists
• Osteopaths
• Outfitters (Guides, Hunting, Fishing)
• Pharmacist Interns
• Pharmacists
• Physical Therapist (PT) / Assistant (PTA) - </t>
    </r>
    <r>
      <rPr>
        <b/>
        <sz val="12"/>
        <color rgb="FFFF0000"/>
        <rFont val="Arial"/>
        <family val="2"/>
      </rPr>
      <t>see Additional Information</t>
    </r>
    <r>
      <rPr>
        <b/>
        <sz val="12"/>
        <rFont val="Arial"/>
        <family val="2"/>
      </rPr>
      <t xml:space="preserve">
• Physician Assistants
• Physicians / Doctor</t>
    </r>
  </si>
  <si>
    <r>
      <t xml:space="preserve">Website will indicate if there are multi-state privileges.
If the license type shows no multi-state privileges, there are none for that license, with the exception of PT/PTA licenses – see below.
</t>
    </r>
    <r>
      <rPr>
        <b/>
        <sz val="11"/>
        <color theme="1"/>
        <rFont val="Arial"/>
        <family val="2"/>
      </rPr>
      <t>_________________________________________________________________</t>
    </r>
    <r>
      <rPr>
        <sz val="11"/>
        <color theme="1"/>
        <rFont val="Arial"/>
        <family val="2"/>
      </rPr>
      <t xml:space="preserve">
</t>
    </r>
    <r>
      <rPr>
        <b/>
        <sz val="11"/>
        <color rgb="FFFF0000"/>
        <rFont val="Arial"/>
        <family val="2"/>
      </rPr>
      <t>Effective 5/1/19, compact (multi-state) privileges are available for PT/PTA licenses in CO.</t>
    </r>
    <r>
      <rPr>
        <sz val="11"/>
        <color theme="1"/>
        <rFont val="Arial"/>
        <family val="2"/>
      </rPr>
      <t xml:space="preserve">
Multi-state privileges can only be verified if the candidate provides the state in which they have compact privileges.
</t>
    </r>
    <r>
      <rPr>
        <b/>
        <sz val="11"/>
        <color rgb="FFFF0000"/>
        <rFont val="Arial"/>
        <family val="2"/>
      </rPr>
      <t xml:space="preserve">Ex. Issuing State provided on PLV is CO ~ license located on the CO source's website.  Compact privileges would not need to be verified.  </t>
    </r>
    <r>
      <rPr>
        <b/>
        <sz val="11"/>
        <color rgb="FFC00000"/>
        <rFont val="Arial"/>
        <family val="2"/>
      </rPr>
      <t>Use the “Multi-state privileges-Unable to confirm” note.</t>
    </r>
    <r>
      <rPr>
        <b/>
        <sz val="11"/>
        <color rgb="FFFF0000"/>
        <rFont val="Arial"/>
        <family val="2"/>
      </rPr>
      <t xml:space="preserve">
Ex. Issuing State provided on PLV is TN ~ candidate is licensed in CO (home state).  </t>
    </r>
    <r>
      <rPr>
        <b/>
        <sz val="11"/>
        <color rgb="FFC00000"/>
        <rFont val="Arial"/>
        <family val="2"/>
      </rPr>
      <t>See Additional Information for further instruction.</t>
    </r>
  </si>
  <si>
    <r>
      <t xml:space="preserve">If disciplinary actions are indicated, disciplinary action link will only need to be checked if the license verification page doesn't include a link to access the order: </t>
    </r>
    <r>
      <rPr>
        <b/>
        <sz val="11"/>
        <rFont val="Arial"/>
        <family val="2"/>
      </rPr>
      <t>http://www.dora.state.co.us/pls/real/DDMS_Search_GUI.Process_DPO_Search_Form</t>
    </r>
    <r>
      <rPr>
        <sz val="11"/>
        <rFont val="Arial"/>
        <family val="2"/>
      </rPr>
      <t xml:space="preserve">
</t>
    </r>
    <r>
      <rPr>
        <b/>
        <sz val="11"/>
        <color rgb="FFC00000"/>
        <rFont val="Arial"/>
        <family val="2"/>
      </rPr>
      <t xml:space="preserve">Letter of Admonition: </t>
    </r>
    <r>
      <rPr>
        <sz val="11"/>
        <color theme="1"/>
        <rFont val="Arial"/>
        <family val="2"/>
      </rPr>
      <t xml:space="preserve">if this type of disciplinary action is indicated, the following will be entered in the Disciplinary Action field. Use the effective date on the verification page.  If no date is listed then use the date at the top of the letter. </t>
    </r>
    <r>
      <rPr>
        <b/>
        <sz val="11"/>
        <color rgb="FFC00000"/>
        <rFont val="Arial"/>
        <family val="2"/>
      </rPr>
      <t xml:space="preserve">
{date} Letter of Admonition issued.</t>
    </r>
  </si>
  <si>
    <r>
      <rPr>
        <b/>
        <sz val="11"/>
        <color rgb="FFFF0000"/>
        <rFont val="Arial"/>
        <family val="2"/>
      </rPr>
      <t>Multi-State privileges for PT/PTA licenses:</t>
    </r>
    <r>
      <rPr>
        <sz val="11"/>
        <rFont val="Arial"/>
        <family val="2"/>
      </rPr>
      <t xml:space="preserve">
The multi-state privileges are issued through and can only be verified by Physical Therapy Compact Commission (https://purchase.ptcompact.org/Verify).  </t>
    </r>
    <r>
      <rPr>
        <b/>
        <sz val="11"/>
        <color rgb="FF0070C0"/>
        <rFont val="Arial"/>
        <family val="2"/>
      </rPr>
      <t>PT Compact states: Arizona, Iowa, Colorado, Kentucky Mississippi, Missouri, Nebraska, New Hampshire, North Dakota, Oregon, Tennessee, Texas, and Utah</t>
    </r>
    <r>
      <rPr>
        <sz val="11"/>
        <rFont val="Arial"/>
        <family val="2"/>
      </rPr>
      <t xml:space="preserve">
</t>
    </r>
    <r>
      <rPr>
        <b/>
        <sz val="11"/>
        <color rgb="FFFF0000"/>
        <rFont val="Arial"/>
        <family val="2"/>
      </rPr>
      <t xml:space="preserve">The following applies when the license provided on the request cannot be located on the source’s website: </t>
    </r>
    <r>
      <rPr>
        <sz val="11"/>
        <rFont val="Arial"/>
        <family val="2"/>
      </rPr>
      <t xml:space="preserve">
A PT/PTA license will only be located in the individual’s Home State.  Before contacting the source to verify, check the PT Compact website using the state indicated on the request.  If the state on the request is the compact state (Privilege State), the website will also indicate the Home State.  The Home State’s license will need to be verified on the request, indicating a discrepancy in the State Issued.
The following client-facing note will need to be entered when the compact privilege is verified: </t>
    </r>
    <r>
      <rPr>
        <i/>
        <sz val="11"/>
        <color rgb="FF0070C0"/>
        <rFont val="Arial"/>
        <family val="2"/>
      </rPr>
      <t>Candidate has compact privileges in the state of {indicate compact state}, Privilege Number: {indicate Privilege Number on the PT Compact website}.</t>
    </r>
    <r>
      <rPr>
        <sz val="11"/>
        <rFont val="Arial"/>
        <family val="2"/>
      </rPr>
      <t xml:space="preserve">
If the individual cannot be located on the source’s website and there is no additional information located on the PT Compact website, request a copy of the candidate’s license in AC to confirm the state the license was issued.  If the candidate’s license confirms that the correct state was indicated on the request, contact source to verify the license.</t>
    </r>
  </si>
  <si>
    <t>10/5/17 - Consolidated licenses; 10/25/17 - Updated multi-state field; 11/5/18 - Updated License Type field; 12/11/18 - Updated Disciplinary Action field; 5/2/19 - Updated Multi-State and Additional Information fields; 4/24/2025-Updated Letter of Admonition info</t>
  </si>
  <si>
    <t>• Plumbers / Apprentice
• Plumbing Contractors
• Podiatrists
• Private Investigators
• Professional Counselors
• Provisional Social Worker (SWP)
• Psychiatric Technicians
• Psychologists
• Psychotherapists
• Public Adjusters
• Real Estate Appraisers / Broker
• Registered Nurses (RN)
• Respiratory Therapists
• Securities Brokers / Dealers
• Securities Sales Representatives
• Speech-Language Pathologists
• Surgical Assistants
• Surgical Technologists
• Veterinarians 
• Veterinary Technician (CVT)
• Water Conditioning Contractors, Installers,  Principals</t>
  </si>
  <si>
    <r>
      <t xml:space="preserve">If disciplinary actions are indicated, disciplinary action link will only need to be checked if the license verification page doesn't include a link to access the order: </t>
    </r>
    <r>
      <rPr>
        <b/>
        <sz val="11"/>
        <rFont val="Arial"/>
        <family val="2"/>
      </rPr>
      <t>http://www.dora.state.co.us/pls/real/DDMS_Search_GUI.Process_DPO_Search_Form</t>
    </r>
    <r>
      <rPr>
        <sz val="11"/>
        <rFont val="Arial"/>
        <family val="2"/>
      </rPr>
      <t xml:space="preserve">
</t>
    </r>
    <r>
      <rPr>
        <b/>
        <sz val="11"/>
        <color rgb="FFC00000"/>
        <rFont val="Arial"/>
        <family val="2"/>
      </rPr>
      <t>Letter of Admonition: i</t>
    </r>
    <r>
      <rPr>
        <sz val="11"/>
        <color theme="1"/>
        <rFont val="Arial"/>
        <family val="2"/>
      </rPr>
      <t xml:space="preserve">f this type of disciplinary action is indicated, the following will be entered in the Disciplinary Action field. Use the effective date on the verification page.  If no date is listed then use the date at the top of the letter. 
</t>
    </r>
    <r>
      <rPr>
        <b/>
        <sz val="11"/>
        <color rgb="FFC00000"/>
        <rFont val="Arial"/>
        <family val="2"/>
      </rPr>
      <t xml:space="preserve">
{date} Letter of Admonition issued.</t>
    </r>
  </si>
  <si>
    <r>
      <t xml:space="preserve">Further in the </t>
    </r>
    <r>
      <rPr>
        <b/>
        <sz val="11"/>
        <rFont val="Arial"/>
        <family val="2"/>
      </rPr>
      <t>Letter of Admonition</t>
    </r>
    <r>
      <rPr>
        <sz val="11"/>
        <rFont val="Arial"/>
        <family val="2"/>
      </rPr>
      <t>, it notes the following:
In accordance with section 12-20-404(4), C.R.S., the Board advises that you have the right to make a written request that the Board initiate formal disciplinary proceedings in order to adjudicate the conduct or acts upon which this letter is based. You must make your written request within twenty (20) days after receipt of this letter and address your request to Dmitry Kunin, Program Director, at the address listed below. If you make a timely request, the Board will deem this letter of admonition vacated and may proceed with disciplinary and/or injunctive proceedings in accordance with section 12-20-404(4)(b)(II), C.R.S., and applicable rules.
Since they have a 20 day appeal period, sometimes extended by the fact of needing to allow time for physical mailing of the document, all of that impacts when the actual effective date of the letter will be. So the effective date in our system is the correct date to use. Once the appeal period has passed, the LOA becomes effective.</t>
    </r>
  </si>
  <si>
    <t>10/5/17 - Consolidated licenses; 10/25/17 - Updated multi-state field; 11/5/18 - Updated License Type field; 12/11/18 - Updated Disciplinary Action field; 4/24/2025-Updated Letter of Admonition info</t>
  </si>
  <si>
    <t>Asbestos 
• Air Monitoring Specialist 
• Asbestos Worker
• Building Inspector</t>
  </si>
  <si>
    <t>https://cdphe.colorado.gov/indoor-air-quality/asbestos-general-information</t>
  </si>
  <si>
    <t>cdphe.iepcertification@state.co.us</t>
  </si>
  <si>
    <t>Colorado Department of Public Health &amp; Environment
https://cdphe.colorado.gov/indoor-air-quality/asbestos-general-information</t>
  </si>
  <si>
    <t>The link will take you to the State of Colorado Asbestos Website.  Scroll down to "Certified individuals, consulting firms, laboratories &amp; disposal sites" and click on the first bullet, "Asbestos Certified Individuals".   This will pull up the verification link.</t>
  </si>
  <si>
    <t>https://www.coloradosupremecourt.com/Search/AttSearch.asp</t>
  </si>
  <si>
    <t>303-928-7800</t>
  </si>
  <si>
    <t>Colorado Supreme Court  https://www.coloradosupremecourt.com/index.asp</t>
  </si>
  <si>
    <t>Issue/Admission date available on website.
Active licenses - There is no expiration date as long as the yearly fee has been paid.
For any other license status, the source must be contacted to verify the date the license became inactive.</t>
  </si>
  <si>
    <t>Available on website
If additional information is needed, contact the Attorney Regulation Counsel at 303-457-5800 or 877-888-1370.</t>
  </si>
  <si>
    <t>When contacting the source for additional information, the source requires the individual's Bar number and full name.</t>
  </si>
  <si>
    <t>3/27/2017- Updated URL 5/3/17: Added note stating the bar membership should only be verified for Executive Intelligence clients.; 11/14/2017 - Updated fields; 5/8/19 - Updated fields</t>
  </si>
  <si>
    <t>• Emergency Medical Technician (EMT)
• Emergency Medical Responder (EMR)</t>
  </si>
  <si>
    <t>https://colorado.emsbridge.com/licensure/public/colorado/portal#/lookup/user</t>
  </si>
  <si>
    <t>303-692-2980 / cdphe.emtcert@state.co.us</t>
  </si>
  <si>
    <t>Colorado Department of Public Health and Environment
https://cdphe.colorado.gov/health/emergency-care</t>
  </si>
  <si>
    <t xml:space="preserve">Must call or email the source to verifiy if any disciplinary actions have been taken as the site only displays limited information. </t>
  </si>
  <si>
    <t xml:space="preserve">NOTE: The site will only display the licensees last cerification information. If you do not find the information you are trying to verify, you must call the source for verification. 
</t>
  </si>
  <si>
    <t>1/27/16: Vetted the source and added to SS. 5/14/18 - Updated fields</t>
  </si>
  <si>
    <t xml:space="preserve">Large Center Director </t>
  </si>
  <si>
    <t xml:space="preserve">303-866-4088 / cdec_ecdq@state.co.us </t>
  </si>
  <si>
    <t>303-866-4453</t>
  </si>
  <si>
    <t xml:space="preserve">Colorado Department of Early Childhood
https://cdec.colorado.gov/professional-certifications
</t>
  </si>
  <si>
    <t>Will need a signed release for verification.</t>
  </si>
  <si>
    <t>12/26/2023 - NEW source added</t>
  </si>
  <si>
    <t>NOTARY PUBLIC</t>
  </si>
  <si>
    <t>https://www.sos.state.co.us/notary/pages/public/verifyNotary.xhtml</t>
  </si>
  <si>
    <t>303-894-2200 &amp; press 2</t>
  </si>
  <si>
    <t>COLORADO SECRETARY OF STATE https://www.sos.state.co.us/</t>
  </si>
  <si>
    <t>Disciplinary Actions are infrequent. It will show as a Suspended or Revoked Status</t>
  </si>
  <si>
    <t>12/29/2016- NEW source</t>
  </si>
  <si>
    <t>QMAP - QUALIFIED MEDICATION ADMINISTRATION PERSON</t>
  </si>
  <si>
    <t>https://www.colorado.gov/pacific/cdphe/qmap-verification</t>
  </si>
  <si>
    <t>303.692.2800   health.facilities@state.co.us</t>
  </si>
  <si>
    <t>Colorado Department of Public Health &amp; Environment</t>
  </si>
  <si>
    <t>Peer and Family Specialist Credential</t>
  </si>
  <si>
    <t>303-551-7339 / copacert@gmail.com</t>
  </si>
  <si>
    <t>Colorado Peer and Family Specialist (CPFS) Credential  http://copeercert.com/</t>
  </si>
  <si>
    <t>Contact source to verify.  The license status for active certifications is Certified/Active.</t>
  </si>
  <si>
    <t>Individual certification numbers are not issued for this certification.  The License Number field would be N/A.</t>
  </si>
  <si>
    <r>
      <rPr>
        <b/>
        <sz val="12"/>
        <color rgb="FFFF0000"/>
        <rFont val="Arial"/>
        <family val="2"/>
      </rPr>
      <t>Division of Real Estate</t>
    </r>
    <r>
      <rPr>
        <b/>
        <sz val="12"/>
        <rFont val="Arial"/>
        <family val="2"/>
      </rPr>
      <t xml:space="preserve">
• Real Estate Broker
• Real Estate Appraiser
• Mortgage Loan Originator</t>
    </r>
  </si>
  <si>
    <t>https://apps.colorado.gov/dre/licensing/Lookup/LicenseLookup.aspx</t>
  </si>
  <si>
    <t>800-866-7675 / dora_realestate_website@state.co.us</t>
  </si>
  <si>
    <t>CO Department of Regulatory Agencies, Division of Real Estate  https://www.colorado.gov/pacific/dora/division-real-estate</t>
  </si>
  <si>
    <t>Issue and Expiration Date Listed</t>
  </si>
  <si>
    <t>Website will indicate if there are disciplinary actions.  If additional information is needed, visit https://www.colorado.gov/pacific/dora/node/101606</t>
  </si>
  <si>
    <t>9/28/17 - NEW source added; 10/5/17 - Updated multi-state field</t>
  </si>
  <si>
    <t>Resident Producer (Insurance Agent)</t>
  </si>
  <si>
    <t>https://www.sircon.com/ComplianceExpress/Inquiry/consumerInquiry.do?nonSscrb=Y</t>
  </si>
  <si>
    <t>303-894-7499 / dora_insurance@state.co.us</t>
  </si>
  <si>
    <t>Colorado Division of Insurance  https://www.colorado.gov/pacific/dora/division-insurance</t>
  </si>
  <si>
    <t xml:space="preserve">
Under the Agent (Producer) / Agency Disciplinary Actions link below, can search for disciplinary actions that have been taken against agencies and producers. If they are not listed, no action has been taken against them. If problems with the website not showing any information, then contact that source for verification, as they sometimes have technical issues on this page. 
https://doi.colorado.gov/for-consumers/consumer-protection/disciplinary-actions/agent-producer-and-agency-disciplinary
</t>
  </si>
  <si>
    <t xml:space="preserve">If you do not find a record, you must call 303-894-7499 for further verification. </t>
  </si>
  <si>
    <t>5/25/18 - Re-vetted source.  2/4/2019-Updated disciplinary actions details.; 7/31/2023-NEW source added</t>
  </si>
  <si>
    <t>Stationary Engineer</t>
  </si>
  <si>
    <t>https://denvergov.org/contractorlicenses</t>
  </si>
  <si>
    <t>720-865-2770  / Contr.Licensing@denvergov.org</t>
  </si>
  <si>
    <t>City and County of Denver's department of Community Planning and Development
https://www.denvergov.org/Government/Agencies-Departments-Offices/Agencies-Departments-Offices-Directory/Community-Planning-and-Development/Contractor-Licensing</t>
  </si>
  <si>
    <t xml:space="preserve">Email for issue date.  Expiration date available on website. </t>
  </si>
  <si>
    <t>License numbers are not given to public.  Indicate as missing information.</t>
  </si>
  <si>
    <t>9/7/2022 - NEW source added</t>
  </si>
  <si>
    <t xml:space="preserve">Professional Teacher License </t>
  </si>
  <si>
    <t>https://cool.randasolutions.com/Public/Search</t>
  </si>
  <si>
    <t xml:space="preserve">	(877) 314-1412  / CDELicensing@cde.state.co.us </t>
  </si>
  <si>
    <t>Colorado Department of Education
 https://www.cde.state.co.us/cdeprof</t>
  </si>
  <si>
    <t>Issuance and expiration dates on website</t>
  </si>
  <si>
    <t xml:space="preserve">Available on website.  If there were disciplinary actions taken against any license, they will be listed here. If there are no disciplinary actions with the applicant, it will simply be blank. A blank result indicates the applicant has not had disciplinary actions with our department. 
If any additional information is needed contact the enforcement team directly : CDELicensingBackgroundUnit@cde.state.co.us </t>
  </si>
  <si>
    <t>5/16/2017- source re-vetted with new URL ; 7/18/2024 - Revetted source</t>
  </si>
  <si>
    <t>Water Distribution Operator 
Water Distribution Operator 1
Water Distribution Operator 2
Water Distribution Operator 3
Water Distribution Operator 4</t>
  </si>
  <si>
    <t>719-225-7339 / info@coloradocwp.com</t>
  </si>
  <si>
    <t>Colorado Department of Public Health and Environment
https://cdphe.colorado.gov/colorado-certified-water-professionals-ccwp</t>
  </si>
  <si>
    <t>1/5/2024 - NEW source added</t>
  </si>
  <si>
    <t>Water Treatment Operator 
Water Treatment Operator A
Water Treatment Operator B
Water Treatment Operator C
Water Treatment Operator D</t>
  </si>
  <si>
    <t>https://portal.coloradocwp.com/External/Pages/Admin/OperatorCertificateSearch.aspx</t>
  </si>
  <si>
    <r>
      <rPr>
        <b/>
        <sz val="12"/>
        <color rgb="FFFF0000"/>
        <rFont val="Arial"/>
        <family val="2"/>
      </rPr>
      <t>X-Ray Machine Operator</t>
    </r>
    <r>
      <rPr>
        <b/>
        <sz val="12"/>
        <rFont val="Arial"/>
        <family val="2"/>
      </rPr>
      <t xml:space="preserve">
•	Bone Densitometry Operator
•	Fluoroscopy Operator
•	Limited Scope Operator
•	Quality Inspector</t>
    </r>
  </si>
  <si>
    <t>https://cdphe.colorado.gov/x-ray-registration-verifications</t>
  </si>
  <si>
    <t>303-692-3448 / cdphe.hmxraycomments@state.co.us</t>
  </si>
  <si>
    <t>Colorado Department of Public Health &amp; Environment  https://cdphe.colorado.gov/x-ray-machine-opr-technol</t>
  </si>
  <si>
    <t>The Registration Verification list only includes Active registrations.  See Additional Information.</t>
  </si>
  <si>
    <r>
      <rPr>
        <b/>
        <sz val="11"/>
        <color rgb="FFFF0000"/>
        <rFont val="Arial"/>
        <family val="2"/>
      </rPr>
      <t xml:space="preserve">Bone Densitometry Operator: </t>
    </r>
    <r>
      <rPr>
        <sz val="11"/>
        <rFont val="Arial"/>
        <family val="2"/>
      </rPr>
      <t xml:space="preserve">An additional verification list is available if the expiration date has passed.  Scroll down to Bone densitometry operator and click the </t>
    </r>
    <r>
      <rPr>
        <b/>
        <sz val="11"/>
        <rFont val="Arial"/>
        <family val="2"/>
      </rPr>
      <t xml:space="preserve">Bone density equipment operator current license verification </t>
    </r>
    <r>
      <rPr>
        <sz val="11"/>
        <rFont val="Arial"/>
        <family val="2"/>
      </rPr>
      <t xml:space="preserve">link,  https://cdphe.colorado.gov/x-ray-machine-opr-technol </t>
    </r>
  </si>
  <si>
    <t>6/23/2021 - NEW source added</t>
  </si>
  <si>
    <t>CONNECTICUT PROFESSIONAL LICENSE DATABASE</t>
  </si>
  <si>
    <r>
      <rPr>
        <b/>
        <sz val="12"/>
        <color rgb="FFFF0000"/>
        <rFont val="Arial"/>
        <family val="2"/>
      </rPr>
      <t>Department of Public Health licenses</t>
    </r>
    <r>
      <rPr>
        <b/>
        <sz val="12"/>
        <color theme="1"/>
        <rFont val="Arial"/>
        <family val="2"/>
      </rPr>
      <t xml:space="preserve">
• Acupuncturist
• Advanced Practice Registered Nurse (APRN)
• Alcohol and Drug Counselor
• Asbestos Abatement Worker / Supervisor
• Asbestos Consultant
• Athletic Trainer
• Audiologist
• Barber
• Behavior Analyst
• Chiropractor
• Cosmetician / Cosmetologist / Hairdresser
• Dental Hygienist
• Dentist
• Dietitian/Nutritionist
• Distribution System Operator
• Drinking Water System Operator / Tester / Inspector
• Electrologist
• Embalmer
• Emergency Medical Responder (EMR)
• Emergency Medical Technician (EMT) / Advanced (AEMT)</t>
    </r>
  </si>
  <si>
    <t>https://www.elicense.ct.gov/Lookup/LicenseLookup.aspx</t>
  </si>
  <si>
    <t>860-509-7603 / oplc.dph@ct.gov</t>
  </si>
  <si>
    <t xml:space="preserve">Connecticut Department of Public Health http://www.ct.gov/dph/cwp/view.asp?a=3121&amp;q=476312 </t>
  </si>
  <si>
    <t>website will return all statuses</t>
  </si>
  <si>
    <t xml:space="preserve">If any disciplinary actions have been taken it will be listed under "Licensure Actions or Pending Charges" column once you select "Details". Disciplinary documentation will also be attached at the bottom of the page. </t>
  </si>
  <si>
    <r>
      <t xml:space="preserve">12/10/18 Per source, the "Name" and "License Name" shown on the website are not the same.  The "License Name" (included in the License Information section) should be entered on the request.
</t>
    </r>
    <r>
      <rPr>
        <b/>
        <sz val="11"/>
        <color rgb="FFFF0000"/>
        <rFont val="Arial"/>
        <family val="2"/>
      </rPr>
      <t>Graduate Nurse Permit:</t>
    </r>
    <r>
      <rPr>
        <sz val="11"/>
        <rFont val="Arial"/>
        <family val="2"/>
      </rPr>
      <t xml:space="preserve"> Per source, graduate nurse permits are only issued at the hospital/organization where the nurse is completing the nursing program.  Permits aren’t issued by the source.  If a Graduate Nurse Permit is indicated as the License Type, check the CT website to verify if the nursing license is still pending.  If full licensure has been issued, the license will be verified on the request.  If the website shows that the license is pending, the request should be closed as UPG – Cannot verify per HireRight GL, reason: Pending license.</t>
    </r>
  </si>
  <si>
    <t>10/12/17 - Consolidated licenses; 7/24/18 - Updated License Type field; 12/10/18 - Updated Additional Information field; 5/28/19 - Updated Additional Information field</t>
  </si>
  <si>
    <t>• Funeral Director / Apprentice
• Gaming licenses (various for gamiing employees)
• Genetic Counselor
• Hearing Instrument Specialist
• Homeopathic Physician
• Lead Abatement Consultant
• Lead Abatement Contractor / Supervisor / Worker
• Lead Inspector / Risk Assessor
• Lead Planner / Project Designer
• Licensed Practical Nurse
• Lottery licenses (various for lottery employees)
• Marital and Family Therapist
• Massage Therapist
• Medical Response Technician (MRT)
• Naturopathic Physician
• Nurse Midwife
• Nursing Home Administrator (NHA)
• Occupational Therapist / Assistant
• Optician / Apprentice
• Optometrist
• Paramedic</t>
  </si>
  <si>
    <t>LPN/VNs &amp; RN licenses will indicate if they have multi-state privileges. 
All other licenses - Does not have multi-state privileges</t>
  </si>
  <si>
    <t xml:space="preserve">issuance and expiration on website
For lottery licenses, these do not expire, but will be inactived when no longer in use. </t>
  </si>
  <si>
    <t xml:space="preserve">If any disciplinary actions have been taken it will be listed under "Licensure Actions or Pending Charges" column once you select "Details". Disciplinary documentation will also be attached at the bottom of the page. 
For lottery licenses, email kimberly.helaire@ct.gov to verify 
</t>
  </si>
  <si>
    <t xml:space="preserve">10/12/17 - Consolidated licenses; 7/24/18 - Updated License Type field; 12/10/18 - Updated Additional Information field; 5/28/19 - Updated Additional Information field; 11/25/2025-Added lottery licensing information. </t>
  </si>
  <si>
    <t>• Perfusionist
• Pharmacist
• Pharmacy Technician / Intern
• Physical Therapist / Assistant
• Physician / Surgeon
• Physician Assistant
• Podiatrist
• Professional Counselor
• Psychologist
• Radiographer / Radiologic Technologist
• Registered Nurse (RN)
• Registered Sanitarian
• Respiratory Care Practitioner (RCP)
• Small Water System Operator
• Social Worker
• Speech and Language Pathologist  
• Sub-Surface Sewage Cleaner / Installer
• Veterinarian
• Water Treatment Plant Operator</t>
  </si>
  <si>
    <r>
      <rPr>
        <b/>
        <sz val="12"/>
        <color rgb="FFFF0000"/>
        <rFont val="Arial"/>
        <family val="2"/>
      </rPr>
      <t>Department of Consumer Protection</t>
    </r>
    <r>
      <rPr>
        <b/>
        <sz val="12"/>
        <color theme="1"/>
        <rFont val="Arial"/>
        <family val="2"/>
      </rPr>
      <t xml:space="preserve">
• Architect
• Certified Public Accountant (CPA)
• Community Association Manager
• Controlled Substance Registration for Practitioner
• Electrical Contractor / Journeyperson
• Elevator Contractor / Journeyperson / Trainee
• Elevator Conveyor Contractor / Journeyperson
• Fire Protection Sprinkler Contractor / Journeyman
• Fire Sprinkler System Layout Technician
• Heating, Piping, &amp; Cooling Contractor / Journeyperson (multiple types)
• Home Improvement Contractor / Salesperson
• Home Inspector
• Hypnotist
• Interior Designer
• Land Surveyor / In-Training</t>
    </r>
  </si>
  <si>
    <t>860-713-6100</t>
  </si>
  <si>
    <t>Connecticut Department of Consumer Protection 
 https://portal.ct.gov/DCP/Agency-Administration/Division-Home-Pages/Occupational--Professional-Licensing-Division</t>
  </si>
  <si>
    <r>
      <t xml:space="preserve">If there is no BOARD ACTIONS section on the license details indicating whether disciplinary action has been taken, the source must be contacted to request.  If disciplinary action has not been taken, BOARD ACTIONS will indicate, “There is no Discipline or Board Actions on file for this credential.”
Use the link below to submit a request for disciplinary actions.  Click on Submit a FOI Request.  If first time using, you will need to create an account with your work credentials first.  Once login created you can just login to submit your FOI requests.  For the dates use the issue date for the date from field and the current date for the date to field.  After you submit your request you can check results in the My Records Center. 
Per source, the TAT is up to 20 business days.  If the source has not responded at the expiration of the 5-day delay verifying whether there are disciplinary actions, the request should be processed with disciplinary actions indicated as missing information.
</t>
    </r>
    <r>
      <rPr>
        <b/>
        <sz val="11"/>
        <color theme="1"/>
        <rFont val="Arial"/>
        <family val="2"/>
      </rPr>
      <t>https://dcpct.govqa.us/WEBAPP/_rs/(S(1mpknqaivcnx2ell55dheo42))/supporthome.aspx</t>
    </r>
  </si>
  <si>
    <r>
      <t>Additional contact information:
• Occupational and Professional Examination:</t>
    </r>
    <r>
      <rPr>
        <sz val="11"/>
        <rFont val="Arial"/>
        <family val="2"/>
      </rPr>
      <t xml:space="preserve"> dcp.occupationalprofessional@ct.gov
</t>
    </r>
    <r>
      <rPr>
        <b/>
        <sz val="11"/>
        <rFont val="Arial"/>
        <family val="2"/>
      </rPr>
      <t xml:space="preserve">• Real Estate Licensing: </t>
    </r>
    <r>
      <rPr>
        <sz val="11"/>
        <rFont val="Arial"/>
        <family val="2"/>
      </rPr>
      <t xml:space="preserve">dcp.licenseservices@ct.gov
</t>
    </r>
    <r>
      <rPr>
        <b/>
        <sz val="11"/>
        <rFont val="Arial"/>
        <family val="2"/>
      </rPr>
      <t xml:space="preserve">• CPA Licensing/Certification: </t>
    </r>
    <r>
      <rPr>
        <sz val="11"/>
        <rFont val="Arial"/>
        <family val="2"/>
      </rPr>
      <t>dcp.licensecpa@ct.gov</t>
    </r>
    <r>
      <rPr>
        <b/>
        <sz val="11"/>
        <rFont val="Arial"/>
        <family val="2"/>
      </rPr>
      <t xml:space="preserve">
</t>
    </r>
    <r>
      <rPr>
        <sz val="11"/>
        <rFont val="Arial"/>
        <family val="2"/>
      </rPr>
      <t>Myrna Rodriguez .  Email Myrna.Rodriguez@ct.gov or foi@ct.gov.  In subject line, put FOI request.   Please do not call Myrna.  Myrna has requested HireRight emails for this information.  Phone# 860-713-6109</t>
    </r>
  </si>
  <si>
    <t xml:space="preserve">3/26/2019 - Consolidated licenses; 4/1/19 - Updated Disciplinary Actions field; 5/15/19 - Updated Disciplinary Action field; 11/20/2020- Updated disciplinary actions field.; 3/3/2025 - Updated disc actions </t>
  </si>
  <si>
    <t>• Landscape Architect
• Locksmith
• Major / Mechanical / Construction Contractor
• Operator / Repairer of Weighing &amp; Measuring Devices
• Plumbing &amp; Piping Contractor
• Professional Engineer &amp; Land Surveyor
• Professional Engineer / In-Training
• Public Service Technician
• Public Weigher
• Real Estate Appraiser / Broker / Salesperson
• Telecommunications Infrastructure Layout Technician
• TV &amp; Radio Dish Antenna Dealer Technician
• TV &amp; Radio Electronic Technician
• Well Drilling - Water / Non-Water Supply Contractor / Driller</t>
  </si>
  <si>
    <r>
      <t xml:space="preserve">If there is no BOARD ACTIONS section on the license details indicating whether disciplinary action has been taken, the source must be contacted to request.  If disciplinary action has not been taken, BOARD ACTIONS will indicate, “There is no Discipline or Board Actions on file for this credential.”
Use the link below to submit a request for disciplinary actions.  Click on Submit a FOI Request.  If first time using, you will need to create an account with your work credentials first.  Once login created you can just login to submit your FOI requests.  For the dates use the issue date for the date from field and the current date for the date to field.  After you submit your request you can check results in the My Records Center. 
Per source, the TAT is up to 20 business days.  If the source has not responded at the expiration of the 5-day delay verifying whether there are disciplinary actions, the request should be processed with disciplinary actions indicated as missing information.
</t>
    </r>
    <r>
      <rPr>
        <b/>
        <sz val="11"/>
        <rFont val="Arial"/>
        <family val="2"/>
      </rPr>
      <t>https://dcpct.govqa.us/WEBAPP/_rs/(S(1mpknqaivcnx2ell55dheo42))/supporthome.aspx</t>
    </r>
  </si>
  <si>
    <r>
      <t>Additional contact information:
• Occupational and Professional Examination:</t>
    </r>
    <r>
      <rPr>
        <sz val="11"/>
        <rFont val="Arial"/>
        <family val="2"/>
      </rPr>
      <t xml:space="preserve"> dcp.occupationalprofessional@ct.gov
</t>
    </r>
    <r>
      <rPr>
        <b/>
        <sz val="11"/>
        <rFont val="Arial"/>
        <family val="2"/>
      </rPr>
      <t xml:space="preserve">• Real Estate Licensing: </t>
    </r>
    <r>
      <rPr>
        <sz val="11"/>
        <rFont val="Arial"/>
        <family val="2"/>
      </rPr>
      <t xml:space="preserve">dcp.licenseservices@ct.gov
</t>
    </r>
    <r>
      <rPr>
        <b/>
        <sz val="11"/>
        <rFont val="Arial"/>
        <family val="2"/>
      </rPr>
      <t xml:space="preserve">• CPA Licensing/Certification: </t>
    </r>
    <r>
      <rPr>
        <sz val="11"/>
        <rFont val="Arial"/>
        <family val="2"/>
      </rPr>
      <t>dcp.licensecpa@ct.gov</t>
    </r>
    <r>
      <rPr>
        <b/>
        <sz val="11"/>
        <rFont val="Arial"/>
        <family val="2"/>
      </rPr>
      <t xml:space="preserve">
</t>
    </r>
    <r>
      <rPr>
        <sz val="11"/>
        <rFont val="Arial"/>
        <family val="2"/>
      </rPr>
      <t>Myrna Rodriguez .  Email Myrna.Rodriguez@ct.gov or foi@ct.gov.  In subject line, put FOI request.   Please do not call Myrna.  Myrna has requested HireRight emails for this information.  Phone# 860-713-610</t>
    </r>
    <r>
      <rPr>
        <b/>
        <sz val="11"/>
        <rFont val="Arial"/>
        <family val="2"/>
      </rPr>
      <t>9</t>
    </r>
  </si>
  <si>
    <t xml:space="preserve">3/26/2019 - Consolidated licenses; 4/1/19 - Updated Disciplinary Actions field; 6/7/2023- removed Contact Myrna Rodriguez to verify if disciplinary action has been taken.  Phone# 860-713-6109, email Myrna.Rodriguez@ct.gov or foi@ct.gov.  In subject line, put FOI request. and updated process. </t>
  </si>
  <si>
    <r>
      <rPr>
        <b/>
        <sz val="12"/>
        <color rgb="FFFF0000"/>
        <rFont val="Arial"/>
        <family val="2"/>
      </rPr>
      <t>Department of Administrative Services</t>
    </r>
    <r>
      <rPr>
        <b/>
        <sz val="12"/>
        <color theme="1"/>
        <rFont val="Arial"/>
        <family val="2"/>
      </rPr>
      <t xml:space="preserve">
• Crane Operator / Apprentice
• Hoisting Operator / Apprentice</t>
    </r>
  </si>
  <si>
    <t>860-713-5580 / OSFM.online@ct.gov</t>
  </si>
  <si>
    <t>Connecticut Department of Consumer Protection  https://portal.ct.gov/DAS</t>
  </si>
  <si>
    <r>
      <t xml:space="preserve">Contact Myrna Rodriguez to verify if disciplinary action has been taken.  Phone# 860-713-6109, email Myrna.Rodriguez@ct.gov or foi@ct.gov.  In subject line, put </t>
    </r>
    <r>
      <rPr>
        <b/>
        <sz val="11"/>
        <color theme="1"/>
        <rFont val="Arial"/>
        <family val="2"/>
      </rPr>
      <t>FOI request</t>
    </r>
    <r>
      <rPr>
        <sz val="11"/>
        <color theme="1"/>
        <rFont val="Arial"/>
        <family val="2"/>
      </rPr>
      <t>. 
Per source, the TAT is up to 20 business days.  If the source has not responded at the expiration of the 5-day delay verifying whether there are disciplinary actions, the request should be processed with disciplinary actions indicated as missing information.</t>
    </r>
  </si>
  <si>
    <t>3/26/2019 - NEW source added; 4/1/19 - Updated Disciplinary Actions field</t>
  </si>
  <si>
    <t>Attorney / Bar Membership</t>
  </si>
  <si>
    <t>https://www.jud.ct.gov/attorneyfirminquiry/attorneyfirminquiry.aspx</t>
  </si>
  <si>
    <t>860-568-5157 opt 2</t>
  </si>
  <si>
    <t>State of Connecticut Judicial Branch  https://www.jud.ct.gov/index.asp</t>
  </si>
  <si>
    <t>Unable to verify multi-state privileges.
Temporary multi-jurisdictional practice privileges available.  Would have to contact other state to confirm.</t>
  </si>
  <si>
    <t>Issue date available on website.  As long as the registration is active, there is no expiration date.  
If the registration has a Current Status of Administrative Suspension, the most recent Administrative Suspension start date would be entered as the expiration date.</t>
  </si>
  <si>
    <t>Available on website
For Administrative Suspension, see Disciplinary Actions.</t>
  </si>
  <si>
    <t>Discipline is specified on web results.  If discipline is indicated, visit https://jud.ct.gov/SGCdecisions/names.aspx to obtain Order.
If the Current Status is Administrative Suspension, this isn’t considered disciplinary, as the attorney only failed to pay the required fees to remain registered.  No disciplinary action would be entered on the request for this license status unless disciplinary action is indicated.</t>
  </si>
  <si>
    <t>To obtain disciplinary docs not found on the website, contact Cindy.Cable@jud.ct.gov or Patricia.Routhier@jud.ct.gov.</t>
  </si>
  <si>
    <t>2/28/2017 Updated blank fields; 9/26/17 Updated fields for clarity; 10/16/17 - Updated fields; 11/7/17 - Clarified multi-state field  7/25/18 - Removed to contact Carole Anthony, Admin Clerk II, Carole.Anthony@jud.ct.gov; 5/29/18 Per Towanda Sanders, membership is also verified through this website (per Carole Anthony); 1/9/19 - Updated URL's and Disciplinary Action field; 5/15/19 - Updated License Status and Disciplinary Action fields</t>
  </si>
  <si>
    <t>Bar Member</t>
  </si>
  <si>
    <t>https://members.ctbar.org/search/custom.asp?id=2312</t>
  </si>
  <si>
    <t>860-223-4400</t>
  </si>
  <si>
    <t>Connecticut Bar Association  https://www.ctbar.org/</t>
  </si>
  <si>
    <t>Unable to verify multi-state privileges.</t>
  </si>
  <si>
    <t>If an individual is located, check Additional Information.  If the State Bar Admission indicates Connecticut, the link for the Attorney license above should be used.</t>
  </si>
  <si>
    <t>2/9/17: Confirmed proper memebership verification and added to SS. 5/3/17: Added note stating the bar membership should only be verified for Executive Intelligence clients. 2/16/18 - Updated Additional Information to remove Executive Intelligence; 5/29/18 - Updated fields - CT membership verified through CT Judicial Branch; 11/27/18 - Updated URL</t>
  </si>
  <si>
    <t>Bar Member - District of Connecticut</t>
  </si>
  <si>
    <t>https://www.ctd.uscourts.gov/bar-membership-search</t>
  </si>
  <si>
    <t>http://www.ctd.uscourts.gov/contact_us/</t>
  </si>
  <si>
    <t>U.S. District Court District of Connecticut  http://www.ctd.uscourts.gov/</t>
  </si>
  <si>
    <t>Issue date available on website.  Does not expire</t>
  </si>
  <si>
    <t>Email to verify  contact_us@ctd.uscourts.gov</t>
  </si>
  <si>
    <t xml:space="preserve">1/23/18 - NEW source added; 3/7/18 - Updated Additional Information to remove Executive Intelligence. 5/13/2024 - Re-vetted source </t>
  </si>
  <si>
    <t>https://registry.prometric.com/publicCT</t>
  </si>
  <si>
    <t>860-509-7603, #1 / dph.nurseaide@ct.gov</t>
  </si>
  <si>
    <t>Connecticut State Department of Health  https://portal.ct.gov/DPH/Practitioner-Licensing--Investigations/Nurseaide/Nurse-Aide-Registration</t>
  </si>
  <si>
    <t>11/27/2018 - Re-vetted source</t>
  </si>
  <si>
    <t xml:space="preserve">Commercial Pesticide Supervisor 
Commercial Pesticide Operator 
•  Also known as Pesticide Junior Operator or Commercial Junior Operator </t>
  </si>
  <si>
    <t>(860) 424-3369 / DEEP.PesticideProgram@ct.gov</t>
  </si>
  <si>
    <t xml:space="preserve">Connecticut Department of Energy and Environmental Protection
https://portal.ct.gov/ 
</t>
  </si>
  <si>
    <t>Email for all details needed</t>
  </si>
  <si>
    <t xml:space="preserve">6/27/2022 - NEW source added </t>
  </si>
  <si>
    <r>
      <rPr>
        <b/>
        <sz val="12"/>
        <color rgb="FFFF0000"/>
        <rFont val="Arial"/>
        <family val="2"/>
      </rPr>
      <t>Insurance</t>
    </r>
    <r>
      <rPr>
        <b/>
        <sz val="12"/>
        <rFont val="Arial"/>
        <family val="2"/>
      </rPr>
      <t xml:space="preserve">
• Adjuster
• Broker
• Producer</t>
    </r>
  </si>
  <si>
    <t>860-297-3845 / cid.licensing@ct.gov</t>
  </si>
  <si>
    <t xml:space="preserve">Connecticut Insurance Department 
 http://www.ct.gov/cid/site/default.asp
</t>
  </si>
  <si>
    <r>
      <t xml:space="preserve">Available on website.
If the status shows </t>
    </r>
    <r>
      <rPr>
        <b/>
        <sz val="11"/>
        <rFont val="Arial"/>
        <family val="2"/>
      </rPr>
      <t>NIPR Print Renewal License</t>
    </r>
    <r>
      <rPr>
        <sz val="11"/>
        <rFont val="Arial"/>
        <family val="2"/>
      </rPr>
      <t xml:space="preserve"> and the expiration date is a future date, this indicates the license is Active, but the individual is due for a renewal.  Report the license status as </t>
    </r>
    <r>
      <rPr>
        <i/>
        <sz val="11"/>
        <rFont val="Arial"/>
        <family val="2"/>
      </rPr>
      <t>Renewal License.</t>
    </r>
    <r>
      <rPr>
        <sz val="11"/>
        <rFont val="Arial"/>
        <family val="2"/>
      </rPr>
      <t xml:space="preserve">
</t>
    </r>
  </si>
  <si>
    <t xml:space="preserve">Email to verify disciplinary actions
cid.licensing@ct.gov 
</t>
  </si>
  <si>
    <r>
      <t xml:space="preserve">Title Insurance - CID does not license title agents. Only CT licensed attorneys are eligible to write Title Insurance.
</t>
    </r>
    <r>
      <rPr>
        <b/>
        <sz val="11"/>
        <rFont val="Arial"/>
        <family val="2"/>
      </rPr>
      <t>https://portal.ct.gov/cid/licensing?language=en_US</t>
    </r>
  </si>
  <si>
    <t>1/22/2018 - Re-vetted source; 5/29/18 - Updated Additional Information field; 6/30/2025 - Revetted source. Removed Available on website.  No Restriction indicates no disciplinary action.If disciplinary action is indicated, check http://www.catalog.state.ct.us/cid/portalApps/EnforcementAction.aspx for disciplinary actions.  Researchers will need to check the Current and Archive List if the license was issued prior to 12/31/2014.</t>
  </si>
  <si>
    <t>Licensed Environmental Professional (LEP)</t>
  </si>
  <si>
    <t>https://www.ct.gov/deep/cwp/view.asp?a=2715&amp;q=324978&amp;deepNav_GID=1626</t>
  </si>
  <si>
    <t>860-424-3788 / kim.maiorano@ct.gov</t>
  </si>
  <si>
    <t>Connecticut Department of Energy &amp; Environmental Protection  https://www.ct.gov/deep/cwp/view.asp?a=2715&amp;q=324978&amp;deepNav_GID=1626</t>
  </si>
  <si>
    <t>Contact source to verify issue date.  Expiration date is indicated on the roster. Licenses must be renewed annually. (ex. This roster is effective through June 30, 2019)</t>
  </si>
  <si>
    <t>Only Active licenses are included on the roster.  If an individual cannot be located, contact source to verify.</t>
  </si>
  <si>
    <t>Contact source to verify if disciplniary action has been taken.</t>
  </si>
  <si>
    <t xml:space="preserve">On the source’s website, click on LEP Roster to view the list of active licenses.  The roster will include the individual’s name, license number, and expiration date.  All licenses expire on the same date.
Must contact source (via phone or Outlook) to verify issue date and if disciplinary action has been taken.  </t>
  </si>
  <si>
    <t xml:space="preserve">Member 
</t>
  </si>
  <si>
    <t>860-604-1411 /  administrator@hartfordcfa.org</t>
  </si>
  <si>
    <t>CFA Society Hartford
https://www.cfasociety.org/hartford/Pages/default.aspx</t>
  </si>
  <si>
    <t xml:space="preserve">The CFA Society Hartford is a society under the CFA Instititue.  The CFA Institute is a credentialing organization for Analysts.  CFA Society Hartford is a local chapter of a worldwide organization. </t>
  </si>
  <si>
    <t>11/22/2022 - NEW source added</t>
  </si>
  <si>
    <r>
      <t xml:space="preserve">Member 
</t>
    </r>
    <r>
      <rPr>
        <b/>
        <sz val="12"/>
        <color rgb="FFFF0000"/>
        <rFont val="Arial"/>
        <family val="2"/>
      </rPr>
      <t>(Membership for Certified Veterinary Technician)</t>
    </r>
  </si>
  <si>
    <t>https://ctvta.memberclicks.net/member-search#/</t>
  </si>
  <si>
    <t>203-867-5112 / ConnecticutVTA@gmail.com</t>
  </si>
  <si>
    <t xml:space="preserve">Connecticut Veterinary Technician Association (CTVTA)
https://ctvta.memberclicks.net/home
</t>
  </si>
  <si>
    <t>Contact for issue date.  Expiration date available on website</t>
  </si>
  <si>
    <t xml:space="preserve">. Connecticut does not require licensure for technicians. </t>
  </si>
  <si>
    <t>8/29/2022 - NEW source added</t>
  </si>
  <si>
    <t>860-509-6002 / crd@ct.gov</t>
  </si>
  <si>
    <t>Connecticut Secretary of State  https://portal.ct.gov/SOTS/Legislative-Services/Legislation-Administration</t>
  </si>
  <si>
    <t>9/25/2018 - NEW source added; 09/04/2019 - Re-Vetted Source; 2/28/2023-Re-Vetted source</t>
  </si>
  <si>
    <r>
      <t xml:space="preserve">NorthEast Transportation Training and Certification Program    </t>
    </r>
    <r>
      <rPr>
        <b/>
        <sz val="12"/>
        <color theme="1"/>
        <rFont val="Arial"/>
        <family val="2"/>
      </rPr>
      <t xml:space="preserve">• Concrete Inspector                                                                            • Concrete Technician                                                                          • Direct Tension Technician                                                                • Driven Pile Inspector                                                                          • Drilled Shaft Inspector                                                                       • HMA Paving Inspector                                                                       • HMA Plant Technician                                                                         • PG Asphalt Binder Technician                                                                 • QA Technologist                                                                                  • Soils &amp; Aggregate Inspector                                                                 • Soils &amp; Aggregate Lab Technician                                                    • Subsurface Inspector </t>
    </r>
  </si>
  <si>
    <t>https://www.nettcpadmin.com/new_search_certs.php</t>
  </si>
  <si>
    <t>781-837-2680 / info@nettcp.com</t>
  </si>
  <si>
    <t xml:space="preserve">NorthEast Transportation Training and Certification Program (NETTCP)                                                                           https://www.nettcp.com/ </t>
  </si>
  <si>
    <t>Make Client Facing Note Only Multi-State Privileges in: Connecticut, Massachusetts, Maine, New Hampshire, New York, Rhode Island and Vermont</t>
  </si>
  <si>
    <t>Expiration Date available on website. Source will not verify issue date</t>
  </si>
  <si>
    <t xml:space="preserve">License is Active. Only active license report on their website. </t>
  </si>
  <si>
    <t xml:space="preserve">Disciplinary action is not provided by the source. </t>
  </si>
  <si>
    <t xml:space="preserve">Source will not verify the issuing state. </t>
  </si>
  <si>
    <t xml:space="preserve">09/20/2019 - New Source Added </t>
  </si>
  <si>
    <t>860-685-8290 / despp.slfu@ct.gov</t>
  </si>
  <si>
    <t>Connecticut Department of Emergency Services and Public Protection (CT DESPP)  http://www.ct.gov/despp/cwp/view.asp?A=4213&amp;Q=494632</t>
  </si>
  <si>
    <t>Per source, the candidate's name and DOB are required to verify the license.</t>
  </si>
  <si>
    <t>Teacher / Educator Certificate</t>
  </si>
  <si>
    <t>http://sdeportal.ct.gov/CECSFOI/FOILookup.aspx</t>
  </si>
  <si>
    <t>860-713-6969 / teacher.cert@ct.gov</t>
  </si>
  <si>
    <t>Connecticut State Department of Education  https://portal.ct.gov/SDE/Certification/Bureau-of-Certification</t>
  </si>
  <si>
    <t>Unavailable from the source</t>
  </si>
  <si>
    <r>
      <rPr>
        <b/>
        <sz val="12"/>
        <color rgb="FFFF0000"/>
        <rFont val="Arial"/>
        <family val="2"/>
      </rPr>
      <t>Wastewater Collection</t>
    </r>
    <r>
      <rPr>
        <b/>
        <sz val="12"/>
        <rFont val="Arial"/>
        <family val="2"/>
      </rPr>
      <t xml:space="preserve">
• Collection Systems Certification (Grade I – IV)
• Laboratory Analyst Certification (Grade I, II)</t>
    </r>
  </si>
  <si>
    <t>781-939-0908 / mail@newea.org</t>
  </si>
  <si>
    <t>New England Water Environment Association (NEWEA)  https://www.newea.org/careers/voluntary-certification/</t>
  </si>
  <si>
    <r>
      <t xml:space="preserve">Has multi-state privileges throughout the 6 New England states.
Enter client-facing note: </t>
    </r>
    <r>
      <rPr>
        <b/>
        <sz val="11"/>
        <color rgb="FFFF0000"/>
        <rFont val="Arial"/>
        <family val="2"/>
      </rPr>
      <t>Source verified multi-state privileges in CT, MA, ME, NH, RI, and VT.</t>
    </r>
  </si>
  <si>
    <t>Call or email to verify issue date.  Certifications do not expire.</t>
  </si>
  <si>
    <t>Certifications will have a License Status of Current.</t>
  </si>
  <si>
    <t>DISTRICT OF COLUMBIA PROFESSIONAL LICENSE DATABASE</t>
  </si>
  <si>
    <t>• Acupuncturist
• Administrator in Training
• Agent
• Anesthesiologist Assistant
• Audiologist / Assistant
• Certified Addiction Counselor I / II
• Certified Nurse Midwife (CNM)
• Chiropractor
• Clinical Nurse Specialist (CNS)
• Dance Therapist
• Dental Assistant – Level I / II
• Dental Hygienist
• Dentist
• Diagnostic Pharmacy Agent
• Dietitian
• Director
• Graduate Social Worker
• Home Health Aide</t>
  </si>
  <si>
    <t>https://doh.force.com/ver/s/</t>
  </si>
  <si>
    <t>202-724-4900</t>
  </si>
  <si>
    <t>202-727-8471</t>
  </si>
  <si>
    <t>District of Columbia Department of Health https://doh.dc.gov/</t>
  </si>
  <si>
    <t>9/27/17 - Consolidated licenses; 4/18/18 - Updated License Type field; 3/27/19 - Updated License Type field; 12/12020 - Updated search link</t>
  </si>
  <si>
    <t>• Licensed Professional Counselor / Graduate
• Licensed Marriage and Family Therapist (LMFT)
• Licensed Practical Nurse (LPN)
• Manager
• Massage Therapist
• Medical Training License I(A), (B) / II / Registrant
• Medicine and Surgery
• Naturopath Physician
• Nurse Practitioner
• Nursing Home Administrator
• Nutritionist
• Occupational Therapist / Assistant
• Optometrist
• Osteopathy and Surgery
• Pharmacist / Intern
• Pharmacy Technician / Trainee
• Physical Therapist / Assistant
• Physician Assistant</t>
  </si>
  <si>
    <t>• Podiatrist
• Polysomnographic Technician / Technologist / Trainee
• Postgraduate Physician Trainee
• Psychologist / Supervised Practice
• Psychology Associate
• Recreation Therapist
• Registered Addiction Counselor
• Registered Nurse (RN) / Anesthetist
• Respiratory Care Practitioner
• SLP Clinical Fellow
• Social Worker – Graduate / Independent / Clinical / Associate
• Speech-Language Pathologist / Assistant
• Surgical Assistant
• Therapeutic Pharmacy Agent
• Trained Medication Employee
• Trauma Technologist
• Vaccination and Immunization Agent
• Veterinarian
• Yellow Fever Stamp Permit</t>
  </si>
  <si>
    <t>Architect/Interior Designer</t>
  </si>
  <si>
    <t>https://govservices.dcra.dc.gov/oplaportal/Home/GetLicenseSearchDetails</t>
  </si>
  <si>
    <t>(202) 671-4500 / dlcp@dc.gov</t>
  </si>
  <si>
    <t>202-403-3446</t>
  </si>
  <si>
    <t>District of Columbia Board of Architecture, Interior Design and Landscape Architecture  https://www.dcopla.org/design/</t>
  </si>
  <si>
    <t>Unable to verify disciplinary actions</t>
  </si>
  <si>
    <t>10/18/17 - NEW source added; 2/5/2024- Updated verification link</t>
  </si>
  <si>
    <t>https://my.dcbar.org/memberdirectory</t>
  </si>
  <si>
    <t>202-626-3475 /  memberservices@dcbar.org</t>
  </si>
  <si>
    <t>The District of Columbia Bar  https://www.dcbar.org/index.cfm</t>
  </si>
  <si>
    <t xml:space="preserve">All members are on the same membership schedule, valid between July 1st and June 30th of the following year. (ex. Today is 3/1/18, expiration is 6/30/18; Today is 9/21/18, expiration date is 6/30/19).
If a membership is not Active, contact source to verify the date the membership became inactive (see additional information) </t>
  </si>
  <si>
    <t>The Membership Type should be entered in the License Status field.
See additional information</t>
  </si>
  <si>
    <t>Verify if disciplinary action has been taken at https://www.dcbar.org/attorney-discipline/disciplinary-decisions</t>
  </si>
  <si>
    <t xml:space="preserve">If any additional information is needed, call or email the source to obtain.
If researchers send an email to the source to verify additional information (instead of verifying by phone), a signed consent form must be included with the email.  The source will then email you back with full verification.  Email with consent form for license number verification.  Provide the license number and ask if they can confirm it is the applicant's.  Source will not verify this over the phone. 
Inactive status is still a license fee paying member status of the Bar normally reserved for members who are not currently practicing in the District of Columbia at the moment but would like to maintain their membership. Use the 6/30 expiration date for this type of status.   
Other statuses that will still use the 6/30 expiration date format are Judicial, Special Legal Consultant, and Retired.  They are still paying memberships and therefore still have an expiration date. 
 </t>
  </si>
  <si>
    <t>1/23/17: Updated the missing fields. Added instructions to email the source for verification as the online system provides limited information.   2/13/2017- Updated expiration field  with information provided by the source 5/3/17: Added note stating the bar membership should only be verified for Executive Intelligence clients.; 10/4/17 Removed Executive Intelligence note - Bar membership isn't separate from the attorney license; 3/22/18 - Updated Expiration field; 4/18/18 - Updated Additional Information field; 3/29/19 - Updated fields; 2/8/2023 - Updated verification link and disciplinary actions link</t>
  </si>
  <si>
    <t>Certified Public Accountant</t>
  </si>
  <si>
    <t>OPLA LICENSE SEARCH APPLICATION (dc.gov)-License search page</t>
  </si>
  <si>
    <t>866-270-9817 / dcracs@dc.gov
dlcp@dc.gov</t>
  </si>
  <si>
    <t>DC Department of Licensing and Consumer Protection's (DLCP) 
https://dlcp.dc.gov/node/1617381</t>
  </si>
  <si>
    <t>Login : healthcarehelpdesk@hireright.com
Password : Healthcare1!</t>
  </si>
  <si>
    <t>3/9/2017 Updated URL; 10/31/17 - Re-vetted source; 6/11/2024-Updated link; 10/30/2025 - Updated gov agency</t>
  </si>
  <si>
    <t>https://bbc.dcopla.com/Public/MemberSearch/BBCLicense?slug=BBCLicense</t>
  </si>
  <si>
    <t>866-270-9817 / dcra.dcraopla@dc.gov</t>
  </si>
  <si>
    <t>Department of Consumer and Regulatory Affairs  https://dcra.dc.gov/occupational-and-professional-licenses</t>
  </si>
  <si>
    <t>Issue Date and Expiration Available on website</t>
  </si>
  <si>
    <t>Email source to verify disciplinary action</t>
  </si>
  <si>
    <t xml:space="preserve">09/20/2019 - Added Source </t>
  </si>
  <si>
    <t xml:space="preserve">Controlled Substance </t>
  </si>
  <si>
    <t>District of Columbia Department of Health  https://dchealth.dc.gov/service/ems-provider-certification</t>
  </si>
  <si>
    <t>Does not have mult-state privileges</t>
  </si>
  <si>
    <t>03/06/2020 - Added License Type for this source.</t>
  </si>
  <si>
    <t>https://i7lp.integral7.com/durango/do/pr/prSearch?ownername=dcna</t>
  </si>
  <si>
    <t>877-672-2174</t>
  </si>
  <si>
    <t>DC Nurse Aide Registry  https://dchealth.dc.gov/service/nurse-aide-registry</t>
  </si>
  <si>
    <t>Issue and expiration date available on website.  The Status Updated date can be used as the expiration date if the Expiration column is blank.</t>
  </si>
  <si>
    <t>Available on website.  If additional information is needed, check https://dchealth.dc.gov/node/149282</t>
  </si>
  <si>
    <r>
      <rPr>
        <b/>
        <sz val="11"/>
        <rFont val="Arial"/>
        <family val="2"/>
      </rPr>
      <t xml:space="preserve">REGISTRY STATUS DEFINITIONS: </t>
    </r>
    <r>
      <rPr>
        <sz val="11"/>
        <rFont val="Arial"/>
        <family val="2"/>
      </rPr>
      <t xml:space="preserve">
• Certified - Eligible to work. Active within their two-year period before renewal is required. 
• Expired - Not eligible to work due to expired certification. 
• Revoked – Board Sanction. Not eligible to work. 
• Suspended – Board Sanction. Not eligible to work. 
• Probation – Board Sanction. Eligible to work.</t>
    </r>
  </si>
  <si>
    <t>3/9/2017 Updated fields; 6/6/18 - Re-vetted source</t>
  </si>
  <si>
    <t>• Emergency Medical Responder (EMR)
• Emergency Medical Technician (EMT)
• EMT-Intermediate
• Advanced EMT
• Paramedic</t>
  </si>
  <si>
    <t>https://octo.quickbase.com/db/bmjgs3ub4?a=dbpage&amp;pageID=2</t>
  </si>
  <si>
    <t>202-671-4222</t>
  </si>
  <si>
    <t>Available on website.  Only those individuals currently licensed are listed.</t>
  </si>
  <si>
    <t>10/30/2018 - Re-vetted source</t>
  </si>
  <si>
    <t>• Electrician
• Gasfitter
• Operating Engineer
• Plumber
• Refrigeration/Air
• Steam Engineer</t>
  </si>
  <si>
    <t>https://govservices.dcra.dc.gov/oplaportal</t>
  </si>
  <si>
    <t>866-270-9817 / dcopla@psionline.com</t>
  </si>
  <si>
    <t>District of Columbia Board of Industrial Trades  https://www.dcopla.org/trades/</t>
  </si>
  <si>
    <t xml:space="preserve">Source charges $30 to verify disciplinary actions. As per Long on 8/17/17, we will not verify disciplinary actions. Notate that we are unable to verify disciplinary actions within the request. </t>
  </si>
  <si>
    <t>8/22/17: Updated the disciplinary action field and the missing information fields. 10/31/17 - Re-vetted source; 11/20/2023-Updated link</t>
  </si>
  <si>
    <t>• Insurance Producer (Agent)
• Public Insurance Adjuster
• Title</t>
  </si>
  <si>
    <t xml:space="preserve">202-727-8000 / disb@dc.gov </t>
  </si>
  <si>
    <t>DC Department of Insurance, Securities, and Banking  https://disb.dc.gov/</t>
  </si>
  <si>
    <t>Issue and expiration dates available on website.  Click on the name for the full license information.</t>
  </si>
  <si>
    <t>Check https://disb.dc.gov/publications?after[value]=&amp;before[value]=&amp;keys=INS%20ADO&amp;type=722&amp;sort_by=field_date_value&amp;sort_order=DESC to verify disciplinary actions.  Enter the candidate's last name in the Keyword/terms field.</t>
  </si>
  <si>
    <t>3/10/17: Vetted source and added to SS; 7/10/18 - Re-vetted source</t>
  </si>
  <si>
    <t>http://os.dc.gov/service/become-notary-public</t>
  </si>
  <si>
    <t xml:space="preserve">(202) 727-3117   secretary@dc.govContact 
</t>
  </si>
  <si>
    <t>(202) 727-8457</t>
  </si>
  <si>
    <t>AS OF 10/2012, THERE IS NO WEBSITE TO VERIFY - CALL, EMAIL, OR SEND FAX FOR VERIFICATION.  24 HR TAT</t>
  </si>
  <si>
    <t>Private Detective (PD)</t>
  </si>
  <si>
    <t xml:space="preserve">dlcp@dc.gov </t>
  </si>
  <si>
    <t xml:space="preserve">DC Department of Licensing and Consumer Protection (DLCP)
https://dlcp.dc.gov/ </t>
  </si>
  <si>
    <t>7/22/2024 - Updated information</t>
  </si>
  <si>
    <r>
      <rPr>
        <b/>
        <sz val="12"/>
        <color rgb="FFFF0000"/>
        <rFont val="Arial"/>
        <family val="2"/>
      </rPr>
      <t xml:space="preserve">Professional Engineering
</t>
    </r>
    <r>
      <rPr>
        <b/>
        <sz val="12"/>
        <rFont val="Arial"/>
        <family val="2"/>
      </rPr>
      <t>• Professional Engineer
• Land Surveyor / Intern
• Professional Engineer / Intern
• Professional Engineer - Structural</t>
    </r>
  </si>
  <si>
    <t xml:space="preserve">866-270-9817 or (202) 442-4320 /  
opla.professionalengineering@dc.gov  </t>
  </si>
  <si>
    <t>District of Columbia Board of Professional Engineers &amp; Land Surveyors   
https://www.dcopla.com/bpe/</t>
  </si>
  <si>
    <t xml:space="preserve">4/19/2019 - NEW source added; 7/22/2025- updated verification link from https://bpe.dcopla.com/Public/MemberSearch/BPELicense and email licensing@dcopla.com; </t>
  </si>
  <si>
    <t xml:space="preserve">Radiation Physics Consultant </t>
  </si>
  <si>
    <t>(202) 442-5955 / nia.harris2@dc.gov</t>
  </si>
  <si>
    <t>District of Columbia Department of Health
https://dchealth.dc.gov/service/radiation-control-medical-devices-division</t>
  </si>
  <si>
    <t>Emal the following to verify.  
Nia Harris / nia.harris2@dc.gov 
And CC the following individuals
Nasreen Parvin / Nasreen.Parvin@dc.gov
Dr.Greg Talley / Greg.Talley@dc.gov</t>
  </si>
  <si>
    <r>
      <rPr>
        <b/>
        <sz val="12"/>
        <color rgb="FFFF0000"/>
        <rFont val="Arial"/>
        <family val="2"/>
      </rPr>
      <t>Real Estate</t>
    </r>
    <r>
      <rPr>
        <b/>
        <sz val="12"/>
        <color theme="1"/>
        <rFont val="Arial"/>
        <family val="2"/>
      </rPr>
      <t xml:space="preserve">
• Broker
• Property Manager
• Salesperson</t>
    </r>
  </si>
  <si>
    <t>https://govservices.dcra.dc.gov/oplalicensesearch</t>
  </si>
  <si>
    <t>866-270-9817 / licensing@dcopla.com</t>
  </si>
  <si>
    <t>District of Columbia Real Estate Commission https://www.dcopla.com/realestate/</t>
  </si>
  <si>
    <t>Website requires login information.  Once logged in, click on home to get to the Occupational &amp; Professional License Search page. 
User name: healthcarehelpdesk@hireright.com
Password: Healthcare1!</t>
  </si>
  <si>
    <t>8/30/2017- re-vetted source; 11/6/18 - Re-vetted source; 3/31/2022- Re-vetted source</t>
  </si>
  <si>
    <t xml:space="preserve">Special Police Officer </t>
  </si>
  <si>
    <t>202-671-0500 / opla.security@dc.gov</t>
  </si>
  <si>
    <t>Department of Consumer and Regulatory Affairs (DCRA)  https://dcra.dc.gov/professional-licensing</t>
  </si>
  <si>
    <t>Available on Website</t>
  </si>
  <si>
    <t>Source does not verify disciplinary actions</t>
  </si>
  <si>
    <t>10/02/2019 - New Source; 3/31/2022- Re-vetted source</t>
  </si>
  <si>
    <t>Teacher / Educator</t>
  </si>
  <si>
    <t>OSSE.Asklicensure@dc.gov</t>
  </si>
  <si>
    <t>DC Office of the State Superintendent of Education (DC OSSE)  https://osse.dc.gov/ed-credentials</t>
  </si>
  <si>
    <t>Per source, to obtain a third-party “Letter of Good Standing” or verification of a licensure, you must submit the full name, DOB and the full SSN of each person to kadena.duncan-lawrence@dc.gov. 
The source will verify the license number, issue and expiration dates, current status of license, and if disciplinary action has been taken.  TAT is unavailable.</t>
  </si>
  <si>
    <t>Pharmaceutical Detailer/Rep</t>
  </si>
  <si>
    <t xml:space="preserve">https://app.hpla.doh.dc.gov/Weblookup/Search.aspx </t>
  </si>
  <si>
    <t>Dept. of Health Phone: 877-672-2174, Email: doh@dc.gov</t>
  </si>
  <si>
    <t>DELAWARE PROFESSIONAL LICENSE DATABASE</t>
  </si>
  <si>
    <t>• Acupuncture Practitioner / Detoxification Specialist
• Administrator in Training
• Advanced Practice RN CSR
• Aesthetician / Apprentice / Instructor
• Architect – Landscape / Licensed
• Associate Art Therapist
• Associate Counselor of Mental Health
• Associate Marriage and Family Therapist
• Athletic Trainer
• Audiologist
• Barber / Apprentice / Instructor
• Broker / Associate / Salesperson (Real Estate)
• CPA Certificate / Permit
• Certified Assessor
• Certified General / Residential / Licensed Real Property Appraiser
• Certified Massage Technician
• Certified Midwife / Nurse Midwife / Professional Midwife
• Certified Registered Nurse Anesthetist
• Chemical Dependency Professional
• Chiropractor
• Clinical Nurse Specialist (CNS) – various types
• Cosmetologist / Apprentice / Instructor</t>
  </si>
  <si>
    <t>https://delpros.delaware.gov/OH_VerifyLicense</t>
  </si>
  <si>
    <t>(302) 744-4500 /  customerservice.dpr@state.de.us</t>
  </si>
  <si>
    <t>Delaware Division of Professional Regulation https://delpros.delaware.gov/OH_HomePage</t>
  </si>
  <si>
    <r>
      <t xml:space="preserve">Website will indicate if there are multi-state privileges.
If the license type shows no multi-state privileges, there are none for that license.
</t>
    </r>
    <r>
      <rPr>
        <b/>
        <sz val="11"/>
        <color rgb="FFFF0000"/>
        <rFont val="Arial"/>
        <family val="2"/>
      </rPr>
      <t>Nursing licenses:</t>
    </r>
    <r>
      <rPr>
        <sz val="11"/>
        <color theme="1"/>
        <rFont val="Arial"/>
        <family val="2"/>
      </rPr>
      <t xml:space="preserve"> if multi-state privilege isn’t indicated on the website, check Nursys to confirm.</t>
    </r>
  </si>
  <si>
    <t>10/16/17 - Consolidated licenses; 10/22/18 - Updated License Type field; 8/31/20 - Updated Multi-State field</t>
  </si>
  <si>
    <t>• Dental Hygienist
• Dentist
• Developmental Nurse Specialist
• Diagnostic Optometrist
• Dietitian/Nutritionist
• Eastern Medicine Practitioner
• Electrician – Apprentice / Journeyperson / Limited / Master
• Electrologist / Apprentice / Instructor
• Funeral Director / Resident Intern
• Genetic Counselor
• Geologist
• Hearing Aid Dispenser
• Home Inspector
• Licensed Clinical Social Worker
• Licensed Massage Therapist
• Licensed Practical Nurse
• Manufactured Home Inspector / Installer
• Marriage and Family Therapist
• Master HVACR
• Medical Consultant
• Nail Technician / Apprentice / Instructor</t>
  </si>
  <si>
    <t>Delaware Division of Professional Regulation https://dpr.delaware.gov/</t>
  </si>
  <si>
    <t>• Nurse Practitioner (NP) – various types
• Nursing Home Administrator
• Occupational Therapist / Assistant
• Optometrist / Therapeutic
• Paramedic
• Pharmacist
• Physical Therapist / Assistant
• Physician – Limited / D.O. / M.D.
• Physician Assistant
• Pilot – Apprentice / First - Sixth Class
• Plumber / Master
• Podiatrist / In-Training
• Polysomnographer
• Professional Art Therapist
• Professional Counselor of Mental Health
• Professional Land Surveyor / Intern
• Psychologist / Assistant
• Registered Nurse
• Respiratory Practitioner
• Salesperson
• Speech/Language Pathologist
• Veterinarian / Technician / CSR</t>
  </si>
  <si>
    <t>https://rp470541.doelegal.com/vwPublicSearch/Show-VwPublicSearch-Table.aspx</t>
  </si>
  <si>
    <t>302-739-4187 - Supreme Court Clerk</t>
  </si>
  <si>
    <t>Delaware Supreme Court  https://courts.delaware.gov/</t>
  </si>
  <si>
    <t>Issue date available on website.  Active licenses don't expire as long as the attorney registers and pays dues annually.</t>
  </si>
  <si>
    <t>Website will show Active, Expired, and Emeritus (Pro Bono) statuses.  If an individual is not located, contact court.</t>
  </si>
  <si>
    <r>
      <t>Go to</t>
    </r>
    <r>
      <rPr>
        <b/>
        <i/>
        <sz val="11"/>
        <rFont val="Arial"/>
        <family val="2"/>
      </rPr>
      <t xml:space="preserve"> Office of Disciplinary Counsel Digest of Lawyer Discipline</t>
    </r>
    <r>
      <rPr>
        <sz val="11"/>
        <rFont val="Arial"/>
        <family val="2"/>
      </rPr>
      <t xml:space="preserve"> to verify if disciplinary aciton has been taken https://courts.delaware.gov/odc/digest/.  Click on </t>
    </r>
    <r>
      <rPr>
        <b/>
        <sz val="11"/>
        <rFont val="Arial"/>
        <family val="2"/>
      </rPr>
      <t xml:space="preserve">Custom Search </t>
    </r>
    <r>
      <rPr>
        <sz val="11"/>
        <rFont val="Arial"/>
        <family val="2"/>
      </rPr>
      <t xml:space="preserve">and search on the last individual's last name.  </t>
    </r>
    <r>
      <rPr>
        <b/>
        <sz val="11"/>
        <rFont val="Arial"/>
        <family val="2"/>
      </rPr>
      <t>Case Type</t>
    </r>
    <r>
      <rPr>
        <sz val="11"/>
        <rFont val="Arial"/>
        <family val="2"/>
      </rPr>
      <t xml:space="preserve"> should be </t>
    </r>
    <r>
      <rPr>
        <b/>
        <sz val="11"/>
        <rFont val="Arial"/>
        <family val="2"/>
      </rPr>
      <t>All Cases</t>
    </r>
    <r>
      <rPr>
        <sz val="11"/>
        <rFont val="Arial"/>
        <family val="2"/>
      </rPr>
      <t xml:space="preserve"> and </t>
    </r>
    <r>
      <rPr>
        <b/>
        <sz val="11"/>
        <rFont val="Arial"/>
        <family val="2"/>
      </rPr>
      <t>Sanction Date</t>
    </r>
    <r>
      <rPr>
        <sz val="11"/>
        <rFont val="Arial"/>
        <family val="2"/>
      </rPr>
      <t xml:space="preserve"> should be </t>
    </r>
    <r>
      <rPr>
        <b/>
        <sz val="11"/>
        <rFont val="Arial"/>
        <family val="2"/>
      </rPr>
      <t>Any</t>
    </r>
    <r>
      <rPr>
        <sz val="11"/>
        <rFont val="Arial"/>
        <family val="2"/>
      </rPr>
      <t>.</t>
    </r>
  </si>
  <si>
    <t>5/3/17: Added note stating the bar membership should only be verified for Executive Intelligence clients. 2/16/18 - Updated Additional Information field to remove Executive Intelligence; 3/28/18 - Re-vetted source</t>
  </si>
  <si>
    <t>Bar Membership</t>
  </si>
  <si>
    <t>302-658-5279</t>
  </si>
  <si>
    <t>Delaware State Bar Association  https://www.dsba.org/</t>
  </si>
  <si>
    <t>Does not expire.  Members are required to pay annual dues.</t>
  </si>
  <si>
    <t>3/28/18 - Re-vetted source</t>
  </si>
  <si>
    <t>• Certified Advanced Alcohol and Drug Counselor (CAADC)
• Certified Alcohol and Drug Counselor (CADC)
• Certified Prevention Specialist (CPS)
• Certified Clinical Supervisor (CCS)
• Certified Peer Recovery Specialist (CPRS)
• Certified Supervisor of Peer Specialist (CSPS)</t>
  </si>
  <si>
    <t>https://www.decertboard.org/</t>
  </si>
  <si>
    <t>717-540-4456 / info@delawarecertificationboard.org</t>
  </si>
  <si>
    <t>Delaware Certification Board  https://www.decertboard.org/</t>
  </si>
  <si>
    <t>Check https://www.decertboard.org/ethical-violations to verify if disciplinary action has been taken.</t>
  </si>
  <si>
    <t>11/15/2018 - NEW source added</t>
  </si>
  <si>
    <t>https://registry.prometric.com/publicDE</t>
  </si>
  <si>
    <t>302-421-7403</t>
  </si>
  <si>
    <t>Delaware Division of Health Care Quality  https://www.dhss.delaware.gov/dltcrp/cnareg.html</t>
  </si>
  <si>
    <t>10/22/2018 - Re-vetted source</t>
  </si>
  <si>
    <r>
      <rPr>
        <b/>
        <sz val="12"/>
        <color rgb="FFFF0000"/>
        <rFont val="Arial"/>
        <family val="2"/>
      </rPr>
      <t>Emergency Medical Technician</t>
    </r>
    <r>
      <rPr>
        <b/>
        <sz val="12"/>
        <rFont val="Arial"/>
        <family val="2"/>
      </rPr>
      <t xml:space="preserve">
• EMT-B
• EMT
• EMT-Intermediate
• Advanced EMT (AEMT)
• EMT-Paramedic
• Paramedic</t>
    </r>
  </si>
  <si>
    <t>https://statefirecommission.delaware.gov/emt-information/</t>
  </si>
  <si>
    <t>302-739-3160 / fire.commission@delaware.gov</t>
  </si>
  <si>
    <t>Delaware State Fire Prevention Commission  https://statefirecommission.delaware.gov/emt-information/</t>
  </si>
  <si>
    <t>The Certified EMTs List only indicates the name of currently certified EMT’s and the expiration date.  To obtain full certification verification, an email (via Outlook) must be sent.  The source will provide a Verification of EMT Certification letter that includes all certification information.
If the Level of Certification isn’t indicated, contact source to obtain.</t>
  </si>
  <si>
    <t>5/2/2019 - NEW source added</t>
  </si>
  <si>
    <t>Insurance Agent</t>
  </si>
  <si>
    <t>302-674-7390 / licensing@state.de.us</t>
  </si>
  <si>
    <t>Delaware Department of Insurance  https://insurance.delaware.gov/</t>
  </si>
  <si>
    <t>Does not have multi-state privileges.  Individuals must obtain a nonresident license.</t>
  </si>
  <si>
    <t>FOIA request must be submitted at https://delaware.gov/help/foia_request.shtml?subj=INSCOM.  TAT is up to 15 business days; however, can be received as soon as 1-2 business days if no action found.</t>
  </si>
  <si>
    <t>Medical Radiologic Technologist / Technicians</t>
  </si>
  <si>
    <t>http://dhss.delaware.gov/dph/hsp/orc.html</t>
  </si>
  <si>
    <t>302-255-9040</t>
  </si>
  <si>
    <t>Delaware Office of Radiation Control</t>
  </si>
  <si>
    <t>Does not have multi-state privileges unless otherwise stated on the website</t>
  </si>
  <si>
    <t>PDF shows Begin and End date for license</t>
  </si>
  <si>
    <t>Only active licenses show on the PDF</t>
  </si>
  <si>
    <t>Disciplinary action is not tracked</t>
  </si>
  <si>
    <t>On the right hand side there will be a PDF for Technologists and Technicians as well as a separate PDF for Registered Radiation Service providers.</t>
  </si>
  <si>
    <t>Notary</t>
  </si>
  <si>
    <t>(302) 739-4111 and press 3 / notary@delaware.gov</t>
  </si>
  <si>
    <t>Delaware Notary Public
https://notary.delaware.gov/</t>
  </si>
  <si>
    <r>
      <t xml:space="preserve">• Professional Engineer
• Certified Engineer Intern – </t>
    </r>
    <r>
      <rPr>
        <b/>
        <sz val="12"/>
        <color rgb="FFFF0000"/>
        <rFont val="Arial"/>
        <family val="2"/>
      </rPr>
      <t>see Additional Information</t>
    </r>
    <r>
      <rPr>
        <b/>
        <sz val="12"/>
        <rFont val="Arial"/>
        <family val="2"/>
      </rPr>
      <t xml:space="preserve">
• Fundamental Engineer (Engineer-in-Training (EIT)) – </t>
    </r>
    <r>
      <rPr>
        <b/>
        <sz val="12"/>
        <color rgb="FFFF0000"/>
        <rFont val="Arial"/>
        <family val="2"/>
      </rPr>
      <t>see Additional Information</t>
    </r>
  </si>
  <si>
    <t>https://www.dape.org/ProfessionalEngineers/lookup/</t>
  </si>
  <si>
    <t>302-323-4588 / office@dape.org</t>
  </si>
  <si>
    <t>Delaware Association of Professional Engineers  https://www.dape.org/</t>
  </si>
  <si>
    <t>Issue date is unavailable.  Expiration date available on website.
Engineer Intern certifications do not expire.</t>
  </si>
  <si>
    <t>This will be found under the “Disciplinary Action History” column. NOTE: Discipline under the “Professional Information column” means the type of engineer they are. Example: Civil Engineering, Structural Engineering etc.  
If the individual is an active Certified Engineer Intern, no disciplinary action has been taken.</t>
  </si>
  <si>
    <r>
      <t xml:space="preserve">If the expiration date has passed and the license status is Active, contact source to verify current status.
</t>
    </r>
    <r>
      <rPr>
        <b/>
        <sz val="11"/>
        <color rgb="FFFF0000"/>
        <rFont val="Arial"/>
        <family val="2"/>
      </rPr>
      <t xml:space="preserve">Certified Engineer Intern: </t>
    </r>
    <r>
      <rPr>
        <sz val="11"/>
        <rFont val="Arial"/>
        <family val="2"/>
      </rPr>
      <t xml:space="preserve">An email must be sent to the Board to verify.  A signed release must be included.
</t>
    </r>
    <r>
      <rPr>
        <b/>
        <sz val="11"/>
        <color rgb="FFFF0000"/>
        <rFont val="Arial"/>
        <family val="2"/>
      </rPr>
      <t>Fundamental Engineer/Engineer-in-Training:</t>
    </r>
    <r>
      <rPr>
        <sz val="11"/>
        <rFont val="Arial"/>
        <family val="2"/>
      </rPr>
      <t xml:space="preserve"> Per source, the FE Exam is one of several requirements to becoming a Professional Engineer.  Fundamental Engineer/Engineer-in-Training is not a licensed profession in DE.  If the individual is not located on the website as being licensed as a Professional Engineer and Fundamental Engineer/Engineer-in-Training is provided as the license type, email the source following the instruction above to verify if the individual is a Certified Engineer Intern.
If the individual has only passed the exam and isn’t a Professional Engineer or Certified Engineer Intern, the request should be closed as UPG due to not being a professional license, as this exam is not verified on the PLV.</t>
    </r>
  </si>
  <si>
    <t>5/16/17: Vetted source and added to SS; 10/22/18 - Re-vetted source; 5/13/19 - Updated License Type and Additional Information fields; 5/14/19 - Updated fields</t>
  </si>
  <si>
    <t>• Teacher/Educator (various areas)
• School Counselor
• School Nurse
• School Psychologist
• School Social Worker</t>
  </si>
  <si>
    <t>https://deeds.doe.k12.de.us/public/deeds_pc_findeducator.aspx</t>
  </si>
  <si>
    <t>302-857-3388 / deeds@doe.k12.de.us</t>
  </si>
  <si>
    <t>Delaware Department of Education  https://www.doe.k12.de.us/</t>
  </si>
  <si>
    <t>Available on website - Final Order.  If NA is indicated, no disciplinary action has been taken.</t>
  </si>
  <si>
    <r>
      <t xml:space="preserve">If an individual is not located on the website, he/she has no certification.  
The Certificate Type (Standard, Emergency, Certificate of Eligibility [COE]) should be entered as the license type.  
</t>
    </r>
    <r>
      <rPr>
        <b/>
        <sz val="11"/>
        <rFont val="Arial"/>
        <family val="2"/>
      </rPr>
      <t>Standard Certificate</t>
    </r>
    <r>
      <rPr>
        <sz val="11"/>
        <rFont val="Arial"/>
        <family val="2"/>
      </rPr>
      <t xml:space="preserve"> – does not expire as long as long as the license is renewed
</t>
    </r>
    <r>
      <rPr>
        <b/>
        <sz val="11"/>
        <rFont val="Arial"/>
        <family val="2"/>
      </rPr>
      <t xml:space="preserve">Emergency Certificate </t>
    </r>
    <r>
      <rPr>
        <sz val="11"/>
        <rFont val="Arial"/>
        <family val="2"/>
      </rPr>
      <t xml:space="preserve">– valid for one school year
</t>
    </r>
    <r>
      <rPr>
        <b/>
        <sz val="11"/>
        <rFont val="Arial"/>
        <family val="2"/>
      </rPr>
      <t>Certificate of Eligibility (COE)</t>
    </r>
    <r>
      <rPr>
        <sz val="11"/>
        <rFont val="Arial"/>
        <family val="2"/>
      </rPr>
      <t xml:space="preserve"> – valid for one year</t>
    </r>
  </si>
  <si>
    <t>Wastewater Operator (Level I, II, III, IV)</t>
  </si>
  <si>
    <t>302-739-9946 / faye.wheeler@delaware.gov</t>
  </si>
  <si>
    <t>Delaware DNREC (Department of Natural Resources and Environmental Control)  https://dnrec.alpha.delaware.gov/water/surface-water/wastewater-operators/</t>
  </si>
  <si>
    <r>
      <t xml:space="preserve">Contact source to verify current status.
If a license is active with no disciplinary actions, the License Status will be </t>
    </r>
    <r>
      <rPr>
        <i/>
        <sz val="11"/>
        <rFont val="Arial"/>
        <family val="2"/>
      </rPr>
      <t>Current and in Good Standing.</t>
    </r>
  </si>
  <si>
    <t>FLORIDA PROFESSIONAL LICENSE DATABASE</t>
  </si>
  <si>
    <t>• Acupuncturist
• Advanced Practice Registered Nurse (APRN)
• Anesthesiologist Assistant
• Athletic Trainer
• Audiologist / Assistant
• Basic X-Ray Machine Operator
• Certified Chiropractic Physician’s Assistant
• Certified Master Social Worker
• Certified Nursing Assistant
• Certified Pod X-Ray Assistant
• Certified Radiologic Technologist
• Certified Respiratory Therapist
• Chiropractic Physician
• Clinical Laboratory Personnel / Trainee
• Consultant Pharmacist
• Dental / Dentist</t>
  </si>
  <si>
    <t>https://mqa-internet.doh.state.fl.us/MQASearchServices/HealthCareProviders</t>
  </si>
  <si>
    <t>850-488-0595</t>
  </si>
  <si>
    <t>Florida Department of Health http://www.floridahealth.gov/licensing-and-regulation/index.html</t>
  </si>
  <si>
    <r>
      <t xml:space="preserve">Multi-state privileges will be indicated on the </t>
    </r>
    <r>
      <rPr>
        <b/>
        <sz val="11"/>
        <rFont val="Arial"/>
        <family val="2"/>
      </rPr>
      <t>Qualifications</t>
    </r>
    <r>
      <rPr>
        <sz val="11"/>
        <rFont val="Arial"/>
        <family val="2"/>
      </rPr>
      <t xml:space="preserve"> row as </t>
    </r>
    <r>
      <rPr>
        <b/>
        <sz val="11"/>
        <rFont val="Arial"/>
        <family val="2"/>
      </rPr>
      <t>Single State License</t>
    </r>
    <r>
      <rPr>
        <sz val="11"/>
        <rFont val="Arial"/>
        <family val="2"/>
      </rPr>
      <t xml:space="preserve"> or </t>
    </r>
    <r>
      <rPr>
        <b/>
        <sz val="11"/>
        <rFont val="Arial"/>
        <family val="2"/>
      </rPr>
      <t>Multi State License</t>
    </r>
    <r>
      <rPr>
        <sz val="11"/>
        <rFont val="Arial"/>
        <family val="2"/>
      </rPr>
      <t xml:space="preserve">. If neither option is indicated, the license only has single-state privileges.
</t>
    </r>
    <r>
      <rPr>
        <sz val="11"/>
        <color rgb="FFFF0000"/>
        <rFont val="Arial"/>
        <family val="2"/>
      </rPr>
      <t xml:space="preserve">When a RN license with multi-state privileges has been upgraded to ARNP, the multi-state privilege doesn’t also apply to ARNP.  ARNP (nursing) licenses only have single-state privileges. </t>
    </r>
    <r>
      <rPr>
        <sz val="11"/>
        <rFont val="Arial"/>
        <family val="2"/>
      </rPr>
      <t xml:space="preserve"> </t>
    </r>
  </si>
  <si>
    <r>
      <t xml:space="preserve">Available on website
</t>
    </r>
    <r>
      <rPr>
        <b/>
        <sz val="11"/>
        <color rgb="FFFF0000"/>
        <rFont val="Arial"/>
        <family val="2"/>
      </rPr>
      <t>Pharmacist Intern licenses do not expire.</t>
    </r>
  </si>
  <si>
    <r>
      <t xml:space="preserve">If disciplinary action has been taken, it will be indicated on the "Discipline on File" row. A Discipline &amp; Admin Actions search can also be conducted on https://appsmqa.doh.state.fl.us/MQASearchServices/EnforcementActionsPractitioner.
If the website only indicates there has been a “Public Complaint”, no final action has been taken against the licensee.
If a copy of the Order isn’t available on the website, a Public Records Request must be submitted.  If clarification is needed concerning the Order that was available, contact Alison Williams at 850-245-4359, Alison.Williams@flhealth.gov  
If the order shows </t>
    </r>
    <r>
      <rPr>
        <b/>
        <sz val="11"/>
        <rFont val="Arial"/>
        <family val="2"/>
      </rPr>
      <t>Obligations Satisfied,</t>
    </r>
    <r>
      <rPr>
        <sz val="11"/>
        <rFont val="Arial"/>
        <family val="2"/>
      </rPr>
      <t xml:space="preserve"> you must research to find out when the order was compeleted.  Contact Alison (above) to find out when the order was completed. 
For nursing licenses, Nursys can be checked to see if additional information is listed.
When the effective date of the disciplinary Order is over seven years and the Order doesn’t indicate the length of time for the requirements to be completed to bring the Order within the last 7 years, the Enforcement unit must be contacted to confirm the date the requirements were completed.</t>
    </r>
  </si>
  <si>
    <r>
      <rPr>
        <b/>
        <sz val="11"/>
        <color rgb="FFFF0000"/>
        <rFont val="Arial"/>
        <family val="2"/>
      </rPr>
      <t>RN vs. APRN</t>
    </r>
    <r>
      <rPr>
        <b/>
        <sz val="11"/>
        <rFont val="Arial"/>
        <family val="2"/>
      </rPr>
      <t xml:space="preserve"> </t>
    </r>
    <r>
      <rPr>
        <sz val="11"/>
        <rFont val="Arial"/>
        <family val="2"/>
      </rPr>
      <t xml:space="preserve">~ In Florida, the APRN certification is an upgrade of the RN license resulting in only one license that is both an RN and an APRN license.  If the candidate indicates holding a RN license but the website shows APRN, this will not be considered a discrepancy.  If the candidate indicates holding an APRN license but the website shows only a RN, this </t>
    </r>
    <r>
      <rPr>
        <b/>
        <sz val="11"/>
        <rFont val="Arial"/>
        <family val="2"/>
      </rPr>
      <t xml:space="preserve">WILL </t>
    </r>
    <r>
      <rPr>
        <sz val="11"/>
        <rFont val="Arial"/>
        <family val="2"/>
      </rPr>
      <t xml:space="preserve">be considered a discrepancy.
</t>
    </r>
    <r>
      <rPr>
        <b/>
        <sz val="11"/>
        <color rgb="FFFF0000"/>
        <rFont val="Arial"/>
        <family val="2"/>
      </rPr>
      <t>Graduate Nurse/Temporary Permit</t>
    </r>
    <r>
      <rPr>
        <b/>
        <sz val="11"/>
        <rFont val="Arial"/>
        <family val="2"/>
      </rPr>
      <t xml:space="preserve"> </t>
    </r>
    <r>
      <rPr>
        <sz val="11"/>
        <rFont val="Arial"/>
        <family val="2"/>
      </rPr>
      <t>~ Per source, the permit is only valid within 3 months of graduation.  Once a Graduate Nurse is approved for the permit, he/she must present an eligibility letter to their employer as verification.  This type of permit won’t be located on the FL DOH website.  If this license type is provided on the request, prior to closing the request as UPG, the website will still need to be checked to ensure the individual had not since obtained full licensure.</t>
    </r>
    <r>
      <rPr>
        <b/>
        <sz val="11"/>
        <rFont val="Arial"/>
        <family val="2"/>
      </rPr>
      <t xml:space="preserve">
Florida does not license dental assistants and there is no examination requirement. </t>
    </r>
  </si>
  <si>
    <t>9/27/17 - Consolidated licenses; 1/18/2018 - Updated multi-state field; 1/19/2018 - Updated multi-state field; 2/9/2018 - Updated Disciplinary Actions field; 2/14/2018 - Updated Disciplinary Action and Additional Information fields; 5/14/18 - Updated Multi-State field; 6/19/18 - Updated Additional Information field; 9/21/18 - Updated License Type and Additional Information fields; 4/1/19 - Updated Disciplinary Actions field; 4/23/19 - Updated License Type field; 8/4/20 - Updated URL;1/10/2025- Updated disciplinary actions field</t>
  </si>
  <si>
    <t>• Dental Hygienist / Radiographer
• Dental Resident / Teaching Permit
• Dental Temporary Certificate
• Diagnostic Radiological Physicist
• Dietitian/Nutritionist
• Electrologist
• Emergency Medical Technician
• Hearing Aid Specialist / Trainee
• Licensed Clinical Social Worker (LCSW)
• Licensed Marriage and Family Therapist (LMFT)
• Licensed Mental Health Counselor
• Licensed Midwife
• Licensed Practical Nurse (LPN)
• Massage Therapist / Apprentice
• Medical Doctor (MD)
• Medical Health Physicist</t>
  </si>
  <si>
    <r>
      <t xml:space="preserve">If disciplinary action has been taken, it will be indicated on the "Discipline on File" row. A Discipline &amp; Admin Actions search can also be conducted on https://appsmqa.doh.state.fl.us/MQASearchServices/EnforcementActionsPractitioner.
If the website only indicates there has been a “Public Complaint”, no final action has been taken against the licensee.
If a copy of the Order isn’t available on the website, a Public Records Request must be submitted.  If clarification is needed concerning the Order that was available, contact Alison Williams at 850-245-4359, Alison.Williams@flhealth.gov  
If the order shows </t>
    </r>
    <r>
      <rPr>
        <b/>
        <sz val="11"/>
        <rFont val="Arial"/>
        <family val="2"/>
      </rPr>
      <t>Obligations Satisfied</t>
    </r>
    <r>
      <rPr>
        <sz val="11"/>
        <rFont val="Arial"/>
        <family val="2"/>
      </rPr>
      <t>, you must research to find out when the order was compeleted.  Contact Alison (above) to find out when the order was completed. 
For nursing licenses, Nursys can be checked to see if additional information is listed.
When the effective date of the disciplinary Order is over seven years and the Order doesn’t indicate the length of time for the requirements to be completed to bring the Order within the last 7 years, the Enforcement unit must be contacted to confirm the date the requirements were completed.</t>
    </r>
  </si>
  <si>
    <r>
      <rPr>
        <b/>
        <sz val="11"/>
        <color rgb="FFFF0000"/>
        <rFont val="Arial"/>
        <family val="2"/>
      </rPr>
      <t>RN vs. APRN</t>
    </r>
    <r>
      <rPr>
        <b/>
        <sz val="11"/>
        <rFont val="Arial"/>
        <family val="2"/>
      </rPr>
      <t xml:space="preserve"> </t>
    </r>
    <r>
      <rPr>
        <sz val="11"/>
        <rFont val="Arial"/>
        <family val="2"/>
      </rPr>
      <t xml:space="preserve">~ In Florida, the APRN certification is an upgrade of the RN license resulting in only one license that is both an RN and an APRN license.  If the candidate indicates holding a RN license but the website shows APRN, this will not be considered a discrepancy.  If the candidate indicates holding an APRN license but the website shows only a RN, this </t>
    </r>
    <r>
      <rPr>
        <b/>
        <sz val="11"/>
        <rFont val="Arial"/>
        <family val="2"/>
      </rPr>
      <t xml:space="preserve">WILL </t>
    </r>
    <r>
      <rPr>
        <sz val="11"/>
        <rFont val="Arial"/>
        <family val="2"/>
      </rPr>
      <t xml:space="preserve">be considered a discrepancy.
</t>
    </r>
    <r>
      <rPr>
        <b/>
        <sz val="11"/>
        <color rgb="FFFF0000"/>
        <rFont val="Arial"/>
        <family val="2"/>
      </rPr>
      <t>Graduate Nurse/Temporary Permit</t>
    </r>
    <r>
      <rPr>
        <b/>
        <sz val="11"/>
        <rFont val="Arial"/>
        <family val="2"/>
      </rPr>
      <t xml:space="preserve"> </t>
    </r>
    <r>
      <rPr>
        <sz val="11"/>
        <rFont val="Arial"/>
        <family val="2"/>
      </rPr>
      <t>~ Per source, the permit is only valid within 3 months of graduation.  Once a Graduate Nurse is approved for the permit, he/she must present an eligibility letter to their employer as verification.  This type of permit won’t be located on the FL DOH website.  If this license type is provided on the request, prior to closing the request as UPG, the website will still need to be checked to ensure the individual had not since obtained full licensure.</t>
    </r>
  </si>
  <si>
    <t>9/27/17 - Consolidated licenses; 1/18/2018 - Updated multi-state field; 1/19/2018 - Updated multi-state field; 2/9/2018 - Updated Disciplinary Actions field; 2/14/2018 - Updated Disciplinary Action and Additional Information fields; 5/14/18 - Updated Multi-State field; 6/19/18 - Updated Additional Information field; 9/21/18 - Updated License Type and Additional Information fields; 4/1/19 - Updated Disciplinary Actions field; 4/23/19 - Updated License Type field; 8/4/20 - Updated URL; 1/10/2025- Updated disciplinary actions field</t>
  </si>
  <si>
    <r>
      <t>• Medical Nuclear Radiological Physicist
• Medical Physicist in Training
• Naturopathic Physician
• Nursing Home Administrator (NHA)
• Nutrition Counselor
• Occupational Therapist (OT) / Assistant (OTA)
• Optician
• Optometrist
• Orthotic Fitter / Assistant / Resident
• Orthotist
• Osteopathic Physician (DO) / Limited License
• Osteopathic Resident Registration
• Paramedic
• Pedorthist
• Pharmacist / Intern</t>
    </r>
    <r>
      <rPr>
        <b/>
        <sz val="12"/>
        <color rgb="FFFF0000"/>
        <rFont val="Arial"/>
        <family val="2"/>
      </rPr>
      <t xml:space="preserve"> (see Expiration field)</t>
    </r>
    <r>
      <rPr>
        <b/>
        <sz val="12"/>
        <rFont val="Arial"/>
        <family val="2"/>
      </rPr>
      <t xml:space="preserve">
• Physical Therapist (PT) / Assistant (PTA)</t>
    </r>
  </si>
  <si>
    <r>
      <t xml:space="preserve">Available on website
Pharmacist Intern licenses do not expire.
</t>
    </r>
    <r>
      <rPr>
        <b/>
        <sz val="11"/>
        <color rgb="FFFF0000"/>
        <rFont val="Arial"/>
        <family val="2"/>
      </rPr>
      <t>Pharmacy Technician extended deadline</t>
    </r>
    <r>
      <rPr>
        <sz val="11"/>
        <rFont val="Arial"/>
        <family val="2"/>
      </rPr>
      <t xml:space="preserve">: If the expiration date on the license has passed and the status is Active, report the expiration date and license status as shown on the website and include the following note from the website in client-facing notes.
</t>
    </r>
    <r>
      <rPr>
        <i/>
        <sz val="11"/>
        <color rgb="FFFF0000"/>
        <rFont val="Arial"/>
        <family val="2"/>
      </rPr>
      <t>In accordance with Executive Order number 18-276 and Executive Order number 18-277, the license expiration deadlines for Registered Pharmacy Technicians expiring on December 31, 2018 has been extended to midnight on March 31, 2019.</t>
    </r>
  </si>
  <si>
    <t>9/27/17 - Consolidated licenses; 1/18/2018 - Updated multi-state field; 1/19/2018 - Updated multi-state field; 2/9/2018 - Updated Disciplinary Actions field; 2/14/2018 - Updated Disciplinary Action and Additional Information fields; 5/14/18 - Updated Multi-State field; 6/19/18 - Updated Additional Information field; 9/21/18 - Updated License Type and Additional Information fields; 10/1/18 - Updated License Type and Additional Information fields - eff. 10/1/18, FL BON switched from ARNP to APRN; 2/4/19 - Updated Expiration field; 4/1/19 - Updated Disciplinary Actions field; 4/23/19 - Updated License Type field; 8/4/20 - Updated URL; 1/10/2025- Updated disciplinary actions field</t>
  </si>
  <si>
    <r>
      <t>• Physician Assistant (PA)
• Podiatric Physician
• Podiatric Resident Registration
• Prosthetist
• Prosthetist-Orthotist
• Prosthetist-Audiologist
• Psychologist
• Radiologic Assistant
• Registered Chiropractic Assistant
• Registered Nurse
• Registered Pharmacy Technician</t>
    </r>
    <r>
      <rPr>
        <b/>
        <sz val="12"/>
        <color rgb="FFFF0000"/>
        <rFont val="Arial"/>
        <family val="2"/>
      </rPr>
      <t xml:space="preserve"> (see Expiration field)</t>
    </r>
    <r>
      <rPr>
        <b/>
        <sz val="12"/>
        <rFont val="Arial"/>
        <family val="2"/>
      </rPr>
      <t xml:space="preserve">
• Registered Respiratory Therapist
• Respiratory Care Practitioner
• School Psychologist
• Speech-Language Pathologist / Assistant
• Therapeutic Radiological Physicist
• TLHT Advanced Practice Registered Nurse</t>
    </r>
    <r>
      <rPr>
        <b/>
        <sz val="12"/>
        <color rgb="FFFF0000"/>
        <rFont val="Arial"/>
        <family val="2"/>
      </rPr>
      <t xml:space="preserve"> (See expiration field)</t>
    </r>
  </si>
  <si>
    <r>
      <t xml:space="preserve">Available on website
</t>
    </r>
    <r>
      <rPr>
        <sz val="11"/>
        <color rgb="FFFF0000"/>
        <rFont val="Arial"/>
        <family val="2"/>
      </rPr>
      <t>Pharmacist Intern</t>
    </r>
    <r>
      <rPr>
        <sz val="11"/>
        <rFont val="Arial"/>
        <family val="2"/>
      </rPr>
      <t xml:space="preserve"> licenses do not expire.
</t>
    </r>
    <r>
      <rPr>
        <b/>
        <sz val="11"/>
        <color rgb="FFFF0000"/>
        <rFont val="Arial"/>
        <family val="2"/>
      </rPr>
      <t>Pharmacy Technician extended deadline</t>
    </r>
    <r>
      <rPr>
        <sz val="11"/>
        <rFont val="Arial"/>
        <family val="2"/>
      </rPr>
      <t xml:space="preserve">: If the expiration date on the license has passed and the status is Active, report the expiration date and license status as shown on the website and include the following note from the website in client-facing notes.
</t>
    </r>
    <r>
      <rPr>
        <sz val="11"/>
        <color rgb="FFFF0000"/>
        <rFont val="Arial"/>
        <family val="2"/>
      </rPr>
      <t>TLHT Advanced Practice Registered Nurse</t>
    </r>
    <r>
      <rPr>
        <sz val="11"/>
        <rFont val="Arial"/>
        <family val="2"/>
      </rPr>
      <t xml:space="preserve"> - License does not expire.
</t>
    </r>
    <r>
      <rPr>
        <i/>
        <sz val="11"/>
        <color rgb="FFFF0000"/>
        <rFont val="Arial"/>
        <family val="2"/>
      </rPr>
      <t>In accordance with Executive Order number 18-276 and Executive Order number 18-277, the license expiration deadlines for Registered Pharmacy Technicians expiring on December 31, 2018 has been extended to midnight on March 31, 2019.</t>
    </r>
  </si>
  <si>
    <t>9/27/17 - Consolidated licenses; 1/18/2018 - Updated multi-state field; 1/19/2018 - Updated multi-state field; 2/9/2018 - Updated Disciplinary Actions field; 2/14/2018 - Updated Disciplinary Action and Additional Information fields; 5/14/18 - Updated Multi-State field; 6/19/18 - Updated Additional Information field; 9/21/18 - Updated License Type and Additional Information fields; 10/1/18 - Updated License Type and Additional Information fields - eff. 10/1/18, FL BON switched from ARNP to APRN; 2/4/19 - Updated Expiration field; 4/1/19 - Updated Disciplinary Actions field; 4/23/19 - Updated License Type field; 8/4/20 - Updated URL; 1/10/2025- Updated disciplinary actions field; 8/22/2025 - Updated expiration field</t>
  </si>
  <si>
    <r>
      <t>• Architect
• Asbestos Consultant / Contractor
• Athlete Agents
• Auctioneers
• Barbers
• Building Code Administrator
• Cardroom (CR)
• Certified Elevator Inspector
• Certified Public Accounting
• Community Association Manager
• Contractor (various)
• Cosmetology
• Elevator Technician
• Geologists
• Harbor Pilots
• Interior Design
• Landscape Architect
• Limited Inspector
• Mold Assessor / Remediator
• Para-Mutuel Wagering (PMW)
• Professional Engineer / Engineer Intern</t>
    </r>
    <r>
      <rPr>
        <b/>
        <sz val="12"/>
        <color rgb="FFC00000"/>
        <rFont val="Arial"/>
        <family val="2"/>
      </rPr>
      <t xml:space="preserve"> (see Expiration field)</t>
    </r>
    <r>
      <rPr>
        <b/>
        <sz val="12"/>
        <rFont val="Arial"/>
        <family val="2"/>
      </rPr>
      <t xml:space="preserve">
• Provisional (various)
• Real Estate/Realtor / Broker / Sales Associate / Appraiser
• Slot Combo / Machine Professional
• Standard (various)
• Veterinarian</t>
    </r>
  </si>
  <si>
    <t>https://www.myfloridalicense.com/wl11.asp?mode=0&amp;SID=&amp;brd=&amp;typ=</t>
  </si>
  <si>
    <t>850-487-1395</t>
  </si>
  <si>
    <t>Florida Department of Business and Professional Regulation
https://www2.myfloridalicense.com/</t>
  </si>
  <si>
    <r>
      <t xml:space="preserve">Issue and expiration dates available on website.
</t>
    </r>
    <r>
      <rPr>
        <b/>
        <sz val="11"/>
        <color rgb="FFC00000"/>
        <rFont val="Arial"/>
        <family val="2"/>
      </rPr>
      <t>Engineer Intern:</t>
    </r>
    <r>
      <rPr>
        <sz val="11"/>
        <rFont val="Arial"/>
        <family val="2"/>
      </rPr>
      <t xml:space="preserve"> If no expiration date is indicated, the certificate doesn’t expire.</t>
    </r>
  </si>
  <si>
    <r>
      <t xml:space="preserve">Available on website.
A license status of </t>
    </r>
    <r>
      <rPr>
        <b/>
        <sz val="11"/>
        <rFont val="Arial"/>
        <family val="2"/>
      </rPr>
      <t>Delinquent, Active</t>
    </r>
    <r>
      <rPr>
        <sz val="11"/>
        <rFont val="Arial"/>
        <family val="2"/>
      </rPr>
      <t xml:space="preserve"> indicates the license was not renewed by the expiration date and the license status prior to expiration was "active".</t>
    </r>
  </si>
  <si>
    <r>
      <t>Available on website.  
Click on the</t>
    </r>
    <r>
      <rPr>
        <b/>
        <sz val="11"/>
        <rFont val="Arial"/>
        <family val="2"/>
      </rPr>
      <t xml:space="preserve"> View License Complaint</t>
    </r>
    <r>
      <rPr>
        <sz val="11"/>
        <rFont val="Arial"/>
        <family val="2"/>
      </rPr>
      <t xml:space="preserve"> link at bottom of license verification page.  If disciplinary action has been taken, it will be indicated at the bottom of the page below the blue </t>
    </r>
    <r>
      <rPr>
        <i/>
        <sz val="11"/>
        <rFont val="Arial"/>
        <family val="2"/>
      </rPr>
      <t xml:space="preserve">Status and Discipline Description </t>
    </r>
    <r>
      <rPr>
        <sz val="11"/>
        <rFont val="Arial"/>
        <family val="2"/>
      </rPr>
      <t>section.  If there is no information indicated, no disciplinary action has been taken.</t>
    </r>
  </si>
  <si>
    <t>9/28/17 - Re-vetted and consolidated licenses; 2/12/18 - Updated License Type field; 4/6/18 - Updated License Status field; 4/27/18 - Updated License Type field; 1/15/19 - Updated Expiration field; 2/15/19 - Updated Disciplinary Action field</t>
  </si>
  <si>
    <t xml:space="preserve">Assisted Living Facility Core Training Program Certification
(See additional information) </t>
  </si>
  <si>
    <t>https://alfmacdonald-research.com/SuccessfullExamineesList.aspx</t>
  </si>
  <si>
    <t>352-835-7883 / alftest.tmri@gmail.com</t>
  </si>
  <si>
    <t>The MacDonald Research Institute (TMRI) 
https://alfmacdonald-research.com/index.html</t>
  </si>
  <si>
    <t>Email to verify issue date.  Does not expire</t>
  </si>
  <si>
    <t xml:space="preserve">In the lincese type field due to character limits, input the license type as : List as Assisted Living Facility Core Training Cert
The link will only show if the applicant took the examination.  The ID # is the license #.  Due to the limited information email the source to verify the candidate has an Assisted Living Facility Core Training Program Certification and other details needed.  
Additional Info: Examinees take the Assisted Living Facilities Core Competency Examination and then recieve an Assisted Living Facility Core Training Program Certification.  The Agency for Health Care Administration is very active in regulating Assisted Living Facilities. While facilities are cited if administrators have not taken core training, have not passed the exam and do not have current continuing education in place the facility will be cited. The citation follows the facility, not the individual. 
</t>
  </si>
  <si>
    <t>https://www.floridabar.org/</t>
  </si>
  <si>
    <t>850-561-5600 / membershiprecords@floridabar.org</t>
  </si>
  <si>
    <t>The Florida Bar  https://www.floridabar.org/</t>
  </si>
  <si>
    <t>Active memberships do not expire.  The individual must renew by 7/1 annually or they will be ineligible to practice until all criteria is met.
If the membership is no longer Active, contact Bar to verify Inactive date.</t>
  </si>
  <si>
    <t>10-year discipline history available on website.
If discipline occurring more than 10 years ago is needed an email (via Outlook) must be sent to LRInfo@floridabar.org to request.</t>
  </si>
  <si>
    <t>Bar membership is the attorney "license".</t>
  </si>
  <si>
    <t>3/8/2017- Updated expiration field 5/3/17: Added note stating the bar membership should only be verified for Executive Intelligence clients.  1/26/18 - Updated additional information field. 4/17/18 - Updated Expiration field. 9/22/18 - Not just verified for E.I clients; 2/13/19 - Re-vetted source</t>
  </si>
  <si>
    <t>Authorized Gopher Tortoise Agent</t>
  </si>
  <si>
    <t>https://app.myfwc.com/CrossDOI/PermitSystem/loginform.aspx</t>
  </si>
  <si>
    <t>(850) 488-4676 / gtpermits@myfwc.com</t>
  </si>
  <si>
    <t>Florida Fish and Wildlife Conservation Commission
https://myfwc.com/license/wildlife/gopher-tortoise-permits/authorized-agent/</t>
  </si>
  <si>
    <t xml:space="preserve">Expiration date is listed on the search results page
Date Submitted = Issue date 
</t>
  </si>
  <si>
    <t xml:space="preserve">Disciplinary action will show in the tracking log. You can see the tracking log by opening the permit and clicking the “Track Permit” button.  </t>
  </si>
  <si>
    <t xml:space="preserve">User ID: Healthteam
Password:  Healthcare1! 
Once logged in, click on Search, then Authorized Agent Locator to search for Authorized Gopher Tortoise Agents Search by last name.  Click on View under View App to open license details. </t>
  </si>
  <si>
    <t>3/1/2024 - NEW source added ; 6/27/2024 - Updated password</t>
  </si>
  <si>
    <t>• Certified Addiction Counselor (CAC)
• Certified Addiction Professional (CAP)
• Certified Behavioral Health Technician (CBHT)
• Certified Child Welfare Case Manager (CWCM)
• Certified Child Welfare Licensing Counselor (CWLC)
• Certified Child Welfare Protective Investigator (CWPI)
• Certified Community Health Worker (CCHW)
• Certified E-therapist (CET)
• Certified Gambling Addiction Counselor (CGAC)
• Certified Master’s Level Addiction Professional (MCAP)
• Certified Mental Health Professional (CMHP)
• Certified Prevention Professional (CPP)
• Certified Prevention Specialist (CPS)
• Certified Recovery Peer Specialist (CRPS-A, CRPS-F, CRPS-V, CRPS-Y)
• Certified Recovery Residence Administrator (CRRA)
• Certified Recovery Support Specialist (CRSS)
• Certified Tobacco Treatment Specialist (CTTS)
• Child Protection Team Medical Provider (CPTMP)
• Child Welfare Provisional (CWP)</t>
  </si>
  <si>
    <t>https://online-flcb.elicense.tylerapp.com/Lookup/LicenseLookup.aspx</t>
  </si>
  <si>
    <t xml:space="preserve"> 850.222.6314 / admin_assist@flcertificationboard.org</t>
  </si>
  <si>
    <t>850.222.6247</t>
  </si>
  <si>
    <t>Florida Certification Board
https://online-flcb.elicense.tylerapp.com/Default.aspx</t>
  </si>
  <si>
    <t xml:space="preserve">Certified means no violations/disciplinary actions.  If it states “revoked” or “open ethics investigation” this means a violation has occurred or a current investigation is taking place.  </t>
  </si>
  <si>
    <t xml:space="preserve">To find out additional information on disciplinary actions visit website code of ethics https://flcertificationboard.org/wp-content/uploads/Code-of-Ethics-April-2014.pdf
</t>
  </si>
  <si>
    <t xml:space="preserve">• Certified Behavioral Health Case Manager (CBHCM)
• Certified Behavioral Health Case Manager Supervisor (CBHCMS)
• Certified Behavioral Health Technician (CBHT)
• Certified Prevention Professional (CPP)
• Certified Prevention Specialist (CPS)
• Certified Mental Health Professional (CMHP)
• Certified Recovery Peer Specialist (CRPS)
• Certified Recovery Support Specialist (CRSS)
• Certified Recovery Residence Administrator (CRRA)
• Certified Gambling Addiction Counselor (CGAC)
• Certified Tobacco Treatment Specialist (CTTS)
• Certified Telehealth Practitioner (CTP)
• Master’s Level Certified Addiction Professional (MCAP)
• Certified Addiction Professional (CAP)
• Certified Addiction Counselor (CAC)
• Certified Child Welfare Case Manager (CWCM)
• Certified Child Welfare Licensing Counselor (CWLC)
• Certified Child Welfare Protective Investigator (CWPI)
• Certified Community Health Worker (CCHW)
• Child Protection Team Medical Provider (CPTMP)
• National Certified Peer Specialist (NCPS)
• International Certification &amp; Reciprocity Consortium (IC&amp;RC)
</t>
  </si>
  <si>
    <t>https://online-flcb.elicense.tylerapp.com/Lookup/LicenseLookup.aspx#</t>
  </si>
  <si>
    <t>Certified Contract Manager</t>
  </si>
  <si>
    <t>https://www.dms.myflorida.com/business_operations/state_purchasing/public_procurement_professional_development/florida_certified_contract_manager</t>
  </si>
  <si>
    <t>850-488-8440 / gerard.steele@dms.fl.gov or purchasingcustomerservice@dms.fl.gov</t>
  </si>
  <si>
    <t>Florida Department of Management Services
https://www.dms.myflorida.com/</t>
  </si>
  <si>
    <t>Only active certificants are listed on website</t>
  </si>
  <si>
    <t xml:space="preserve">On right side of website, go to Active Certifi and click on the Florida Certified Contract Managers by Agency (Adobe PDF Document) link.  Search by doing a control find for the applicant.  </t>
  </si>
  <si>
    <t>Certified Environmental Health Professional</t>
  </si>
  <si>
    <t>https://www.floridahealth.gov/licensing-and-regulation/certified-environmental-health-professional/index.html</t>
  </si>
  <si>
    <t>850-245-4250 / eh.professionalcertification@flhealth.gov or Michael.Lawhorn@flhealth.gov</t>
  </si>
  <si>
    <t>Florida Certification Board  https://flcertificationboard.org/</t>
  </si>
  <si>
    <t>Contact source to verify issue date.  Expiration date available on the website.</t>
  </si>
  <si>
    <t xml:space="preserve">On the main page it shows a list of all active Certified Environmental Health Professionals.  Email source for issue date and disciplinary actions. </t>
  </si>
  <si>
    <t>(850)-681-5928 / john.saddler@fdacs.gov</t>
  </si>
  <si>
    <t>Florida Department of Agriculture and Consumer Services
https://www.fdacs.gov/Divisions-Offices/Agricultural-Environmental-Services</t>
  </si>
  <si>
    <t xml:space="preserve">For different kinds of future verifications with this source the department has many certifications and licenses, John Saddler only deals with Certified Burners.  For other types of certifications it is recommend using the general “Contact” page, to get info from the correct contacts  https://contact.fdacs.gov/
</t>
  </si>
  <si>
    <t>9/13/2022 - NEW source added</t>
  </si>
  <si>
    <t>• Certified/Credentialed Veterinary Technician (CVT)
• Certified Veterinary Assistant (CVA)
• Animal Care Technician
• Veterinary Practice Manager</t>
  </si>
  <si>
    <t>850-222-6314 / info@fvma.org</t>
  </si>
  <si>
    <t>Florida Veterinary Medical Association (FVMA)  https://fvma.org/</t>
  </si>
  <si>
    <t>Will need to email to verify with a signed release from the applicant</t>
  </si>
  <si>
    <t>4/18/2022- NEW source added; 11/4/2025 - Revetted source</t>
  </si>
  <si>
    <t>Certified Veterinary Technician (CVT)</t>
  </si>
  <si>
    <t>407-851-3862 / certification@thefvta.net</t>
  </si>
  <si>
    <t>Florida Veterinary Technician Association (FVTA)  http://thefvta.net/page-1126262</t>
  </si>
  <si>
    <t>Contact source to verify status.  See Additional Information.</t>
  </si>
  <si>
    <t xml:space="preserve">Contact source to verify if disciplinary action has been taken.  See Additional Information.
</t>
  </si>
  <si>
    <r>
      <rPr>
        <b/>
        <sz val="11"/>
        <color rgb="FFFF0000"/>
        <rFont val="Arial"/>
        <family val="2"/>
      </rPr>
      <t>Please note, FV</t>
    </r>
    <r>
      <rPr>
        <b/>
        <sz val="11"/>
        <rFont val="Arial"/>
        <family val="2"/>
      </rPr>
      <t>M</t>
    </r>
    <r>
      <rPr>
        <b/>
        <sz val="11"/>
        <color rgb="FFFF0000"/>
        <rFont val="Arial"/>
        <family val="2"/>
      </rPr>
      <t>A is not the same as FV</t>
    </r>
    <r>
      <rPr>
        <b/>
        <sz val="11"/>
        <rFont val="Arial"/>
        <family val="2"/>
      </rPr>
      <t>T</t>
    </r>
    <r>
      <rPr>
        <b/>
        <sz val="11"/>
        <color rgb="FFFF0000"/>
        <rFont val="Arial"/>
        <family val="2"/>
      </rPr>
      <t>A.  These are two different sources.  Please be sure of the correct source before verifying.</t>
    </r>
    <r>
      <rPr>
        <sz val="11"/>
        <rFont val="Arial"/>
        <family val="2"/>
      </rPr>
      <t xml:space="preserve">
A verification request must be emailed to certification@thefvta.net including a signed release.  Per source, the TAT is up to 1-2 weeks, but can be received sooner.  The source advised that the Verification Request Form in CommTool can be sent instead of sending through Outlook.</t>
    </r>
  </si>
  <si>
    <t>2/20/2017 Updated URL; 11/26/18 - Re-vetted source; 5/20/22- Updated email address</t>
  </si>
  <si>
    <t>certification@thefvta.net</t>
  </si>
  <si>
    <t>Department of Agriculture and Consumer Services</t>
  </si>
  <si>
    <t>Email (via Outlook) to verify status</t>
  </si>
  <si>
    <r>
      <t>Please note, FV</t>
    </r>
    <r>
      <rPr>
        <b/>
        <sz val="11"/>
        <rFont val="Arial"/>
        <family val="2"/>
      </rPr>
      <t>T</t>
    </r>
    <r>
      <rPr>
        <b/>
        <sz val="11"/>
        <color rgb="FFFF0000"/>
        <rFont val="Arial"/>
        <family val="2"/>
      </rPr>
      <t>A is not the same as FV</t>
    </r>
    <r>
      <rPr>
        <b/>
        <sz val="11"/>
        <rFont val="Arial"/>
        <family val="2"/>
      </rPr>
      <t>M</t>
    </r>
    <r>
      <rPr>
        <b/>
        <sz val="11"/>
        <color rgb="FFFF0000"/>
        <rFont val="Arial"/>
        <family val="2"/>
      </rPr>
      <t>A.  These are two different sources.  Please be sure of the correct source before verifying.</t>
    </r>
  </si>
  <si>
    <t>CONTROLLED SUBSTANCE</t>
  </si>
  <si>
    <t>http://www.doh.state.fl.us/mqa/ControlledSubstance_RxReg.html</t>
  </si>
  <si>
    <t>800-882-9539</t>
  </si>
  <si>
    <t>Bureau Of Licensing and Enforcement</t>
  </si>
  <si>
    <t>8/14/2018 - NEW source added; 5/7/19 - Updated fields</t>
  </si>
  <si>
    <t>Commercial Pesticide Applicator</t>
  </si>
  <si>
    <t>https://aessearch.fdacs.gov/PersonSearchr.asp</t>
  </si>
  <si>
    <t>Florida Department of Agriculture and Consumer Services (FDACS)
https://www.fdacs.gov/Business-Services/Pesticide-Licensing/Pesticide-Applicator-Licenses/Pesticide-Applicator-Certification-and-Licensing</t>
  </si>
  <si>
    <t>Available on website. The status of Normal is same as Active.</t>
  </si>
  <si>
    <t xml:space="preserve">2/9/2024 - NEW source added </t>
  </si>
  <si>
    <t>Contractor 
Journeyman Electrician (see additional information)</t>
  </si>
  <si>
    <t>https://wwwx.miamidade.gov/Apps/RER/BCCOContractorMenu</t>
  </si>
  <si>
    <t>(786) 315-2882  / (RER) Contractor Licensing / RER-CLIC@miamidade.gov</t>
  </si>
  <si>
    <t>Miami-Dade County
https://www.miamidade.gov/global/economy/building/home.page</t>
  </si>
  <si>
    <t>Expiration date available online for contractors  Email or call for issue date. 
Journeymen email or call for verification</t>
  </si>
  <si>
    <t>The contractor enforcement section, can verify if a contractor has complaints from the public or has been cited for committing a violation.  Email if more information is needed. 
(RER) Contractor Complaints / RER-CONCOM@miamidade.gov
Contractor enforcement section phone (786) 315-2424 and ask to speak to an investigator if needing to call for more information.</t>
  </si>
  <si>
    <t xml:space="preserve">The link will provide information as to license checks and limited compliant information.  
The licensing section can verify the contractor or tradesman’s eligibility, license expiration, insurance information, continuing education, etc
Journeyman is not a contractor and only contractors are verified through Construction Trades Qualifying board. 
. 
</t>
  </si>
  <si>
    <t xml:space="preserve">9/21/2023 - NEW source added </t>
  </si>
  <si>
    <t>• Wastewater Treatment Operator - WW                                                                                        
• Distribution System Operator - DS  
• Water Treatment Operator - DW</t>
  </si>
  <si>
    <t>https://prodlamp.dep.state.fl.us/ocp/reports/accesspublic/Search_form</t>
  </si>
  <si>
    <t>850-245-2118 / Operator.Certification@dep.state.fl.us</t>
  </si>
  <si>
    <t>Florida Department of Environmental Protection                                                                 https://floridadep.gov/</t>
  </si>
  <si>
    <t>Issuance and Expiraiton on website</t>
  </si>
  <si>
    <t>Does not show disciplinary actions, email to verify</t>
  </si>
  <si>
    <t>7/28/2022 - Revetted source</t>
  </si>
  <si>
    <r>
      <t xml:space="preserve">• Firefighter II </t>
    </r>
    <r>
      <rPr>
        <b/>
        <sz val="12"/>
        <color rgb="FFFF0000"/>
        <rFont val="Arial"/>
        <family val="2"/>
      </rPr>
      <t>(Certificate of Compliance)</t>
    </r>
    <r>
      <rPr>
        <b/>
        <sz val="12"/>
        <rFont val="Arial"/>
        <family val="2"/>
      </rPr>
      <t xml:space="preserve">
• Certification of Completion </t>
    </r>
    <r>
      <rPr>
        <b/>
        <sz val="12"/>
        <color rgb="FFFF0000"/>
        <rFont val="Arial"/>
        <family val="2"/>
      </rPr>
      <t>(Volunteer Firefighter)</t>
    </r>
    <r>
      <rPr>
        <b/>
        <sz val="12"/>
        <rFont val="Arial"/>
        <family val="2"/>
      </rPr>
      <t xml:space="preserve">
• Fire Code Administrator
• Fire Investigator
• Fire Officer
• Fire Service Instructor
• FireSafety Inspector I, II
• Hazmat Tech
• Pump Operator
• Safety Officer</t>
    </r>
  </si>
  <si>
    <t>850-245-2118/public.services@dep.state.fl.us</t>
  </si>
  <si>
    <r>
      <rPr>
        <b/>
        <sz val="11"/>
        <color rgb="FFFF0000"/>
        <rFont val="Arial"/>
        <family val="2"/>
      </rPr>
      <t>Florida Bureau of Fire Standards &amp; Training</t>
    </r>
    <r>
      <rPr>
        <b/>
        <sz val="11"/>
        <rFont val="Arial"/>
        <family val="2"/>
      </rPr>
      <t xml:space="preserve">  / Florida Department of Financial Services  https://www.myfloridacfo.com/Division/SFM/BFST/Standards/default.htm</t>
    </r>
  </si>
  <si>
    <t>Issue Date and Expiration Date Available on website</t>
  </si>
  <si>
    <t xml:space="preserve">Available on website. If questions call source (see additional information section). </t>
  </si>
  <si>
    <t xml:space="preserve">Call source at 850-245-2118 ask to speak to someone in license verification department. If license status is something else besides Active/Inactive/delinquent or Null $ Void. Call source to verify disciplinary action.  </t>
  </si>
  <si>
    <t>• Fire Protection Contractor
• Fire Protection Inspector</t>
  </si>
  <si>
    <t>https://www.citizenserve.com/120/CAPFor120?Action=SearchLicenses</t>
  </si>
  <si>
    <t>352-369-2889 / carol.smith@myfloridacfo.com</t>
  </si>
  <si>
    <t>Florida Bureau of Fire Prevention  https://www.myfloridacfo.com/Division/SFM/BFP/RegulatoryLicensing/default.htm</t>
  </si>
  <si>
    <t>The source will provide all certifications/certification numbers (if issued) the individual has obtained.  If the certification has expired, the source will provide the expiration date.</t>
  </si>
  <si>
    <t>08/19/2019 - New Srouce Added</t>
  </si>
  <si>
    <t>Health Care Risk Manager</t>
  </si>
  <si>
    <t>https://apps.ahca.myflorida.com/riskmanager/</t>
  </si>
  <si>
    <t>850-413-3610 / ire.prevention@myfloridacfo.com</t>
  </si>
  <si>
    <t>Florida Agency for Health Care Administration</t>
  </si>
  <si>
    <t>Issue and expiration dates available on website.  To obtain the original issue date, click on the oldest License/Permit document.</t>
  </si>
  <si>
    <t>1/3/2019 - NEW source added; 2/8/19 - Updated Governing Agency field</t>
  </si>
  <si>
    <t>Home Care Coding Specialist-Diagnosis (HCS-D)</t>
  </si>
  <si>
    <t>http://ahccdirectory.decisionhealth.com/</t>
  </si>
  <si>
    <t>(850) 412-4549</t>
  </si>
  <si>
    <t>Association of Home Care Coding &amp; Compliance</t>
  </si>
  <si>
    <t xml:space="preserve">status showing "licensed" means active, other status would include "pending" which means under review and expired </t>
  </si>
  <si>
    <t>call to verify, ask to speak to Beverly</t>
  </si>
  <si>
    <r>
      <t xml:space="preserve">Home Health Aide (HHA) - </t>
    </r>
    <r>
      <rPr>
        <b/>
        <sz val="12"/>
        <color rgb="FFFF0000"/>
        <rFont val="Arial"/>
        <family val="2"/>
      </rPr>
      <t xml:space="preserve">There is no state law that requires the licensing or certification of home health aides in Florida. </t>
    </r>
  </si>
  <si>
    <t>FL HHA's must only complete a training program through a vocational technical or career education school.  If this license type is ordered on the PLV, the request should be closed as UPG.</t>
  </si>
  <si>
    <t>NOT APPLICABLE</t>
  </si>
  <si>
    <t>ACCESS WEBSITE AND SEARCH BY FULL NAME.  ONLINE RESULTS ARE ALL THERE IS AND NOTHING FURTHER CAN BE RELEASED PER CONFIDENTIALITY POLICY OF AGENCY.</t>
  </si>
  <si>
    <r>
      <t xml:space="preserve">Insurance Agent / Resident Producer
</t>
    </r>
    <r>
      <rPr>
        <b/>
        <sz val="12"/>
        <rFont val="Arial"/>
        <family val="2"/>
      </rPr>
      <t>Most common classes/lines of authority (LOA): 
• General Lines (0220/2-20)
• Personal Lines (2044/20-44)
• Surplus Lines (0120/1-20)
• Health (0240/2-40)
• Health &amp; Life (0215/2-15)
• Life (0214/2-14)
• Adjuster – All Lines (0620/6-20)</t>
    </r>
    <r>
      <rPr>
        <b/>
        <sz val="12"/>
        <color rgb="FFFF0000"/>
        <rFont val="Arial"/>
        <family val="2"/>
      </rPr>
      <t xml:space="preserve">
Customer Representative 
</t>
    </r>
    <r>
      <rPr>
        <b/>
        <sz val="12"/>
        <rFont val="Arial"/>
        <family val="2"/>
      </rPr>
      <t>• Class: 0440/4-40</t>
    </r>
    <r>
      <rPr>
        <b/>
        <sz val="12"/>
        <color rgb="FFFF0000"/>
        <rFont val="Arial"/>
        <family val="2"/>
      </rPr>
      <t xml:space="preserve">
</t>
    </r>
    <r>
      <rPr>
        <b/>
        <sz val="12"/>
        <rFont val="Arial"/>
        <family val="2"/>
      </rPr>
      <t xml:space="preserve">When entering the license type on the request, include the class code [ex. </t>
    </r>
    <r>
      <rPr>
        <b/>
        <sz val="12"/>
        <color rgb="FFC00000"/>
        <rFont val="Arial"/>
        <family val="2"/>
      </rPr>
      <t>Life Incl Var Annuity &amp; Health (0215)</t>
    </r>
    <r>
      <rPr>
        <b/>
        <sz val="12"/>
        <rFont val="Arial"/>
        <family val="2"/>
      </rPr>
      <t>]</t>
    </r>
  </si>
  <si>
    <t>https://licenseesearch.fldfs.com/</t>
  </si>
  <si>
    <t>850-413-3137</t>
  </si>
  <si>
    <t>Florida Department of Financial Services  https://www.myfloridacfo.com/</t>
  </si>
  <si>
    <r>
      <t xml:space="preserve">Issue date available on website.  Valid (active) licenses do not expire.  See </t>
    </r>
    <r>
      <rPr>
        <b/>
        <sz val="11"/>
        <rFont val="Arial"/>
        <family val="2"/>
      </rPr>
      <t>Additional Information.</t>
    </r>
  </si>
  <si>
    <r>
      <t xml:space="preserve">Available on website.  The license status entered on the request will be </t>
    </r>
    <r>
      <rPr>
        <b/>
        <sz val="11"/>
        <rFont val="Arial"/>
        <family val="2"/>
      </rPr>
      <t>Valid</t>
    </r>
    <r>
      <rPr>
        <sz val="11"/>
        <rFont val="Arial"/>
        <family val="2"/>
      </rPr>
      <t xml:space="preserve"> if the license is currently active.  
When conducting a search on the website, select “Both” for the License Status.  This will provide licenses that are both Valid and Invalid.
If the license is Invalid, the Status Date under the Inactive Appointments can be used as the expiration date.  If not shown on the website, Bill Brown will be able to verify.  </t>
    </r>
    <r>
      <rPr>
        <b/>
        <sz val="11"/>
        <rFont val="Arial"/>
        <family val="2"/>
      </rPr>
      <t>See Additional Information.</t>
    </r>
  </si>
  <si>
    <r>
      <rPr>
        <sz val="11"/>
        <rFont val="Arial"/>
        <family val="2"/>
      </rPr>
      <t>https://myfloridacfo.com/publicrecords 
Use link above to request disciplinary actions.  Click on New Request, Make a Request, enter in your contacti information, choose the Insurance Agent &amp; Agency Services department in the drop down, and in the description of request, ask for disciplinary action information for the applicant, and choose electronic copies when available. 
A confirmation page will show with a security key and request reference number.  Copy and paste this information into history notes as the return email will only provide the reference number and not the applicant name.  This number will coorelate to the request you submitted on the applicant.  Email will be received as normal indicating if the applicant has disciplinary actions or not. 
Email agentlicensing@myfloridacfo.com (via Outlook) if any issues. 
Generally, if disciplinary action is found, there is no fee to obtain  Per Bill Brown, if the Department holds the records you requested but statutorily-authorized fees apply, you will be contacted to inform you of the costs for providing the records and you will receive an invoice for those costs. Department personnel will not begin processing the requested records until the invoiced amount has been paid.</t>
    </r>
    <r>
      <rPr>
        <b/>
        <sz val="11"/>
        <rFont val="Arial"/>
        <family val="2"/>
      </rPr>
      <t xml:space="preserve">
</t>
    </r>
  </si>
  <si>
    <r>
      <rPr>
        <b/>
        <sz val="11"/>
        <rFont val="Arial"/>
        <family val="2"/>
      </rPr>
      <t>4/18/18: Per source, licenses are perpetual (will not expire) as long as the agent doesn’t go without having a qualifying appointment for 48 months OR hasn’t kept up with their Continuing Education requirements in 6 years.  See below to assist in determining if the license is Valid (active).</t>
    </r>
    <r>
      <rPr>
        <sz val="11"/>
        <rFont val="Arial"/>
        <family val="2"/>
      </rPr>
      <t xml:space="preserve">  </t>
    </r>
    <r>
      <rPr>
        <b/>
        <sz val="11"/>
        <color rgb="FFFF0000"/>
        <rFont val="Arial"/>
        <family val="2"/>
      </rPr>
      <t>Do not request/use the expiration date for Valid (active) licenses provided by Bill Brown when obtaining disciplinary verification (or a FL DFS representative if contacting the source for additional information).</t>
    </r>
    <r>
      <rPr>
        <sz val="11"/>
        <rFont val="Arial"/>
        <family val="2"/>
      </rPr>
      <t xml:space="preserve">
</t>
    </r>
    <r>
      <rPr>
        <b/>
        <sz val="11"/>
        <rFont val="Arial"/>
        <family val="2"/>
      </rPr>
      <t>On website:</t>
    </r>
    <r>
      <rPr>
        <sz val="11"/>
        <rFont val="Arial"/>
        <family val="2"/>
      </rPr>
      <t xml:space="preserve">
</t>
    </r>
    <r>
      <rPr>
        <b/>
        <sz val="11"/>
        <rFont val="Arial"/>
        <family val="2"/>
      </rPr>
      <t xml:space="preserve">Qualifying Appointments: YES </t>
    </r>
    <r>
      <rPr>
        <sz val="11"/>
        <rFont val="Arial"/>
        <family val="2"/>
      </rPr>
      <t xml:space="preserve">~ license does not expire
</t>
    </r>
    <r>
      <rPr>
        <b/>
        <sz val="11"/>
        <rFont val="Arial"/>
        <family val="2"/>
      </rPr>
      <t>Qualifying Appointments: NO</t>
    </r>
    <r>
      <rPr>
        <sz val="11"/>
        <rFont val="Arial"/>
        <family val="2"/>
      </rPr>
      <t xml:space="preserve"> ~ The website will indicate the next date the continuing education (CE) is required.  If the date the CE's are required is within the last 48 months </t>
    </r>
    <r>
      <rPr>
        <b/>
        <sz val="11"/>
        <rFont val="Arial"/>
        <family val="2"/>
      </rPr>
      <t>and/or</t>
    </r>
    <r>
      <rPr>
        <sz val="11"/>
        <rFont val="Arial"/>
        <family val="2"/>
      </rPr>
      <t xml:space="preserve"> the individual has had an appointment within the last 48 months, the license doesn't expire.
</t>
    </r>
    <r>
      <rPr>
        <b/>
        <sz val="11"/>
        <color rgb="FFFF0000"/>
        <rFont val="Arial"/>
        <family val="2"/>
      </rPr>
      <t>FL licenses for AAA (The Auto Club Group)</t>
    </r>
    <r>
      <rPr>
        <b/>
        <sz val="11"/>
        <rFont val="Arial"/>
        <family val="2"/>
      </rPr>
      <t xml:space="preserve"> - </t>
    </r>
    <r>
      <rPr>
        <b/>
        <sz val="11"/>
        <color rgb="FF0070C0"/>
        <rFont val="Arial"/>
        <family val="2"/>
      </rPr>
      <t xml:space="preserve">any FL license ordered by this customer will need to be reassigned to the Client, Domestic queue.  The individual's continuing education requirements must be verified.  </t>
    </r>
    <r>
      <rPr>
        <sz val="11"/>
        <rFont val="Arial"/>
        <family val="2"/>
      </rPr>
      <t xml:space="preserve">
</t>
    </r>
    <r>
      <rPr>
        <b/>
        <sz val="11"/>
        <color rgb="FFFF0000"/>
        <rFont val="Arial"/>
        <family val="2"/>
      </rPr>
      <t xml:space="preserve">Domestic researchers: </t>
    </r>
    <r>
      <rPr>
        <sz val="11"/>
        <rFont val="Arial"/>
        <family val="2"/>
      </rPr>
      <t>See instructions at http://sharepoint.hireright.com/operations/Healthcare-Ops/Process%20Documents/Forms/AllItems.aspx?RootFolder=%2Foperations%2FHealthcare%2DOps%2FProcess%20Documents%2FProfessional%20License%20Verification&amp;FolderCTID=0x012000BEC6F683912B6E4CB013A6CE204D7325&amp;View={F8A54E8B-3E25-4ADD-856A-BCF561EACE87}.</t>
    </r>
  </si>
  <si>
    <t xml:space="preserve">9/15/2017 Updated fields; 9/21/2017 Updated multi-state field; 2/16/2018 - Updated Expiration field; 3/26/18 - Updated Additional Information field. 4/18/18 - Updated Expiration and Additional Information fields; 7/16/18 - Updated License Type field to include classes of licenses; 9/11/18 - Updated Additional Information field; 11/2/18 - Updated URL; 11/8/18 - Updated fields; 12/11/18 - Updated Additional Information field; 12/21/18 - Updated License Type and License Status fields; 1/18/19 - Updated License Type field; 3/5/19 - Updated License Status and Additional Information fields; 9/9/19 - Updated email for disciplinary actions no longer Bill Brown. 4/30/21-Updated disciplinary actions. </t>
  </si>
  <si>
    <t>JOURNEYMAN ELECTRICIAN (Broward County)</t>
  </si>
  <si>
    <t>https://dpep.broward.org/BCS/</t>
  </si>
  <si>
    <t>BROWARD COUNTY</t>
  </si>
  <si>
    <t>IF NO RESTRICTIONS ARE LISTED, NO DISCIPLINARY ACTION</t>
  </si>
  <si>
    <t>ACCESS WEBSITE, CLICK ON SEARCH FOR LICENSE LINK, SEARCH BY CC NUMBER OR FULL NAME</t>
  </si>
  <si>
    <t>8/24/18 - Updated entry</t>
  </si>
  <si>
    <t>Journeyman Electrician</t>
  </si>
  <si>
    <t>(813) 272-5600 / licensing@hcfl.gov</t>
  </si>
  <si>
    <t>Hillsborough County
https://hcfl.gov/businesses/hillsgovhub/contractor-licensing</t>
  </si>
  <si>
    <t>Contact source for information</t>
  </si>
  <si>
    <t xml:space="preserve">Disciplinary actions are not tracked </t>
  </si>
  <si>
    <t xml:space="preserve">8/16/2024- NEW source added </t>
  </si>
  <si>
    <t>Journeyman Electrician / Electrical</t>
  </si>
  <si>
    <t>https://contrades.coj.net/Licenses?search=name</t>
  </si>
  <si>
    <t>954-831-4000</t>
  </si>
  <si>
    <t>City of Jacksonville, Florida-Construction Trades Qualifying Board
http://www.coj.net/</t>
  </si>
  <si>
    <t xml:space="preserve">Extra information field may show some disciplinary action information.  Will have to contact source for more information. </t>
  </si>
  <si>
    <t xml:space="preserve">The license is renewed every two years on the odd year.  Upon renewal, the license would be valid for another two years.  If it has not been renewed by September 30, 2019, it would become void as of October 1, 2019.  However, the current renewal cycle process just began on August 5, 2019.      The expiration date would be 9/30/2021, but ONLY If they have renewed by September 30, 2019.  If the individual didn’t renew on time it wouldn’t be 2021, could be 2017, etc.  Email source and ask for expiration date. </t>
  </si>
  <si>
    <t>9/15/2017 Updated fields; 9/21/2017 Updated multi-state field; 2/16/2018 - Updated Expiration field; 3/26/18 - Updated Additional Information field. 4/18/18 - Updated Expiration and Additional Information fields; 7/16/18 - Updated License Type field to include classes of licenses; 9/11/18 - Updated Additional Information field; 11/2/18 - Updated URL; 11/8/18 - Updated fields; 12/11/18 - Updated Additional Information field; 12/21/18 - Updated License Type and License Status fields; 1/18/19 - Updated License Type field; 3/5/19 - Updated License Status and Additional Information fields; 9/9/19 - Updated email for disciplinary actions no longer Bill Brown. 9/11/2023 - Updated verification link</t>
  </si>
  <si>
    <t>863-533-0278 / polkmboe@gmail.com</t>
  </si>
  <si>
    <t>Municipal Board of Examiners of Polk County, Florida 
https://www.polkmboe.com/</t>
  </si>
  <si>
    <t xml:space="preserve">Email to verify. </t>
  </si>
  <si>
    <t>Send a signed release when emailing for verification.</t>
  </si>
  <si>
    <t xml:space="preserve">10/20/2023 - NEW source added </t>
  </si>
  <si>
    <r>
      <t xml:space="preserve">Medical Assistant - </t>
    </r>
    <r>
      <rPr>
        <b/>
        <sz val="12"/>
        <color rgb="FFFF0000"/>
        <rFont val="Arial"/>
        <family val="2"/>
      </rPr>
      <t>see Additional Information</t>
    </r>
  </si>
  <si>
    <t>(904) 630-1100</t>
  </si>
  <si>
    <r>
      <rPr>
        <b/>
        <sz val="11"/>
        <color rgb="FFFF0000"/>
        <rFont val="Arial"/>
        <family val="2"/>
      </rPr>
      <t>Medical Assistant is not a licensed profession in FL.</t>
    </r>
    <r>
      <rPr>
        <sz val="11"/>
        <color rgb="FFFF0000"/>
        <rFont val="Arial"/>
        <family val="2"/>
      </rPr>
      <t xml:space="preserve">  Individuals can either obtain a national certification or educational certificate.  If the source/governing agency hasn’t been provided by the applicant, request documentation from applicant to confirm if it was obtained via a national source or educational institution.  If received through an educational institution, close request as UPG due to not being a professional license.
</t>
    </r>
    <r>
      <rPr>
        <sz val="11"/>
        <color rgb="FF0070C0"/>
        <rFont val="Arial"/>
        <family val="2"/>
      </rPr>
      <t>If the applicant indicates a Medical Assistant/Registered Medical Assistant issued through Florida Registry of Medical Assistants, check Healthcare Professionals Registry of the United States on the National tab. (certification number format: 202005141721)</t>
    </r>
  </si>
  <si>
    <t>5/8/17 - ADDED FOR ONLINE VERIFICATION</t>
  </si>
  <si>
    <t>Membership (Executive Intelligence clients only)</t>
  </si>
  <si>
    <t>Vistage 
https://florida.vistage.com/</t>
  </si>
  <si>
    <t xml:space="preserve">Membership #'s and full issue date are unavailable from the source.  Indiacte as missing information for both, indicating only partial issue date available. </t>
  </si>
  <si>
    <t>8/14/19-NEW source added</t>
  </si>
  <si>
    <t>• Mortgage Broker
• Loan Originators
• Brokers
• Lenders</t>
  </si>
  <si>
    <t>https://www.flofr.com/StaticPages/VerifyALicense.htm</t>
  </si>
  <si>
    <t>sforan@vistageflorida.com</t>
  </si>
  <si>
    <t>Florida Office of Financial Regulation  https://www.flofr.com/default.htm</t>
  </si>
  <si>
    <r>
      <t xml:space="preserve">Click </t>
    </r>
    <r>
      <rPr>
        <b/>
        <sz val="11"/>
        <color rgb="FF0070C0"/>
        <rFont val="Arial"/>
        <family val="2"/>
      </rPr>
      <t>Search for Final Orders</t>
    </r>
    <r>
      <rPr>
        <sz val="11"/>
        <rFont val="Arial"/>
        <family val="2"/>
      </rPr>
      <t xml:space="preserve"> on the license details page, or check https://real.flofr.com/ConsumerServices/SearchLegalDocuments/LDSearch.aspx#/searchLegalDocuments and select Final Orders as the document type to see if there are any disciplinary actions.</t>
    </r>
  </si>
  <si>
    <t>3/1/2021 - Added</t>
  </si>
  <si>
    <t>http://notaries.dos.state.fl.us/not001.html</t>
  </si>
  <si>
    <t xml:space="preserve">(850) 245-5665 / </t>
  </si>
  <si>
    <t>FL Department of State Division of Corporations  http://notaries.dos.state.fl.us/</t>
  </si>
  <si>
    <t>The only disciplinary action taken is suspension or revocation.  If the individual is located on the website, no action has been taken.</t>
  </si>
  <si>
    <t>Online verification system is up to date.
Per source, the Notary ID (license number) is a specific number assigned to each Notary.  The Commission# is the stamp number that changes every time the commission is renewed.</t>
  </si>
  <si>
    <t>• Private Investigator (C, CC)
• Recovery Agent (E, EE)
• Security Officer (D, DI)</t>
  </si>
  <si>
    <t>https://licensing.freshfromflorida.com/access/individual.aspx</t>
  </si>
  <si>
    <t xml:space="preserve">850-245-6945 /  https://contact.fdacs.gov/ 
or live chat option </t>
  </si>
  <si>
    <t>FL Department of Agriculture and Consumer Services  https://www.freshfromflorida.com/Divisions-Offices/Licensing</t>
  </si>
  <si>
    <t>Unless otherwise specified, licenses found on the website are in good standing.</t>
  </si>
  <si>
    <t xml:space="preserve">Can use live chat feature as long as you obtain name and postion of person on chat and upload the chat </t>
  </si>
  <si>
    <t>2/12/18 - NEW source added; 6/6/18 - Updated URL; 8/21/2025 - Updated contact information</t>
  </si>
  <si>
    <t>• Qualified Stormwater Management Inspector 
• Stormwater, Erosion, and Sedimentation Control Inspector</t>
  </si>
  <si>
    <t>https://www.fsesci.com/verify/</t>
  </si>
  <si>
    <t>(813) 534-6600 / admin@FSESCI.com</t>
  </si>
  <si>
    <t xml:space="preserve">Florida Department of Environmental Protection
https://www.fsesci.com/
</t>
  </si>
  <si>
    <t>Issue date available on website.  Valid (active) licenses do not expire.  Qualified Stormwater Management Inspector Certificates currently do not expire</t>
  </si>
  <si>
    <t>Only active licenses are shown on website link.</t>
  </si>
  <si>
    <t>Disciplinary actions are not taken against licenses.</t>
  </si>
  <si>
    <t>https://floridadep.gov/dear/florida-stormwater-erosion#inspect</t>
  </si>
  <si>
    <t>12/15/2022 - NEW source added; 3/11/2025 - Combined enties for source. / 12/14/16: Added phone number, disciplinary action comments, and additional information comments. 11/15/17 - Updated fields; 8/1/18 - Updated Disciplinary Action field</t>
  </si>
  <si>
    <t>• Surveyor and Mapper
• Surveyor In Training</t>
  </si>
  <si>
    <t>https://csapp.fdacs.gov/cspublicapp/businesssearch/businesssearch.aspx</t>
  </si>
  <si>
    <t>(850) 410-3810  /  Regenia.Lee@FDACS.gov &amp; psm@fdacs.gov</t>
  </si>
  <si>
    <t>Florida Department of Agriculture and Consumer Services
https://www.fdacs.gov/psm</t>
  </si>
  <si>
    <t>Issue and expiration dates available on website.  If no expiration date is indicated, the license doesn't expire.</t>
  </si>
  <si>
    <t>Active licenses are available on the website.  If an individual is not located on the website, contact source.</t>
  </si>
  <si>
    <t>4/27/18 - NEW source added; 10/12/2023 - Revetted source</t>
  </si>
  <si>
    <t>Teacher / Educator Certification / Temporary/Professional Certificate</t>
  </si>
  <si>
    <t>https://flcertify.fldoe.org/datamart/login.do</t>
  </si>
  <si>
    <t>800-435-7352 / PSM@FreshFromFlorida.com</t>
  </si>
  <si>
    <t>Florida Department of Education  http://www.fldoe.org/teaching/certification/</t>
  </si>
  <si>
    <t>Check http://www.myfloridateacher.com/discipline/summary.aspx to verify disciplinary actions.</t>
  </si>
  <si>
    <r>
      <t xml:space="preserve">Click on </t>
    </r>
    <r>
      <rPr>
        <b/>
        <sz val="11"/>
        <rFont val="Arial"/>
        <family val="2"/>
      </rPr>
      <t>Public Search</t>
    </r>
    <r>
      <rPr>
        <sz val="11"/>
        <rFont val="Arial"/>
        <family val="2"/>
      </rPr>
      <t xml:space="preserve"> at the top right of the page.
</t>
    </r>
    <r>
      <rPr>
        <b/>
        <sz val="11"/>
        <color rgb="FFC00000"/>
        <rFont val="Arial"/>
        <family val="2"/>
      </rPr>
      <t xml:space="preserve">CAJE-Miami </t>
    </r>
    <r>
      <rPr>
        <sz val="11"/>
        <color rgb="FFFF0000"/>
        <rFont val="Arial"/>
        <family val="2"/>
      </rPr>
      <t>(Center for the Advancement of Jewish Education): This source works in conjunction with FL Department of Education.  If the governing agency on the PLV subrequest is listed as CAJE-Miami, check the FL DOE website to the left.  If the individual’s certification information is listed, verify the license.  If the individual isn't located on the FL DOE website, this certificate cannot be verified.  Per CAJE-Miami, they will not release any information to third parties.  This source is on the Not Verified tab.</t>
    </r>
  </si>
  <si>
    <r>
      <rPr>
        <b/>
        <sz val="12"/>
        <color rgb="FFFF0000"/>
        <rFont val="Arial"/>
        <family val="2"/>
      </rPr>
      <t>Temporary Traffic Control (TTC)</t>
    </r>
    <r>
      <rPr>
        <b/>
        <sz val="12"/>
        <rFont val="Arial"/>
        <family val="2"/>
      </rPr>
      <t xml:space="preserve"> (Maintenance of Traffic [MOT])
• Basic (Flagger)
• Intermediate (IMOT) / Intermediate Refresher (IMOTR)
• Advanced (AMOT) / Advanced Refresher (AMOTR)</t>
    </r>
  </si>
  <si>
    <t>https://www.motadmin.com/verify-a-certificate.aspx</t>
  </si>
  <si>
    <t>850-245-5049</t>
  </si>
  <si>
    <t>Florida Department of Transportation (FDOT)  https://www.motadmin.com/home.aspx</t>
  </si>
  <si>
    <t>Issue (Date of Exam) and expiration dates available on website</t>
  </si>
  <si>
    <t>A future expiration date indicates a Valid certificate.</t>
  </si>
  <si>
    <t>02/23/2018 - NEW source added; 2/11/19 - Re-vetted source</t>
  </si>
  <si>
    <t>Water Well Contractor</t>
  </si>
  <si>
    <t>https://permitting.sjrwmd.com/epermitting/jsp/Search.do?theAction=ContractorSearch</t>
  </si>
  <si>
    <t>813-419-1730 / admin@motadmin.com</t>
  </si>
  <si>
    <t>St. Johns River Water Management District  https://www.sjrwmd.com/</t>
  </si>
  <si>
    <t>Issue (Decision) and expiration dates available on website.</t>
  </si>
  <si>
    <t>1/19/2017- Added Governing Agency; 3/29/18 - Re-vetted source; 5/7/18 - Updated URL and Additional Information field</t>
  </si>
  <si>
    <t>Florida International Bankers Association (FIBA) - See International tab.  This is a global certification.</t>
  </si>
  <si>
    <t>386-329-4252 - Wesley Curtis</t>
  </si>
  <si>
    <t>GEORGIA PROFESSIONAL LICENSE DATABASE</t>
  </si>
  <si>
    <t>• Athletic Trainer
• Barber
• Chiropractor
• Conditioned Air Contractors (Non-Restricted or Restricted)
• Cosmetology
• Embalmer
• Esthetician
• Funeral Director
• General Contractor
• Hair Designer / Nail Technician
• Librarian
• Licensed Dietitian
• Massage Therapist
• Occupational Therapist / Assistant
• Physical Therapy / Assistant 
• Podiatrist
• Private Investigator / Detective
• Veterinarian  / Assistant
• Wastewater Collection / Operator
• Water Operator / Laboratory Analyst</t>
  </si>
  <si>
    <t>https://goals.sos.ga.gov/GASOSOneStop/s/licensee-search</t>
  </si>
  <si>
    <t>404-424-9966  / https://sos.ga.gov/form/contact-us</t>
  </si>
  <si>
    <t>Georgia Secretary of State  
https://sos.ga.gov/licensing-division-license-lookup</t>
  </si>
  <si>
    <t xml:space="preserve">Available on website.  </t>
  </si>
  <si>
    <t xml:space="preserve">9/27/17 - Consolidated licenses; 1/8/18 - Updated license types; 1/18/18 - Updated multi-state field; 1/19/18 - Updated multi-state field; 2/26/18 - Updated multi-state field; 4/11/18 - Updated Additional Information field; Updated Multi-State and Additional Information fields; 12/10/18 - Updated Additional Information field; 2/6/19 - Updated Additional Information field; 4/23/20 - Updated Additional Information field; 6/11/2024 - Updated all fields as some licenses are now verified through this link.; 6/24/2025- Added license type; 8/20/2025 - Added license type; 9/4/2025 - Revetted </t>
  </si>
  <si>
    <t>• Electrical Contractor
• Journeyman Plumber
• Lactation Consultant
• Landscape Architect
• Marriage and Family Therapist
• Master Plumber
• Master Social Worker
• Music Therapist
• Nursing Home Administrator
• Nursing Home Preceptor
• Optometrist
• Professional Counselor (see Additional Information)
• Psychologist
• Qualified Medication Aide
• Registered Architect / Interior Designer
• Registered Professional Geologist
• Speech-Language Pathologist / Aide</t>
  </si>
  <si>
    <t>Cemeteries
• Preneed Sales Agent
Charities
• Solicitor Agent
Securities
• Broker dealer Reps
• Broker dealer Reps Non FINRA 
• Investment Advisor Rep</t>
  </si>
  <si>
    <t>http://verify.sos.ga.gov/verification/</t>
  </si>
  <si>
    <t>844-753-7825 / https://sos.ga.gov/form/contact-us</t>
  </si>
  <si>
    <t>Georgia Secretary of State  http://sos.ga.gov/index.php/licensing</t>
  </si>
  <si>
    <t xml:space="preserve">Available on website.  
</t>
  </si>
  <si>
    <t xml:space="preserve">9/27/17 - Consolidated licenses; 1/8/18 - Updated license types; 1/18/18 - Updated multi-state field; 1/19/18 - Updated multi-state field; 2/26/18 - Updated multi-state field; 4/11/18 - Updated Additional Information field; Updated Multi-State and Additional Information fields; 12/10/18 - Updated Additional Information field; 2/6/19 - Updated Additional Information field; 4/23/20 - Updated Additional Information field; 7/26/2024- Added license type; 3/20/2025 - Updated disc actions section.; 9/4/2025 - Revetted </t>
  </si>
  <si>
    <r>
      <rPr>
        <b/>
        <sz val="12"/>
        <color rgb="FFFF0000"/>
        <rFont val="Arial"/>
        <family val="2"/>
      </rPr>
      <t>Appraiser</t>
    </r>
    <r>
      <rPr>
        <b/>
        <sz val="12"/>
        <color theme="1"/>
        <rFont val="Arial"/>
        <family val="2"/>
      </rPr>
      <t xml:space="preserve">
• State Trainee Appraiser
• State Registered Appraiser
• State Licensed Appraiser
• State Certified Residential Appraiser
• State Certified General Appraiser</t>
    </r>
  </si>
  <si>
    <t>http://www.grec.state.ga.us/clsweb/appraiser.aspx</t>
  </si>
  <si>
    <t>404-656-3916 / grecmail@grec.state.ga.us</t>
  </si>
  <si>
    <t>Georgia Real Estate Appraisers Board  http://www.grec.state.ga.us/about/greab.html</t>
  </si>
  <si>
    <t>Issue date is unavailable.  Expiration (Renewal) date is available on website.</t>
  </si>
  <si>
    <t>Available on website.  A status of LF means Lapsed for Failure to Pay Renewal Fees</t>
  </si>
  <si>
    <t>Contact source to verify disciplinary actions.  Suspensions and revocations can be found at http://www.grec.state.ga.us/about/apprsanctions.html</t>
  </si>
  <si>
    <t>https://www.gabar.org/membership/membersearch.cfm</t>
  </si>
  <si>
    <t>Membership Dept - 404-527-8777</t>
  </si>
  <si>
    <t>State Bar of Georgia  https://www.gabar.org/</t>
  </si>
  <si>
    <t>Active memberships do not expire.  In order to continue practicing the attorney must pay an annual fee.  
If the membership is not Active and the expiration date is not indicated, contact source to verify.</t>
  </si>
  <si>
    <t>Available on website.  
If an attorney has been suspended or disbarred and subsequently reinstated or readmitted, this site could show the membership status of the attorney as "in Good Standing." If you have any questions or would like information about an attorney's public disciplinary history, contact the Office of the General Counsel at 404-527-8720.</t>
  </si>
  <si>
    <t>Bar membership in GA is the same as an attorney being “licensed”.
Source will only clarify information already provided on website and will not verify any additional information, including the member number.</t>
  </si>
  <si>
    <t>5/3/17: Added note stating the bar membership should only be verified for Executive Intelligence clients.; 5/8/2017- updated disc action field.; 10/4/17 Re-vetted source.  Removed EI information, as the Bar membership isn't separate from the license; 2/15/19 - Updated fields</t>
  </si>
  <si>
    <t>Certified Alcohol &amp; Drug Counselor
• Certified Advanced Alcohol &amp; Drug Counselor (CAADC)
• Certified Alcohol &amp; Drug Counselor-I (CADC-I)
• Certified Alcohol &amp; Drug Counselor-II (CADC-II)
• Certified Alcohol &amp; Drug Counselor-T (CADC-T)</t>
  </si>
  <si>
    <t>https://adacbga.org/certifications/</t>
  </si>
  <si>
    <t xml:space="preserve">(770) 825-0481 / info@adacbga.org </t>
  </si>
  <si>
    <t xml:space="preserve"> Alcohol &amp; Drug Abuse Certification Board of Georgia (ADACBGA)
https://adacbga.org/</t>
  </si>
  <si>
    <t xml:space="preserve">Issue and expiration dates available on website.  </t>
  </si>
  <si>
    <t xml:space="preserve">Available on website.  If nothing is listed, that mean there are no disciplinary actions. </t>
  </si>
  <si>
    <t>10/19/2021 - NEW source added</t>
  </si>
  <si>
    <t xml:space="preserve">Certified Clinical Supervisor (CCS)
Certified Master Addition Conselor (CMAC) 
Certified Counselor-In-Training Certification (CCIT)   
Certified Adolescent Addiction Counselor (CAAC)                                                                                </t>
  </si>
  <si>
    <t>https://gaca.org/certification/certified-clinical-supervisors/</t>
  </si>
  <si>
    <t>(770) 434-100 / gaca@gaca.org</t>
  </si>
  <si>
    <t>Georgia Addiction Counselors Association (GACA)
https://gaca.org/</t>
  </si>
  <si>
    <t xml:space="preserve">Website will only provide expiration year.  Will need to contact source for issue and full expiraton date. </t>
  </si>
  <si>
    <t xml:space="preserve">Verification link will only verify CCS's, it will provide the year and month of expiraiton and candidate's name.  Will need to email for issue and expiration dates. </t>
  </si>
  <si>
    <t xml:space="preserve">Certified  Nurse Aide </t>
  </si>
  <si>
    <t xml:space="preserve">
https://nurseaide.allianthealth.org/NurseAide/SearchCNA
</t>
  </si>
  <si>
    <t xml:space="preserve"> (888) 383-5662  /  nurseaideportal@allianthealth.org</t>
  </si>
  <si>
    <t>Georgia CareConnect
https://nurseaide.allianthealth.org/MainPage</t>
  </si>
  <si>
    <t xml:space="preserve">Search by name, then add the SSN to narrow.  If nothing pulls up, try again with DOB.  If nothing pulls up then they are not on the registry.  
If the applicant isn't found on the Active list, the Inactive list must also be checked. </t>
  </si>
  <si>
    <t xml:space="preserve">9/25/17 - Re-vetted source.  08/19/2019 - Updated Links 06/19/2020 - Updated Links; 8/1/2024 - Updated links; 11/14/2025- Updated source removed https://www.mmis.georgia.gov/portal/PubAccess.Nurse%20Aide/tabId/44/Default.aspx </t>
  </si>
  <si>
    <t xml:space="preserve">Certified  Medication Aide </t>
  </si>
  <si>
    <t>https://nurseaide.allianthealth.org/MedicationAide/SearchCMA</t>
  </si>
  <si>
    <t>Certified Peer Specialist (CPS)</t>
  </si>
  <si>
    <t>https://form.jotform.com/242252448655157</t>
  </si>
  <si>
    <t>404-687-9487 / cpsproject@gmhcn.org &amp; ceu@gmhcn.org</t>
  </si>
  <si>
    <t>Georgia Mental Health Consumer Network, Inc  (GMHCN) 
http://www.gmhcn.org/</t>
  </si>
  <si>
    <t>Soure will provide after filling out form</t>
  </si>
  <si>
    <t xml:space="preserve">Use form to verify, and will need to upload applicant's signed release.  Cost is $25
No certification number is issued. Indicate this as missing information
If the source is listed as the Georgia Department of Behavioral Health &amp; Developmental Disabilities (DBHDD) this source does not issue licenses and will refer you to verify through the GMHCN. 
hjames@gmhcn.org / for any future vetting inquires Heather G. James, Chief Training and Development Officer </t>
  </si>
  <si>
    <t xml:space="preserve">2/22/2018 - NEW source added; 1/22/2025- Updated source information; 6/20/2025 - Updated source information; 6/27/2025 - Updated additional information field; </t>
  </si>
  <si>
    <t>• Certified Peer Specialist (CPS)
• Certified Peer Specialist - Mental Health (CPS-MH)
• Certified Peer Specialist - Addictive Disease (CPS-AD)
• Certified Peer Specialist - Youth (CPS-Y)
• Certified Peer Specialist - Parent (CPS-P)</t>
  </si>
  <si>
    <t xml:space="preserve">404-523-3440  /   Alvin@gc4recovery.org </t>
  </si>
  <si>
    <t>Georgia Council for Recovery 
https://gc4recovery.org/</t>
  </si>
  <si>
    <t>Contact source for issue and expiration dates</t>
  </si>
  <si>
    <t xml:space="preserve">License numbers are not issued.  Indicate this as missing information.
Georgia Department of Behavioral Health and Developmental Disabilities partners with the Georgia Council for Recovery to coordinate the Certified Peer Specialist-Addiction, CPS-AD program. Please reach out to Alvin Cotton to verify certification. </t>
  </si>
  <si>
    <r>
      <rPr>
        <b/>
        <sz val="12"/>
        <color rgb="FFFF0000"/>
        <rFont val="Arial"/>
        <family val="2"/>
      </rPr>
      <t>Court Administrator Certification</t>
    </r>
    <r>
      <rPr>
        <b/>
        <sz val="12"/>
        <color rgb="FF000000"/>
        <rFont val="Arial"/>
        <family val="2"/>
      </rPr>
      <t xml:space="preserve">
• GCCA - Certificate of Court Administration
• GCCA - Master Certificate of Court Administration
• ICM - Certified Court Manager</t>
    </r>
  </si>
  <si>
    <t>https://www.gccaonline.org/Certifications</t>
  </si>
  <si>
    <t>mygcca@gmail.com</t>
  </si>
  <si>
    <t>Georgia Council of Court Administrators  https://www.gccaonline.org/</t>
  </si>
  <si>
    <r>
      <t xml:space="preserve">Per source, only the year the certification is issued is available (Certification Date on website).  The year issued will need to be included in the source note.
</t>
    </r>
    <r>
      <rPr>
        <b/>
        <sz val="11"/>
        <rFont val="Arial"/>
        <family val="2"/>
      </rPr>
      <t>GCCA certifications</t>
    </r>
    <r>
      <rPr>
        <sz val="11"/>
        <rFont val="Arial"/>
        <family val="2"/>
      </rPr>
      <t xml:space="preserve"> - As long as the individual completes continuing education every 2 years, the certification does not expire.
</t>
    </r>
    <r>
      <rPr>
        <b/>
        <sz val="11"/>
        <rFont val="Arial"/>
        <family val="2"/>
      </rPr>
      <t>ICM certification</t>
    </r>
    <r>
      <rPr>
        <sz val="11"/>
        <rFont val="Arial"/>
        <family val="2"/>
      </rPr>
      <t xml:space="preserve"> – continuing education not required, certification does not expire.</t>
    </r>
  </si>
  <si>
    <t>Available on website.  If the certification is active, it will have a License Status of Current.
If the certification status is Suspended, contact source to verify the date of suspension.
If the certification is In Progress, the certification is still pending.</t>
  </si>
  <si>
    <t>For Current certifications, the only information that is available is what is shown on the website.  If an individual cannot be located on the website, contact source.
Certification numbers are not issued.  Enter N/A in the License Number field.
Per source, if the individual fails to complete their continuing education requirements, the certification will be suspended until the continuing education has been completed.  This is not considered disciplinary action against the individual.</t>
  </si>
  <si>
    <t xml:space="preserve">CPA Accountant </t>
  </si>
  <si>
    <t xml:space="preserve">https://cpaverify.org/ </t>
  </si>
  <si>
    <t xml:space="preserve">404-463-0365 / GSBA@sao.ga.gov 
</t>
  </si>
  <si>
    <t xml:space="preserve">Georgia State Board of Accountancy https://sao.georgia.gov/georgia-state-board-accountancy-0 </t>
  </si>
  <si>
    <t>active, inactive and expired will return on website</t>
  </si>
  <si>
    <t>yes, disciplinary actions will appear on website</t>
  </si>
  <si>
    <t xml:space="preserve">Updated URL 2/24/2017; 4/28/2017- updated source after vetting </t>
  </si>
  <si>
    <t>• Dentist
• Dental Hygienist
• Pharmacist / Intern / Technician</t>
  </si>
  <si>
    <t>https://gadch.mylicense.com/verification/Search.aspx</t>
  </si>
  <si>
    <t>404-651-8000</t>
  </si>
  <si>
    <t>Georgia Department of Community Health</t>
  </si>
  <si>
    <t xml:space="preserve">Does not verify multistate privileges  </t>
  </si>
  <si>
    <t xml:space="preserve">Provided via online verification. </t>
  </si>
  <si>
    <t>Available on website.  
If disciplinary action is indicated, but the Order isn’t available, check https://gbp.georgia.gov/documents/list-monthly-public-board-orders.  The Orders go back to 2013.  If additional information is needed, contact the Board listed at the bottom of the license verification page.</t>
  </si>
  <si>
    <t>4/13/2017-Updated source as it had incorrect governing agency info; 12/12/2016, 8/1/17 - Updated missing information fields. Updated the disciplinary action column stating to call the source for up to date disciplinary action verification. 1/17/18 - Updated fields and consolidated licenses using same source.  Disciplinary action available on website.</t>
  </si>
  <si>
    <t>• EMT
• Advanced EMT (AEMT)
• Paramedic
• Cardiac Technician</t>
  </si>
  <si>
    <t>https://www.mygemsis.org/lms/public/portal#/lookup</t>
  </si>
  <si>
    <t>404-657-2700 / DPH-OpenRecords@dph.ga.gov</t>
  </si>
  <si>
    <t>Georgia Department of Public Health https://dph.georgia.gov/EMS</t>
  </si>
  <si>
    <t>Issue Date and Expiration Date is available on website.</t>
  </si>
  <si>
    <t>Disciplinary actions are shown on the website. Source may need to be contacted if the documents are not available online. No Records indicates no disciplinary action taken.</t>
  </si>
  <si>
    <t>1/19/2017- Added website and governing agency info, updated disc action 2/27/17: Updated the disciplinary action column with the correct process provided by Sheri. 3/3/2017- updated fax process per the source; 5/30/2017- updated contact info; 4/30/18 - Re-vetted source; 9/14/18 - Updated fields - website updated to verify licenses online again. 12/05/19 - URL Updated; 01/16/2019 - Re-vetted and updated all fields</t>
  </si>
  <si>
    <t>• Engineer in Training
• Land Surveyor
• Land Surveyor in Training
• PE Temporary Permit
• Professional Engineer
• Structural Engineer</t>
  </si>
  <si>
    <t>https://gapelsb.evokeplatform.com/app/verification/search</t>
  </si>
  <si>
    <t>https://sos.ga.gov/form/contact-us</t>
  </si>
  <si>
    <t>Georgia Professional Engineers and Land Surveyors
https://sos.ga.gov/georgia-professional-engineers-and-land-surveyors-board</t>
  </si>
  <si>
    <t>Issue and expiration dates available on website.
EIT licenses do not have an expiration date.</t>
  </si>
  <si>
    <t xml:space="preserve">1/13/2025 - NEW source added </t>
  </si>
  <si>
    <t>Erosion and Sedimentation Specialist</t>
  </si>
  <si>
    <t>http://www.gaswcc.org/esc-search.php</t>
  </si>
  <si>
    <t>Georgia Soil and Water Conservation Commission</t>
  </si>
  <si>
    <t>Does not verify multi-state privileges</t>
  </si>
  <si>
    <t>No issuance date available</t>
  </si>
  <si>
    <t>If license is listed it is considered active</t>
  </si>
  <si>
    <t>No disciplinary action available</t>
  </si>
  <si>
    <t>NEW Source added - 03/09/018</t>
  </si>
  <si>
    <r>
      <rPr>
        <b/>
        <sz val="12"/>
        <color rgb="FFFF0000"/>
        <rFont val="Arial"/>
        <family val="2"/>
      </rPr>
      <t>Insurance</t>
    </r>
    <r>
      <rPr>
        <b/>
        <sz val="12"/>
        <rFont val="Arial"/>
        <family val="2"/>
      </rPr>
      <t xml:space="preserve">
• Agent (Resident/Non-Resident / Fraternal / Limited Subagent)
• Adjuster (Crop Hail / Public / Worker’s Compensation)
• Counselor (Limited Health)
• Surplus Lines Broker</t>
    </r>
  </si>
  <si>
    <t>404-656-2101</t>
  </si>
  <si>
    <t>GA Office of Insurance &amp; Safety Fire Commissioner (GA OCI)  https://oci.georgia.gov/</t>
  </si>
  <si>
    <t xml:space="preserve">2/10/21 Per source, to verify disciplinary actions, an Open Records Request now must be submitted at https://oci.georgia.gov/about-us/open-records-request
Per source, average TAT for a response is 3 business days.
The source will email a response with the subject: ACKNOWLEDGEMENT: Open Records Request ID: #####.  
Make sure to add this to the history/audit notes, as the return email will only reference the ID #, and will have to be used to reference back to the candidate. </t>
  </si>
  <si>
    <t>Continuing Education courses (ex. Long-Term Care) are not verified on the PLV.  If the candidate cannot be located on the website, request a copy of their license.  If the candidate provides a Certificate of Completion for a Continuing Education course, the request should be closed as UPG due to not being a professional license.</t>
  </si>
  <si>
    <t>8/1/17: Updated verification URL and disciplinary action URL due to URL changes. Confirmed with Brenda at the source that sites are still updated in real time and no other changes were made.; 10/10/17 - Updated multi-state field; 3/12/19 - Re-vetted source; 2/10/21 - Updated URL and Disciplinary Actions field</t>
  </si>
  <si>
    <t>Mental Health Professionals
CAMS – Certified Anger Management Specialist
CAMT – Certified Anger Management Therapist
ATS – Approved TeleSupervisor
CPCS – Certified Professional Counselor Supervisor
CCE – Certified Custody Evaluator
CFRS – Certified Family Reunification Specialist
CPAS – Certified Psychosexual Assessment Specialist</t>
  </si>
  <si>
    <t>https://www.ccalp.org/simple-search</t>
  </si>
  <si>
    <t>844-309-4199 /   https://www.ccalp.org/contact</t>
  </si>
  <si>
    <t>Clinical Certification Association of Licensed Professionals (CCALP)
https://www.ccalp.org/</t>
  </si>
  <si>
    <t xml:space="preserve">Expiration dates available on website.  Must contact source for issue date. 
</t>
  </si>
  <si>
    <t>Disciplinary actions are not taken against certifications.  
Individuals must not have any disciplinary action taken against their state-issued license (issued by GA Secretary of State) to be eligible for certification.</t>
  </si>
  <si>
    <t xml:space="preserve">History: The Certified Professional Counselor Supervisor (CPCS) program was introduced by the Licensed Professional Counselors Association of Georgia (LPCA). At the request of the Georgia Licensing Board, LPCA developed this certification. In October 2018, the CPCS credential was officially adopted by the Georgia Licensing Board. In 2021, the CPCS  program through LPCA transitioned to the Clinical Certification Association of Licensed Professionals (CCALP). </t>
  </si>
  <si>
    <t>12/11/2018 - NEW source added; 8/18/21 - Updated Expiration field; 6/3/2025 - Updated the source name (revet) and removed 770-449-4547 / LPCA@lpcaga.org, Certification is valid for 2 years and must be renewed by September 30, on even years.</t>
  </si>
  <si>
    <t>MORTGAGE LOAN ORIGINATOR</t>
  </si>
  <si>
    <t>http://www.nmlsconsumeraccess.org/</t>
  </si>
  <si>
    <t>GEORGIA DEPT. OF BANKING AND FINANCE</t>
  </si>
  <si>
    <t>NO</t>
  </si>
  <si>
    <t>ACCESS WEBSITE AND SEARCH BY FULL NAME (FIRST LAST)</t>
  </si>
  <si>
    <t>5/3/17 - ADDED FOR ONLINE VERIFICATION</t>
  </si>
  <si>
    <t>Neutral</t>
  </si>
  <si>
    <t>https://gcr.onegovcloud.com/public/directory/#!/</t>
  </si>
  <si>
    <t>404-463-3808 / gcr@georgiacourts.gov</t>
  </si>
  <si>
    <t>Georgia Office of Dispute Resolution
https://godr.org/</t>
  </si>
  <si>
    <t>https://search.gsccca.org/notary/search.asp</t>
  </si>
  <si>
    <t>(404) 327-9058 / peter.keesom@gsccca.org</t>
  </si>
  <si>
    <t>(404) 327-7877</t>
  </si>
  <si>
    <t>Georgia Superior Court Clerks' Cooperative Authority  
https://www.gsccca.org/</t>
  </si>
  <si>
    <t>Issue and expiration dates available on website.  
Issue date is the Appointment date</t>
  </si>
  <si>
    <t xml:space="preserve">If name is not highlighted, license is in good standing.  If name is highlighted in yellow license is inactive.  Will need to email for further details. </t>
  </si>
  <si>
    <t xml:space="preserve">If name is highlighted in yellow, email for to verify if any disciplinary actions.  If name is not highlighted, no disciplinary actions. </t>
  </si>
  <si>
    <t xml:space="preserve">Georgia does not have unique identify numbers for their notaries public.  License number will be entered as N/A. </t>
  </si>
  <si>
    <t>Nursing
• Licensed Practical Nurse (LPN)
• Registered Professional Nurse (RN/RPN)
• APRN
• GA Temporary Nursing Permits</t>
  </si>
  <si>
    <t>https://www.nursys.com/</t>
  </si>
  <si>
    <t>404-424-9966  /  https://sos.ga.gov/form/contact-georgia-board-nursing</t>
  </si>
  <si>
    <t>Georgia Board of Nursing
Source : Nursys 
https://sos.ga.gov/georgia-board-nursing</t>
  </si>
  <si>
    <t>Website will indicate if there are multi-state privileges.</t>
  </si>
  <si>
    <r>
      <rPr>
        <b/>
        <sz val="11"/>
        <color rgb="FFFF0000"/>
        <rFont val="Arial"/>
        <family val="2"/>
      </rPr>
      <t xml:space="preserve">*Source will not confirm ID matches such as addresses or DOB.  </t>
    </r>
    <r>
      <rPr>
        <sz val="11"/>
        <rFont val="Arial"/>
        <family val="2"/>
      </rPr>
      <t xml:space="preserve">
The Board does not release information to third party entities or submit correspondence to employers for verification purposes.  We encourage all to use NURSYS QuickConfirm to verify nurse licensure information using Nursys®  website or Georgia website Verification (ga.gov) search for a professional licensee. 
To contact board: https://sos.ga.gov/form/contact-georgia-board-nursing
</t>
    </r>
    <r>
      <rPr>
        <b/>
        <sz val="11"/>
        <rFont val="Arial"/>
        <family val="2"/>
      </rPr>
      <t xml:space="preserve">
GA Re-entry Temporary Nursing Permits</t>
    </r>
    <r>
      <rPr>
        <sz val="11"/>
        <rFont val="Arial"/>
        <family val="2"/>
      </rPr>
      <t xml:space="preserve">: This permit type is not available to be verified on the GA SOS website and not verifiable.  Close as cannot verify per source GL. 
If not found on Nursys, try verifying on with the source:  </t>
    </r>
    <r>
      <rPr>
        <b/>
        <sz val="11"/>
        <rFont val="Arial"/>
        <family val="2"/>
      </rPr>
      <t>https://goals.sos.ga.gov/GASOSOneStop/s/licensee-search</t>
    </r>
  </si>
  <si>
    <t xml:space="preserve">9/4/2025 - Updated information; 9/30/2025 - Updated additional info </t>
  </si>
  <si>
    <t>• Physicians
• Physician Assistants
• Respiratory Care Professionals
• Acupuncturists
• Perfusionists
• Residents in Training
• Orthotists &amp; Prosthetists</t>
  </si>
  <si>
    <t>https://gateway.medicalboard.georgia.gov/verification/search.aspx</t>
  </si>
  <si>
    <t>404-656-3913 / medbd@dch.ga.gov</t>
  </si>
  <si>
    <t>404-656-9723</t>
  </si>
  <si>
    <t>Georgia Composite Medical Board https://medicalboard.georgia.gov/</t>
  </si>
  <si>
    <r>
      <t xml:space="preserve">Available on website
</t>
    </r>
    <r>
      <rPr>
        <b/>
        <sz val="11"/>
        <color rgb="FFFF0000"/>
        <rFont val="Arial"/>
        <family val="2"/>
      </rPr>
      <t>In Renewal</t>
    </r>
    <r>
      <rPr>
        <sz val="11"/>
        <color rgb="FFFF0000"/>
        <rFont val="Arial"/>
        <family val="2"/>
      </rPr>
      <t xml:space="preserve"> status - licensees are required to renew their license biennially during their birthday month.  The license is still considered Active. </t>
    </r>
    <r>
      <rPr>
        <b/>
        <sz val="11"/>
        <color rgb="FFFF0000"/>
        <rFont val="Arial"/>
        <family val="2"/>
      </rPr>
      <t xml:space="preserve"> In Renewal</t>
    </r>
    <r>
      <rPr>
        <sz val="11"/>
        <color rgb="FFFF0000"/>
        <rFont val="Arial"/>
        <family val="2"/>
      </rPr>
      <t xml:space="preserve"> should be entered as the license status.</t>
    </r>
  </si>
  <si>
    <t>Available on website under Public Documents.  Review the Document Type along with the document to see if the document is discipline-related.  
Per source, Public Documents means that there is a public document concerning the License. The existence of a Board order does not necessarily mean the License was sanctioned by the Medical Board or that the License, if sanctioned, is currently under any type of disciplinary action.</t>
  </si>
  <si>
    <t>9/27/17 - Consolidated licenses; 10/16/17 - Updated License Status field; 3/27/19 - Updated Disciplinary Action field. 7/24/2025 - Removed https://gcmb.mylicense.com/verification/Search.aspx</t>
  </si>
  <si>
    <t xml:space="preserve">Physical Therapist Assistant
Physical Therapist </t>
  </si>
  <si>
    <t>(404) 424-9966</t>
  </si>
  <si>
    <t>Georgia Secretary of State 
https://sos.ga.gov/licensing-division-georgia-secretary-states-office</t>
  </si>
  <si>
    <t xml:space="preserve">If not found, use old link http://verify.sos.ga.gov/verification/  .  This is the link above used for the bulk of GA licenses. </t>
  </si>
  <si>
    <t xml:space="preserve">1/11/2024 - Revet the source </t>
  </si>
  <si>
    <r>
      <rPr>
        <b/>
        <sz val="12"/>
        <color rgb="FFFF0000"/>
        <rFont val="Arial"/>
        <family val="2"/>
      </rPr>
      <t>Real Estate</t>
    </r>
    <r>
      <rPr>
        <b/>
        <sz val="12"/>
        <rFont val="Arial"/>
        <family val="2"/>
      </rPr>
      <t xml:space="preserve">
• Associate Broker
• Broker
• Community Association Manager
• Salesperson</t>
    </r>
  </si>
  <si>
    <t>https://ata.grec.state.ga.us/Account/Search</t>
  </si>
  <si>
    <t>Georgia Real Estate Commission  http://www.grec.state.ga.us/about/grec.html</t>
  </si>
  <si>
    <t>Available on website.  If additional information is needed, visit http://www.grec.state.ga.us/about/resanctions.html</t>
  </si>
  <si>
    <r>
      <rPr>
        <b/>
        <sz val="11"/>
        <rFont val="Arial"/>
        <family val="2"/>
      </rPr>
      <t>* License Types</t>
    </r>
    <r>
      <rPr>
        <sz val="11"/>
        <rFont val="Arial"/>
        <family val="2"/>
      </rPr>
      <t xml:space="preserve"> 
  CAM Community Association Manager 
  S Salesperson 
  SC Salesperson Corporation 
  A Associate Broker 
  AC Associate Broker Corporation 
  B Broker 
  Q Qualifying Broker </t>
    </r>
  </si>
  <si>
    <t xml:space="preserve">8/16/2018 - Re-vetted source; 2/14/2020- Updated verification link; 11/19/2024- Updated verification link; </t>
  </si>
  <si>
    <t>Rehabilitation Supplier (Rehab Supplier)</t>
  </si>
  <si>
    <t>https://sbwc.georgia.gov/divisions-offices/managed-care-rehabilitation/rehab-suppliers</t>
  </si>
  <si>
    <t>404-656-3818</t>
  </si>
  <si>
    <t>Georgia State Board of Workers' Compensation  https://sbwc.georgia.gov/divisions-offices/managed-care-rehabilitation/rehab-suppliers</t>
  </si>
  <si>
    <t>Website will show individuals who are actively Certified.</t>
  </si>
  <si>
    <r>
      <t xml:space="preserve">Scroll down the page to the </t>
    </r>
    <r>
      <rPr>
        <b/>
        <sz val="11"/>
        <rFont val="Arial"/>
        <family val="2"/>
      </rPr>
      <t>Rehab Supplier List</t>
    </r>
    <r>
      <rPr>
        <sz val="11"/>
        <rFont val="Arial"/>
        <family val="2"/>
      </rPr>
      <t>.  An Excel spreadsheet will open listing all individuals who are certified as Rehab Suppliers.</t>
    </r>
  </si>
  <si>
    <t>Structural Pest Control Applicator</t>
  </si>
  <si>
    <t>http://www.kellysolutions.com/ga/structural/</t>
  </si>
  <si>
    <t>404-656-3641 / Timothy.Taylor@agr.georgia.gov</t>
  </si>
  <si>
    <t>Georgia Department of Agriculture  http://agr.georgia.gov/structural.aspx</t>
  </si>
  <si>
    <t>Issue (exam date) and expiration dates available on website.</t>
  </si>
  <si>
    <t>9/13/2018 - NEW source added</t>
  </si>
  <si>
    <r>
      <rPr>
        <b/>
        <sz val="12"/>
        <color rgb="FFFF0000"/>
        <rFont val="Arial"/>
        <family val="2"/>
      </rPr>
      <t>Teaching</t>
    </r>
    <r>
      <rPr>
        <b/>
        <sz val="12"/>
        <rFont val="Arial"/>
        <family val="2"/>
      </rPr>
      <t xml:space="preserve">
• Teacher / Educator
• School Psychology / Counseling / Social Work
• Media Specialist
• Speech and Language Pathology / Audiology
• School Nutrition Director
• Instructional Technology
• Leadership
• Paraprofessional</t>
    </r>
  </si>
  <si>
    <t>https://www.gapsc.com/Certification/Lookup.aspx</t>
  </si>
  <si>
    <t>404-232-2500 / mail@gapsc.com (email response received in 2-5 business days)</t>
  </si>
  <si>
    <t>Georgia Professional Standards Commission  https://www.gapsc.com/Certification/Home.aspx</t>
  </si>
  <si>
    <t>Issue and expiration (end validity) dates available on website</t>
  </si>
  <si>
    <t>A future expiration date indicates a Valid certification.  
Per the source, fields in strikeout font with a dark grey background have expired. If all fields have expired, the certificate has expired.</t>
  </si>
  <si>
    <r>
      <t>Overall Ethics Status/Action</t>
    </r>
    <r>
      <rPr>
        <sz val="11"/>
        <rFont val="Arial"/>
        <family val="2"/>
      </rPr>
      <t xml:space="preserve"> will indicate if disciplinary action has been taken.
If additional information is needed, email ethics@gapsc.com</t>
    </r>
  </si>
  <si>
    <t>1/31/18 - Re-vetted source</t>
  </si>
  <si>
    <t>Worksite Erosion Control Supervisor</t>
  </si>
  <si>
    <t>(404) 631-1990 / ltap@dot.ga.gov</t>
  </si>
  <si>
    <t>Georgia Department of Transportation  https://www.dot.ga.gov/GDOT/pages/certificationtraining.aspx</t>
  </si>
  <si>
    <t>6/14/2023 - NEW source added</t>
  </si>
  <si>
    <t>HAWAII PROFESSIONAL LICENSE DATABASE</t>
  </si>
  <si>
    <t>• Accountant (CPA, PA)
• Acupuncturist (ACU)
• Appraiser, Certified General (CGA), Residential (CRA) / State Licensed (SLA)
• Architect (AR)
• Athletic Trainer (AT)
• Audiologist (AUD)
• Barber (BAR)
• Behavior Analyst (BA)
• Cemetery Authority (CE)
• Chiropractor (DC)
• Contractor (CT)
• Dentist (DT) / Temporary (DTT) / Community Service (CSDT)
• Dental Hygienist (DH) / Temporary (DHT)
• Electrician (EM, ES, ESI, ESS) / Journeyman (EJ, EJI, EJS)
• Electrologist (EL)
• Elevator Mechanic (EVM)
• Emergency Medical Technician / Paramedic (EMT, EMTA, EMTB, EMTP)
• Engineer, Professional (PE)
• Guard (GD) / Guard Employee (GDE)
• Hearing Aid Dealer &amp; Fitter (HA)
• Land Surveyor (LS)
• Landscape Architect (LA)
• Licensed Bachelor Social Worker (LBSW)
• Licensed Clinical Social Worker (LCSW)
• Licensed Social Worker (LSW)</t>
  </si>
  <si>
    <t>https://pvl.ehawaii.gov/pvlsearch/</t>
  </si>
  <si>
    <t>808-586-3000</t>
  </si>
  <si>
    <t>Hawaii Department of Commerce and Consumer Affairs (Professional &amp; Vocational Licensing) http://cca.hawaii.gov/pvl/</t>
  </si>
  <si>
    <r>
      <t xml:space="preserve">Available on website. 
When provided on the website, use the license status in the </t>
    </r>
    <r>
      <rPr>
        <b/>
        <sz val="11"/>
        <color theme="1"/>
        <rFont val="Arial"/>
        <family val="2"/>
      </rPr>
      <t>Status</t>
    </r>
    <r>
      <rPr>
        <sz val="11"/>
        <color theme="1"/>
        <rFont val="Arial"/>
        <family val="2"/>
      </rPr>
      <t xml:space="preserve"> column, rather than the </t>
    </r>
    <r>
      <rPr>
        <b/>
        <sz val="11"/>
        <color theme="1"/>
        <rFont val="Arial"/>
        <family val="2"/>
      </rPr>
      <t>Active/Inactive</t>
    </r>
    <r>
      <rPr>
        <sz val="11"/>
        <color theme="1"/>
        <rFont val="Arial"/>
        <family val="2"/>
      </rPr>
      <t xml:space="preserve"> column.  
If the </t>
    </r>
    <r>
      <rPr>
        <b/>
        <sz val="11"/>
        <color theme="1"/>
        <rFont val="Arial"/>
        <family val="2"/>
      </rPr>
      <t>Status</t>
    </r>
    <r>
      <rPr>
        <sz val="11"/>
        <color theme="1"/>
        <rFont val="Arial"/>
        <family val="2"/>
      </rPr>
      <t xml:space="preserve"> is not indicated on the website, use the </t>
    </r>
    <r>
      <rPr>
        <b/>
        <sz val="11"/>
        <color theme="1"/>
        <rFont val="Arial"/>
        <family val="2"/>
      </rPr>
      <t>Active/Inactive</t>
    </r>
    <r>
      <rPr>
        <sz val="11"/>
        <color theme="1"/>
        <rFont val="Arial"/>
        <family val="2"/>
      </rPr>
      <t xml:space="preserve"> column.</t>
    </r>
  </si>
  <si>
    <t>To verify if disciplinary action has been taken, check http://web.dcca.hawaii.gov/OAHdecisions/PDF_INDEX/Public_ShowPDF_INDEXTable.aspx</t>
  </si>
  <si>
    <r>
      <rPr>
        <b/>
        <sz val="11"/>
        <color rgb="FF0070C0"/>
        <rFont val="Arial"/>
        <family val="2"/>
      </rPr>
      <t xml:space="preserve">9/5/18 - Per the source, an APRN can either have "Prescriptive Authority" indicated as a Special Privilege on their license, or be issued an APRN-RX license.  </t>
    </r>
    <r>
      <rPr>
        <b/>
        <sz val="11"/>
        <rFont val="Arial"/>
        <family val="2"/>
      </rPr>
      <t>If the Special Privilege is indicated on the website, this information should be included in the License Type field (ex. APRN – Prescriptive Authority)</t>
    </r>
    <r>
      <rPr>
        <b/>
        <sz val="11"/>
        <color rgb="FF0070C0"/>
        <rFont val="Arial"/>
        <family val="2"/>
      </rPr>
      <t>.  APRN's are not issued a controlled substance registration that is visible to the public, only the Special Privilege on their license.</t>
    </r>
    <r>
      <rPr>
        <sz val="11"/>
        <color rgb="FF0070C0"/>
        <rFont val="Arial"/>
        <family val="2"/>
      </rPr>
      <t xml:space="preserve">
</t>
    </r>
    <r>
      <rPr>
        <b/>
        <sz val="11"/>
        <color rgb="FFFF0000"/>
        <rFont val="Arial"/>
        <family val="2"/>
      </rPr>
      <t xml:space="preserve">6/4/19 Process Update: If </t>
    </r>
    <r>
      <rPr>
        <b/>
        <i/>
        <sz val="11"/>
        <rFont val="Arial"/>
        <family val="2"/>
      </rPr>
      <t>Conditions &amp; Limitations</t>
    </r>
    <r>
      <rPr>
        <b/>
        <sz val="11"/>
        <color rgb="FFFF0000"/>
        <rFont val="Arial"/>
        <family val="2"/>
      </rPr>
      <t xml:space="preserve"> are indicated on the license, this will need to be notated on the request.  The notation should not be copied and pasted from the website, as it cannot be added to the request in all caps.
Example:
</t>
    </r>
    <r>
      <rPr>
        <b/>
        <i/>
        <sz val="11"/>
        <rFont val="Arial"/>
        <family val="2"/>
      </rPr>
      <t>Note: Conditions &amp; Limitations: Additional conditions or limitations imposed affecting the licensee’s practice.</t>
    </r>
    <r>
      <rPr>
        <sz val="11"/>
        <color rgb="FF0070C0"/>
        <rFont val="Arial"/>
        <family val="2"/>
      </rPr>
      <t xml:space="preserve">
</t>
    </r>
    <r>
      <rPr>
        <sz val="11"/>
        <color rgb="FFFF0000"/>
        <rFont val="Arial"/>
        <family val="2"/>
      </rPr>
      <t xml:space="preserve">If there are no Conditions &amp; Limitations on the license, the website will show --.  No notation will need to be made on the request if there are no Conditions &amp; Limitations indicated on the license.  Also, the Conditions &amp; Limitations does not indicate that disciplinary action has been taken against the license.  If no disciplinary action has been located for the candidate on the disciplinary link in the Disciplinary Actions column, no disciplinary action has been taken against the HI license. </t>
    </r>
    <r>
      <rPr>
        <sz val="11"/>
        <color rgb="FF0070C0"/>
        <rFont val="Arial"/>
        <family val="2"/>
      </rPr>
      <t xml:space="preserve">
</t>
    </r>
    <r>
      <rPr>
        <b/>
        <sz val="11"/>
        <rFont val="Arial"/>
        <family val="2"/>
      </rPr>
      <t>This above processes are especially important for The Queen's Health Systems accounts (account codes beginning with QHS: ex. North Hawaii Community Hospital, Molokai General Hospital, CareResource Hawaii, Diagnostic Laboratory Services, Inc, The Queen's Medical Center).</t>
    </r>
    <r>
      <rPr>
        <sz val="11"/>
        <color rgb="FF0070C0"/>
        <rFont val="Arial"/>
        <family val="2"/>
      </rPr>
      <t xml:space="preserve">
</t>
    </r>
    <r>
      <rPr>
        <sz val="11"/>
        <rFont val="Arial"/>
        <family val="2"/>
      </rPr>
      <t xml:space="preserve">The website will show an </t>
    </r>
    <r>
      <rPr>
        <b/>
        <sz val="11"/>
        <rFont val="Arial"/>
        <family val="2"/>
      </rPr>
      <t>Active/Inactive</t>
    </r>
    <r>
      <rPr>
        <sz val="11"/>
        <rFont val="Arial"/>
        <family val="2"/>
      </rPr>
      <t xml:space="preserve"> and a</t>
    </r>
    <r>
      <rPr>
        <b/>
        <sz val="11"/>
        <rFont val="Arial"/>
        <family val="2"/>
      </rPr>
      <t xml:space="preserve"> Status</t>
    </r>
    <r>
      <rPr>
        <sz val="11"/>
        <rFont val="Arial"/>
        <family val="2"/>
      </rPr>
      <t xml:space="preserve"> column.  The </t>
    </r>
    <r>
      <rPr>
        <b/>
        <sz val="11"/>
        <rFont val="Arial"/>
        <family val="2"/>
      </rPr>
      <t>Status</t>
    </r>
    <r>
      <rPr>
        <sz val="11"/>
        <rFont val="Arial"/>
        <family val="2"/>
      </rPr>
      <t xml:space="preserve"> should be used as the License Status.  The </t>
    </r>
    <r>
      <rPr>
        <b/>
        <sz val="11"/>
        <rFont val="Arial"/>
        <family val="2"/>
      </rPr>
      <t xml:space="preserve">Active/Inactive </t>
    </r>
    <r>
      <rPr>
        <sz val="11"/>
        <rFont val="Arial"/>
        <family val="2"/>
      </rPr>
      <t xml:space="preserve">column will only be used if the </t>
    </r>
    <r>
      <rPr>
        <b/>
        <sz val="11"/>
        <rFont val="Arial"/>
        <family val="2"/>
      </rPr>
      <t>Status</t>
    </r>
    <r>
      <rPr>
        <sz val="11"/>
        <rFont val="Arial"/>
        <family val="2"/>
      </rPr>
      <t xml:space="preserve"> is unavailable.
If the license type isn’t shown on the website, use the License ID to determine the license type (ex. PSY-1234 = Psychologist).  The license type codes are included in the License Type column to the left.</t>
    </r>
  </si>
  <si>
    <t>10/18/17 - Consolidated licenses; 1/30/18 - Updated license type field; 4/30/18 - Updated License Status field; 6/1/18 - Updated License Type field; 10/5/18 - Updated Additional Information field; 3/18/19 - Updated Additional Information field; 6/4/19 - Updated Additional Information field; 10/29/19 - Updated Additional Information field</t>
  </si>
  <si>
    <r>
      <t xml:space="preserve">• Marriage and Family Therapist (MFT)
• Massage Therapist (MAT)
• Mechanic Certified (MC) / Registered (MR), Certified and Registered (MRC)
• Medical Board Teacher (MDT)
• Mental Health Counselor (MHC)
• Mortgage Broker (MB) / Solicitor (MS)
• Motor Vehicle Broker (CB) / Dealer (MVD) / Salesperson (CS)
• Motor Vehicle, Consumer Consultant (CCV)
• Motor Vehicle Repair Dealer (RD) / Repair Salvage Dealer (RDS)
• Naturopath (ND)
• Nurse, Advanced Practice Registered Nurse (APRN) - </t>
    </r>
    <r>
      <rPr>
        <b/>
        <sz val="12"/>
        <color rgb="FFC00000"/>
        <rFont val="Arial"/>
        <family val="2"/>
      </rPr>
      <t>See Additional Information</t>
    </r>
    <r>
      <rPr>
        <b/>
        <sz val="12"/>
        <color theme="1"/>
        <rFont val="Arial"/>
        <family val="2"/>
      </rPr>
      <t xml:space="preserve">
• Nurse, Advanced Practice RN Prescriptive Authority (RX)
• Nurse, Licensed Practical (LPN)
• Nurse, Limited Practical (LTD)
• Nurse, Registered (RN)
• Nursing Home Administrator (NHA)
• Occupational Therapist Registered (OT) 
• Occupational Therapist Assistant (OTA)</t>
    </r>
  </si>
  <si>
    <t>• Optician, Dispensing (DIO)
• Optometrist (OD)
• Osteopathic Physician and Surgeon (DOS) / Resident (DOSR)
• Pest Control (PCFR, PCO)
• Pharmacist (PH)
• Physical Therapist (PT) / Assistant (PTA)
• Physician (MD)
• Physician-Limited (Government) (MDG)
• Physician-Limited (Sponsorship) (MDS)
• Physician-Resident (MDR)
• Physician-Temporary Absence (MDA)
• Physicians Assistant, Certified (AMD)
• Plumber, Journeyman (PJ) / Master (PM)
• Podiatrist (PO)
• Port Pilot (PP) / Deputy (PPD)
• Private Detective (PD)
• Psychologist (PSY) / Industrial (PSYI)
• Real Estate Broker (RB) / Salesperson (RS)
• Respiratory Therapist (RT)
• Speech Pathologist (SP)
• Veterinarian (VE)</t>
  </si>
  <si>
    <t>https://hsba.org/HSBA/SEARCH_DIRECTORY/HSBA/Directory/Directory_Search.aspx?hkey=dea4eef3-194e-42d9-955c-1a7b2aea8b5a</t>
  </si>
  <si>
    <t>ARS@hsba.org</t>
  </si>
  <si>
    <t>Hawaii State Bar Association  https://hsba.org/</t>
  </si>
  <si>
    <t>Issue date is available on the website.  Active memberships do not expire.  If the membership is no longer Active, contact source to verify expiration/inactive/suspended date.</t>
  </si>
  <si>
    <t>Check https://www.dbhawaii.org/disciplined-attorneys/ to verify if disciplinary action has been taken.</t>
  </si>
  <si>
    <t>A Bar membership is the same as the attorney being “licensed”.
If an individual cannot be located in the directory, contact source to verify.</t>
  </si>
  <si>
    <t>Certified Substance Abuse Counselor</t>
  </si>
  <si>
    <t>808-692-7506 . webmail@doh.hawaii.gov; Angela Bolan: 808-692-7518 / angela.bolan@doh.hawaii.gov</t>
  </si>
  <si>
    <t>Hawaii Department of Health, Alcohol and Drug Abuse Division  http://health.hawaii.gov/substance-abuse/counselor-certification/</t>
  </si>
  <si>
    <t>Email to Angela Bolan verify</t>
  </si>
  <si>
    <t>https://registry.prometric.com/publicHI</t>
  </si>
  <si>
    <t>PROMETRIC:  800-967-1200      hicna@prometric.com or nurse_aide@dcca.hawaii.gov</t>
  </si>
  <si>
    <t xml:space="preserve">Hawaii State Nurse Aide Registry
https://registry.prometric.com/publicHI
</t>
  </si>
  <si>
    <t>10/18/17 - Updated fields</t>
  </si>
  <si>
    <t>Controlled Substances Registration</t>
  </si>
  <si>
    <t>https://ned.ehawaii.gov/renewal/search.html?execution=e2s1</t>
  </si>
  <si>
    <t>808-837-8470 / hawaiicsreg@hawaii.gov</t>
  </si>
  <si>
    <t>Hawaii Department of Public Safety  http://dps.hawaii.gov/ned/</t>
  </si>
  <si>
    <r>
      <t xml:space="preserve">The License Type will be </t>
    </r>
    <r>
      <rPr>
        <b/>
        <sz val="11"/>
        <rFont val="Arial"/>
        <family val="2"/>
      </rPr>
      <t>Controlled Substances Registration</t>
    </r>
    <r>
      <rPr>
        <sz val="11"/>
        <rFont val="Arial"/>
        <family val="2"/>
      </rPr>
      <t>.  The Registration Type on the website only clarifies the individual/entity who has registered (ex. Practitioner, Pharmacy, Law Enforcement, etc).
Per source, additional information is unavailable other than what is shown on the website.  The source cannot release any information unless they've spoken directly to the registered individual.</t>
    </r>
  </si>
  <si>
    <t>Cytotechnologist</t>
  </si>
  <si>
    <t>mailto:kent.kitagawa@doh.hawaii.gov</t>
  </si>
  <si>
    <t>Hawaii Department of Health</t>
  </si>
  <si>
    <t>Email Kent Kitagawa to verify</t>
  </si>
  <si>
    <t>Must email Kent Kitagawa at : mailto:kent.kitagawa@doh.hawaii.gov for all information regarding this license type. Must provide a signed release form along with the name and License Number.</t>
  </si>
  <si>
    <t>Licensed Dietitian</t>
  </si>
  <si>
    <t>http://health.hawaii.gov/ohca/state-licensing-section/hawaii-licensed-dietitians/</t>
  </si>
  <si>
    <t>808-692-7405 - Susan Nakamura</t>
  </si>
  <si>
    <t>808-692-7414</t>
  </si>
  <si>
    <t>Hawaii Department of Health  http://health.hawaii.gov/ohca/state-licensing-section/</t>
  </si>
  <si>
    <t>Active licenses available on website.  If an individual is not located on the website, see Additional Information.</t>
  </si>
  <si>
    <t>A fax must be sent to verify disciplinary actions.  See Additional Information.</t>
  </si>
  <si>
    <r>
      <t xml:space="preserve">Per source, to verify the license of an individual who isn’t listed on the website, or to verify disciplinary actions, a fax must be sent to 808-692-7414, attn: Susan Nakamura, Office of Health Care Assurance, State Licensing Section.  Susan states there is no TAT available; however, she will process requests as quickly as possible.
</t>
    </r>
    <r>
      <rPr>
        <sz val="11"/>
        <color rgb="FFFF0000"/>
        <rFont val="Arial"/>
        <family val="2"/>
      </rPr>
      <t>Per Susan, when faxing, the individual’s name and license number must be included.  If the license number is not available, Susan states the spelling of the name must be exactly as shown on the license (this can be included in the Candidate Comments section of the Verification Request Form in CommTool).  If disciplinary actions need to be verified, this must be specified on the verification request; otherwise, it will not be included in the verification response.</t>
    </r>
  </si>
  <si>
    <t>Private 1 (Agricultural Pest Control)</t>
  </si>
  <si>
    <t>808-973-9401 / DAB.PESTED@Hawaii.gov</t>
  </si>
  <si>
    <t>Hawaii Department of Agriculture and Biosecurty - Pesticide's Branch
https://dab.hawaii.gov/pi/pest/</t>
  </si>
  <si>
    <t xml:space="preserve">Will be provided </t>
  </si>
  <si>
    <t xml:space="preserve">Will need to download and update the Hawaii Department of Agriculture and Biosecurty - Pesticide's Branch form.  
Will need to add the date, your name and contact information. Add your email in the Email section
Under the AS THE REQUESTER, I WOULD LIKE THE FOLLOWING GOVERNMENT RECORD: section you will need to add the candidate's name. 
Source may have a fee.  When emailing the form, please add that if there is a fee over $27 please advise as we will require pre-approval of fees from the client. </t>
  </si>
  <si>
    <t>Radiologic Technologist licenses 
• Radiographer
• Radiation Therapy / Therapist
• Nuclear Medicine Technologist
• Radiation Service</t>
  </si>
  <si>
    <t>(808) 586-4700 / susan.tom@doh.hawaii.gov and cc philip.wong@doh.hawaii.gov</t>
  </si>
  <si>
    <t>808-586-5838</t>
  </si>
  <si>
    <t>State of Hawaii Department of Health Indoor and Radiological Health Branch
https://health.hawaii.gov/irhb/</t>
  </si>
  <si>
    <t>Please specify the type of license needed to verify.</t>
  </si>
  <si>
    <t>11/30/16: Vetted the source and added license type; 10/25/2022 - Re-vetted source</t>
  </si>
  <si>
    <t xml:space="preserve">Resident Producer / Insurance Agent </t>
  </si>
  <si>
    <t xml:space="preserve">http://insurance.ehawaii.gov/hils/?reset=true </t>
  </si>
  <si>
    <t xml:space="preserve">Phone: 808-586-2790 </t>
  </si>
  <si>
    <t xml:space="preserve">Hawaii Department of Commerce and Consumer Affairs </t>
  </si>
  <si>
    <t xml:space="preserve">You must call the source to verify disciplinary actions. </t>
  </si>
  <si>
    <r>
      <rPr>
        <b/>
        <sz val="12"/>
        <color rgb="FFFF0000"/>
        <rFont val="Arial"/>
        <family val="2"/>
      </rPr>
      <t>Teacher / Educator</t>
    </r>
    <r>
      <rPr>
        <b/>
        <sz val="12"/>
        <rFont val="Arial"/>
        <family val="2"/>
      </rPr>
      <t xml:space="preserve">
• Provisional License
• Standard License
• Advanced License</t>
    </r>
  </si>
  <si>
    <t>https://hawaiiteacherstandardsboard.org/</t>
  </si>
  <si>
    <t>808-586-2600 / htsb@hawaii.gov</t>
  </si>
  <si>
    <t>Hawai'I Teacher Standards Board  https://hawaiiteacherstandardsboard.org/</t>
  </si>
  <si>
    <t>Check https://hawaiiteacherstandardsboard.org/content/disciplinary-actions/ to verify if disciplinary action has been taken.  If additional information is needed, contact source.</t>
  </si>
  <si>
    <t>12/27/2018 - Re-vetted source</t>
  </si>
  <si>
    <t>IOWA PROFESSIONAL LICENSE DATABASE</t>
  </si>
  <si>
    <r>
      <t xml:space="preserve">• Athletic Trainer
• Barber
• Marital and Family Therapist
• Mental Health Counselor 
• Chiropractor
• Cosmetologist, Esthetician  
• Dietitian 
• Hearing Aid Therapist
• Massage Therapist
• Mortuary Science 
• Nursing Home Administrator 
• Optometrist
• Occupational Therapist / Assistant
• Physical Therapist (PT) / Assistant (PTA) - </t>
    </r>
    <r>
      <rPr>
        <b/>
        <sz val="12"/>
        <color rgb="FFFF0000"/>
        <rFont val="Arial"/>
        <family val="2"/>
      </rPr>
      <t>see Additional Information</t>
    </r>
    <r>
      <rPr>
        <b/>
        <sz val="12"/>
        <color theme="1"/>
        <rFont val="Arial"/>
        <family val="2"/>
      </rPr>
      <t xml:space="preserve">
• Physician Assistant
• Podiatrist, Prosthetist, Orthotist  
• Psychologist
• Respiratory Care Technologist 
• Sign Language Interpreter and Transliterate
• Social Worker
• Speech Pathologist and Audiologist</t>
    </r>
  </si>
  <si>
    <t>https://ibplicense.iowa.gov/PublicPortal/Iowa/IBPL/publicsearch/publicsearch.jsp</t>
  </si>
  <si>
    <t xml:space="preserve">515-281-0254 </t>
  </si>
  <si>
    <t xml:space="preserve">Iowa Department of Public Health https://idph.iowa.gov/Licensure </t>
  </si>
  <si>
    <r>
      <t xml:space="preserve">Does not have multi-state privileges, except for Physical Therapist / Assistant.
</t>
    </r>
    <r>
      <rPr>
        <b/>
        <sz val="11"/>
        <color rgb="FFFF0000"/>
        <rFont val="Arial"/>
        <family val="2"/>
      </rPr>
      <t xml:space="preserve">PT/PTA licenses: </t>
    </r>
    <r>
      <rPr>
        <sz val="11"/>
        <rFont val="Arial"/>
        <family val="2"/>
      </rPr>
      <t xml:space="preserve">Multi-state privileges can only be verified if the candidate provides the state in which they have compact privileges.
</t>
    </r>
    <r>
      <rPr>
        <b/>
        <sz val="11"/>
        <color rgb="FFFF0000"/>
        <rFont val="Arial"/>
        <family val="2"/>
      </rPr>
      <t xml:space="preserve">Ex. Issuing State provided on PLV is IA ~ license located on the IA DPH's website.  Compact privileges would not need to be verified.  </t>
    </r>
    <r>
      <rPr>
        <b/>
        <sz val="11"/>
        <color rgb="FFC00000"/>
        <rFont val="Arial"/>
        <family val="2"/>
      </rPr>
      <t>Use the “Multi-state privileges-Unable to confirm” note.</t>
    </r>
    <r>
      <rPr>
        <b/>
        <sz val="11"/>
        <color rgb="FFFF0000"/>
        <rFont val="Arial"/>
        <family val="2"/>
      </rPr>
      <t xml:space="preserve">
Ex. Issuing State provided on PLV is TN ~ candidate is licensed in IA (home state). </t>
    </r>
    <r>
      <rPr>
        <b/>
        <sz val="11"/>
        <color rgb="FFC00000"/>
        <rFont val="Arial"/>
        <family val="2"/>
      </rPr>
      <t xml:space="preserve"> See Additional Information for further instruction.</t>
    </r>
  </si>
  <si>
    <t>To verify disciplinary actions, go to https://idph.iowa.gov/Licensure
•Select the specific licensing board from the list to the left
•Select Discipline &amp; Public Actions from the list to the left
If the Order is unavailable on the website, submit an online request at https://idph.iowa.gov/Contact-Us requesting a copy of the Order.</t>
  </si>
  <si>
    <r>
      <rPr>
        <b/>
        <sz val="11"/>
        <color rgb="FFFF0000"/>
        <rFont val="Arial"/>
        <family val="2"/>
      </rPr>
      <t>Physical Therapist/Physical Therapist Assistant:</t>
    </r>
    <r>
      <rPr>
        <sz val="11"/>
        <rFont val="Arial"/>
        <family val="2"/>
      </rPr>
      <t xml:space="preserve"> Effective 1/2/19, IA is a compact state (multi-state) for PT and PTA licenses.  The multi-state privileges are issued through and can only be verified by Physical Therapy Compact Commission (https://purchase.ptcompact.org/Verify).  </t>
    </r>
    <r>
      <rPr>
        <b/>
        <sz val="11"/>
        <color rgb="FF0070C0"/>
        <rFont val="Arial"/>
        <family val="2"/>
      </rPr>
      <t>PT Compact states: Arizona, Iowa, Kentucky Mississippi, Missouri, Nebraska, New Hampshire, North Dakota, Oregon, Tennessee, Texas, and Utah</t>
    </r>
    <r>
      <rPr>
        <sz val="11"/>
        <rFont val="Arial"/>
        <family val="2"/>
      </rPr>
      <t xml:space="preserve">
</t>
    </r>
    <r>
      <rPr>
        <b/>
        <sz val="11"/>
        <color rgb="FFFF0000"/>
        <rFont val="Arial"/>
        <family val="2"/>
      </rPr>
      <t xml:space="preserve">The following applies when the license provided on the request cannot be located on the source’s website: </t>
    </r>
    <r>
      <rPr>
        <sz val="11"/>
        <rFont val="Arial"/>
        <family val="2"/>
      </rPr>
      <t xml:space="preserve">
A PT/PTA license will only be located in the individual’s Home State.  Before contacting the source to verify, check the PT Compact website using the state indicated on the request.  If the state on the request is the compact state (Privilege State), the website will also indicate the Home State.  The Home State’s license will need to be verified on the request, indicating a discrepancy in the State Issued.
The following client-facing note will need to be entered when the compact privilege is verified: </t>
    </r>
    <r>
      <rPr>
        <i/>
        <sz val="11"/>
        <color rgb="FF0070C0"/>
        <rFont val="Arial"/>
        <family val="2"/>
      </rPr>
      <t>Candidate has compact privileges in the state of {indicate compact state}, Privilege Number: {indicate Privilege Number on the PT Compact website}.</t>
    </r>
    <r>
      <rPr>
        <sz val="11"/>
        <rFont val="Arial"/>
        <family val="2"/>
      </rPr>
      <t xml:space="preserve">
If the individual cannot be located on the source’s website and there is no additional information located on the PT Compact website, request a copy of the candidate’s license in AC to confirm the state the license was issued.  If the candidate’s license confirms that the correct state was indicated on the request, contact source to verify the license.</t>
    </r>
  </si>
  <si>
    <t>5/4/2017- NEW source added; 11/8/2017 - Updated disciplinary action field; 1/28/19 - Updated Multi-State and Additional Information fields; 2/22/19 - Updated Additional Information field; 4/12/19 - Updated Multi-State and Additional Information fields</t>
  </si>
  <si>
    <t>Alcohol and Drug Counselor</t>
  </si>
  <si>
    <t>http://www.iowabc.org/verify-certification</t>
  </si>
  <si>
    <t>515.965.5509 / info@iowabc.org</t>
  </si>
  <si>
    <t xml:space="preserve"> Fax: 515.965.5540</t>
  </si>
  <si>
    <t>Iowa Board of Certification/ http://www.iowabc.org/</t>
  </si>
  <si>
    <t>It depends on the state regulation &amp; rules   (reciprocity credential )</t>
  </si>
  <si>
    <t xml:space="preserve">8/25/2017- new source added </t>
  </si>
  <si>
    <t>https://www.iacourtcommissions.org/ords/f?p=106:10:5925339577453:::PR,10::</t>
  </si>
  <si>
    <t>515-348-4670</t>
  </si>
  <si>
    <t>Iowa Judicial Branch 
 https://www.iacourtcommissions.org/</t>
  </si>
  <si>
    <t xml:space="preserve">Issue date available on website.  Active licenses do not expire.  
If the license is no longer active, contact source to verify the date the license became inactive.  </t>
  </si>
  <si>
    <t>Available on website.
Per source, licenses can become inactive if the individual fails to complete the renewal process and is suspended, or the attorney can voluntarily request an inactive status.</t>
  </si>
  <si>
    <t xml:space="preserve">Available on website
If additional information is needed, check
https://www.iacourtcommissions.org/ords/f?p=106:24:5925339577453:::PR,24:: </t>
  </si>
  <si>
    <t>After conducting a search, click on the individual's name to view the license information.
Per source, they will no longer verify license numbers.  Indicate this as missing information</t>
  </si>
  <si>
    <t xml:space="preserve">11/8/2017 - NEW source added; 5/2/19 - Re-vetted source; 10/31/24-Updated link; 7/29/2025 - Removed older licenses do not have license numbers, so some license numbers cannot be verified and updated governing agency from Iowa Office of Professional Regulation </t>
  </si>
  <si>
    <t>• Accountant (CPA)
• Architect
• Engineer &amp; Land Surveyors
• Interior Designer
• Landscape Architect
• Real Estate Appraiser
• Real Estate Sales &amp; Brokers</t>
  </si>
  <si>
    <t>https://iowaplb.force.com/LicenseSearchPage</t>
  </si>
  <si>
    <t>515-725-9022</t>
  </si>
  <si>
    <t>515-725-9032</t>
  </si>
  <si>
    <t>Iowa Professional Licensing Bureau  https://plb.iowa.gov/</t>
  </si>
  <si>
    <t>1/30/18 - NEW source added</t>
  </si>
  <si>
    <t>Behavior Analyst</t>
  </si>
  <si>
    <t>515-281-0254  / plpublic@idph.iowa.gov</t>
  </si>
  <si>
    <t>Iowa Department of Public Health
https://hhs.iowa.gov/Licensure</t>
  </si>
  <si>
    <t>You will have to email plpublic@idph.iowa.gov for verification details</t>
  </si>
  <si>
    <t>10/30/2023 - NEW source added</t>
  </si>
  <si>
    <t>• Certified Alcohol and Drug Counselor (tCADC, CADC, IADC, IAADC)
• Certified &amp; Advanced Certified Prevention Specialist (CPS, ACPS)
• Certified Gambling Treatment Counselor (CGTC)
• Certified Criminal Justice Professional (CCJP)
• Certified Co-Occurring Disorders Professional (CCDP)
• Certified Clinical Supervisor (CCS)
• Certified Treatment Assistant (CTA)
• Certified Peer Recovery Specialist, (PRS)
• Certified Family Peer Support Specialist (FPSS)
• Certified Mental Health Peer Support Specialist (MHPSS)</t>
  </si>
  <si>
    <t>https://iowabc.org/credentials/verify/</t>
  </si>
  <si>
    <t xml:space="preserve">515-965-5509 /info@iowabc.org or iowabc@gmail.com    </t>
  </si>
  <si>
    <t>515-965-5540</t>
  </si>
  <si>
    <t xml:space="preserve"> Iowa Board of Certification
https://iowabc.org/</t>
  </si>
  <si>
    <t>Available on website.  See additional information</t>
  </si>
  <si>
    <t xml:space="preserve">Source will verify any additional details.  What is available on the website is all that is available.  </t>
  </si>
  <si>
    <t>Certified Nurse Assistant (CNA)</t>
  </si>
  <si>
    <t xml:space="preserve">https://dia-hfd.iowa.gov/DIA_HFD/Home.do </t>
  </si>
  <si>
    <t>515-281-0108 / Stacey.Siepmann@dia.iowa.gov</t>
  </si>
  <si>
    <t>Iowa Department of Inspections &amp; Appeals  https://dia.iowa.gov/health-facilities/certified-nursing-assistants</t>
  </si>
  <si>
    <t>If the status is Eligible, there has been no action.  If the status is Ineligible, contact source to clarify if the Ineligible status was due to a finding, and if so, request a copy of the state's final investigative findings, dcw@dia.iowa.gov. 
Individuals who are found guilty of abusing, neglecting, or mistreating residents by a court of law or who have had a finding of abuse, neglect, mistreatment, or misappropriation of resident property will be designated as not eligible for employment on the registry.</t>
  </si>
  <si>
    <t xml:space="preserve">When emailing the source, include the applicant's DOB and last 4 of SSN. </t>
  </si>
  <si>
    <t>11/13/17 - Re-vetted source; 1/9/18 - Updated Expiration field.; 8/31/2023 - Updated expiration date field</t>
  </si>
  <si>
    <t>https://agriculture-iowa.my.salesforce-sites.com/lookup</t>
  </si>
  <si>
    <t>515-281-5321 / pesticides@iowaagriculture.gov</t>
  </si>
  <si>
    <t>Iowa Department of Agriculture and Land Stewardship (IDALS) 
https://iowaagriculture.gov/</t>
  </si>
  <si>
    <r>
      <t xml:space="preserve">Expiration date available on website. Make sure to </t>
    </r>
    <r>
      <rPr>
        <b/>
        <sz val="11"/>
        <rFont val="Arial"/>
        <family val="2"/>
      </rPr>
      <t>not</t>
    </r>
    <r>
      <rPr>
        <sz val="11"/>
        <rFont val="Arial"/>
        <family val="2"/>
      </rPr>
      <t xml:space="preserve"> use the Company License Expiration Date.  Issue date will be considered missing informtation. </t>
    </r>
  </si>
  <si>
    <t>This will be considered missing information. 
Include a history note that indicates: Per source a written request must be submitted via mail with an undetermined fee to pay after the form is received.  Payment must be mailed and received before source will release details. Due to the TAT, we are currently unable to verify the disciplinary action details.</t>
  </si>
  <si>
    <t>A commercial applicator must be listed under a currently licensed business to be compliant with state code.  If a commercial applicator leaves employment of the licensed business, the applicator certification is not valid until the applicator transfers their certification to another licensed business.</t>
  </si>
  <si>
    <t xml:space="preserve">11/15/2024 - NEW source added ; 7/25/2025 - Updated expiration field and disciplinary actions field. </t>
  </si>
  <si>
    <t>• Dentist (DDS)
• Hygienist
• Dental Assistant
• General Anesthesia
• Moderate Sedation</t>
  </si>
  <si>
    <t>https://eservices.iowa.gov/PublicPortal/Iowa/IDB/licenseQuery/LicenseQuery.jsp</t>
  </si>
  <si>
    <t>515-281-5157 / IDB@iowa.gov</t>
  </si>
  <si>
    <t>Iowa Dental Board  https://www.dentalboard.iowa.gov/</t>
  </si>
  <si>
    <t>Available on website
If there are Public Documents on file, the Public Documents on File field will display 'Yes'. To view the documents, click on the 'Yes' hyperlink.</t>
  </si>
  <si>
    <t>4/12/2019 - NEW source added</t>
  </si>
  <si>
    <r>
      <rPr>
        <b/>
        <sz val="12"/>
        <color rgb="FFFF0000"/>
        <rFont val="Arial"/>
        <family val="2"/>
      </rPr>
      <t>Emergency Medical Services (EMS)</t>
    </r>
    <r>
      <rPr>
        <b/>
        <sz val="12"/>
        <rFont val="Arial"/>
        <family val="2"/>
      </rPr>
      <t xml:space="preserve">
• Emergency Medical Responder (EMR)
• Emergency Medical Technician (EMT / EMT-B / EMT-I / EMT-P)
• Emergency Medical Technician – Defibrillation (EMT-D)
• Advanced Emergency Medical Technician (AEMT)
• First Responder (FR)
• First Responder – Defibrillation (FR-D)
• Paramedic
• Paramedic Specialist</t>
    </r>
  </si>
  <si>
    <t>https://dphregprograms.iowa.gov/PublicPortal/Iowa/IDPH/common/index.jsp#</t>
  </si>
  <si>
    <t>800-728-3367</t>
  </si>
  <si>
    <t>Iowa Department of Public Health http://idph.iowa.gov/bets/ems</t>
  </si>
  <si>
    <t>Disciplinary actions are available on the website.  If disciplinary action has been taken, the Disciplinary Action column will indicate Yes.
If additional information is needed, contact source.</t>
  </si>
  <si>
    <r>
      <t xml:space="preserve">Click </t>
    </r>
    <r>
      <rPr>
        <b/>
        <sz val="11"/>
        <rFont val="Arial"/>
        <family val="2"/>
      </rPr>
      <t>Details</t>
    </r>
    <r>
      <rPr>
        <sz val="11"/>
        <rFont val="Arial"/>
        <family val="2"/>
      </rPr>
      <t xml:space="preserve"> under the </t>
    </r>
    <r>
      <rPr>
        <b/>
        <sz val="11"/>
        <rFont val="Arial"/>
        <family val="2"/>
      </rPr>
      <t>Public Details</t>
    </r>
    <r>
      <rPr>
        <sz val="11"/>
        <rFont val="Arial"/>
        <family val="2"/>
      </rPr>
      <t xml:space="preserve"> column to view the license information.</t>
    </r>
  </si>
  <si>
    <t>9/20/17: NEW source added; 6/10/19 - Re-vetted source</t>
  </si>
  <si>
    <t>https://medicalboard.iowa.gov/iowa-licensed-genetic-counselors</t>
  </si>
  <si>
    <t xml:space="preserve">515-281-5171 / licensure@iowa.gov </t>
  </si>
  <si>
    <t>Iowa Board of Medicine
https://medicalboard.iowa.gov/genetic-counselors</t>
  </si>
  <si>
    <t>10/20/2022 - NEW source added</t>
  </si>
  <si>
    <t>https://sbs-ia.naic.org/Lion-Web/jsp/sbsreports/AgentLookup.jsp</t>
  </si>
  <si>
    <t>515-281-5705</t>
  </si>
  <si>
    <t>Iowa Insurance Division  https://iid.iowa.gov/</t>
  </si>
  <si>
    <t>Verify disciplinary actions at https://iid.iowa.gov/enforcement-orders-and-actions</t>
  </si>
  <si>
    <t>12/8/17 - NEW source added</t>
  </si>
  <si>
    <t>• Journeyman
• Journeyman Class A
• Journeyman Class B  
• Master Class A
• Master Class B
• Electrical Contractor 
• Apprentice Electrician  
• Special Electrician  
• Residential Electrician  
• Residential Electrical Contractor
• Residential Master 
• Inactive Master-Class A
• Inactive Master-Class B</t>
  </si>
  <si>
    <t>https://dps-eeb.my.site.com/LicenseSearchPage</t>
  </si>
  <si>
    <t xml:space="preserve">Phone:  (515) 725-6147
Email: elecinfo@dia.iowa.gov
 dreedy@dps.state.ia.us  (Dana Reedy) ; mistie.metten@dia.iowa.gov
</t>
  </si>
  <si>
    <t>Iowa Department of Inspections, Appeals, &amp; Licensing
https://dial.iowa.gov/</t>
  </si>
  <si>
    <t>Issue date will be considered as missing information.  Source will not verify.  Expiration date available on website</t>
  </si>
  <si>
    <t xml:space="preserve">Source will not verify issue date and won't verify additional details to third parties.  What is available on the website is all that is available.  </t>
  </si>
  <si>
    <t>3/27/2017-NEW source added ; 9/29/2025- Revetted source; removed http://www.dps.state.ia.us/fm/electrician/licensing/licensing_verification.shtml &amp; elecinfo@dps.state.ia.us;</t>
  </si>
  <si>
    <r>
      <rPr>
        <b/>
        <sz val="12"/>
        <color rgb="FFFF0000"/>
        <rFont val="Arial"/>
        <family val="2"/>
      </rPr>
      <t>Medical</t>
    </r>
    <r>
      <rPr>
        <b/>
        <sz val="12"/>
        <rFont val="Arial"/>
        <family val="2"/>
      </rPr>
      <t xml:space="preserve">
• Acupuncturist
• Doctor of Osteopathy (DO)
• Medical Doctor (MD)
• Physician</t>
    </r>
  </si>
  <si>
    <t>https://eservices.iowa.gov/PublicPortal/Iowa/IBM/licenseQuery/LicenseQuery.jsp?Profession=Physician</t>
  </si>
  <si>
    <t>515-281-6641 / ibm@iowa.gov</t>
  </si>
  <si>
    <t>Iowa Board of Medicine  https://www.medicalboard.iowa.gov/</t>
  </si>
  <si>
    <t>9/15/2018 - Re-vetted source</t>
  </si>
  <si>
    <r>
      <rPr>
        <b/>
        <sz val="12"/>
        <color rgb="FFFF0000"/>
        <rFont val="Arial"/>
        <family val="2"/>
      </rPr>
      <t>Nursing</t>
    </r>
    <r>
      <rPr>
        <b/>
        <sz val="12"/>
        <rFont val="Arial"/>
        <family val="2"/>
      </rPr>
      <t xml:space="preserve">
• Advanced Registered Nurse Practitioner (ARNP)
• Licensed Practical Nurse (LPN)
• Registered Nurse (RN)</t>
    </r>
  </si>
  <si>
    <t xml:space="preserve">https://eservices.iowa.gov/PublicPortal/Iowa/IBON/public/license_verification.jsp </t>
  </si>
  <si>
    <t>515-281-3255</t>
  </si>
  <si>
    <t>515/281-4825</t>
  </si>
  <si>
    <t>Iowa Board of Nursing  https://nursing.iowa.gov/</t>
  </si>
  <si>
    <r>
      <t xml:space="preserve">Website will verify if there are multi-state privileges.  ARNP licenses only have single-state privileges.
</t>
    </r>
    <r>
      <rPr>
        <b/>
        <sz val="11"/>
        <rFont val="Arial"/>
        <family val="2"/>
      </rPr>
      <t>Compact Status:</t>
    </r>
    <r>
      <rPr>
        <sz val="11"/>
        <rFont val="Arial"/>
        <family val="2"/>
      </rPr>
      <t xml:space="preserve"> Federal Employee/Military = single-state privileges only.</t>
    </r>
  </si>
  <si>
    <t>Online verification will provide up to date disciplinary actions. 
If additional information is needed, perform a Discipline Document search via: https://eservices.iowa.gov/PublicPortal/Iowa/IBON/public/discipline_documents.jsp</t>
  </si>
  <si>
    <t>1/27/17: Updated disciplinary action field with most up to date information. 11/13/17 - Updated fields; 5/7/18 - Updated Multi-State field</t>
  </si>
  <si>
    <t>• Pharmacist / Intern
• Pharmacy Support Persons
• Pharmacy Technician
• Controlled Substance Registration</t>
  </si>
  <si>
    <t>https://ibop.igovsolution.net/online/Lookups/Lookup_Individual.aspx</t>
  </si>
  <si>
    <t>515-281-5944</t>
  </si>
  <si>
    <t>Iowa Board of Pharmacy  
https://pharmacy.iowa.gov/</t>
  </si>
  <si>
    <t>Check link below to verify if disciplinary action has been taken.
https://documents.iowa.gov/</t>
  </si>
  <si>
    <t>11/07/17 - Re-vetted source; 12/27/18 - Re-vetted source; 1/24/2024-Updated links</t>
  </si>
  <si>
    <t>Radiological Health (RH)
Environmental Health (EH)</t>
  </si>
  <si>
    <t>https://dphregprograms.iowa.gov/PublicPortal/Iowa/IDPH/publicSearch/publicSearch.jsp</t>
  </si>
  <si>
    <t>Click details - issuance and expiration listed on website</t>
  </si>
  <si>
    <t>Click details - All statuses will return on website</t>
  </si>
  <si>
    <t>Click details - disciplinary actions will show on website</t>
  </si>
  <si>
    <t>Additional license information available after clicking Details</t>
  </si>
  <si>
    <t>9/20/17: NEW source added</t>
  </si>
  <si>
    <t>• Teacher / Educator (Initial, Standard, Master Educator)
• Administrator
• School Nurse
• Substitute
• Support Services (ex. Speech Language Pathologist, Counselor, Psychologist)
• Coach
• Paraeducator</t>
  </si>
  <si>
    <t>https://www.boee.iowa.gov/search-license</t>
  </si>
  <si>
    <t>515-281-3245</t>
  </si>
  <si>
    <t>Iowa Board of Educational Examiners  https://www.boee.iowa.gov/</t>
  </si>
  <si>
    <t xml:space="preserve">Issue date is unavailable.  Expiration date available on website.  
If there is no expiration date is listed, this means the license does not expire. </t>
  </si>
  <si>
    <t>Check https://www.iowaonline.state.ia.us/ppd/SearchIndividualOrder.aspx to verify if disciplinary action has been taken.</t>
  </si>
  <si>
    <t>2/10/17: Vetted source and added to SS.; 12/27/18 - Re-vetted source; 5/28/19 - Updated URL and Disciplinary Action field</t>
  </si>
  <si>
    <t>Veterinary Medical License
Veterinary Technician (see additional information)</t>
  </si>
  <si>
    <t>https://data.iowaagriculture.gov/licensing_lists/veterinarians/</t>
  </si>
  <si>
    <t>515-281-8617 / Ginny Eason, ginny.eason@iowaagriculture.gov</t>
  </si>
  <si>
    <t>Iowa Board of Veterinary Medicine
https://www.iowaagriculture.gov/animalIndustry/IowaVetBoard.asp</t>
  </si>
  <si>
    <t>Available On Website</t>
  </si>
  <si>
    <t>Email for disciplinary action</t>
  </si>
  <si>
    <t>Contact source for Veterinary Technician license verifications.  Email is preferred method to contact.</t>
  </si>
  <si>
    <t>3/11/2019: vetted source and added to SS; 01/06/2020 - Re-vetted source ; 4//7/2023 - Added Veterinary Technician license info</t>
  </si>
  <si>
    <t>IDAHO PROFESSIONAL LICENSE DATABASE</t>
  </si>
  <si>
    <t>• Advanced Certified Alcohol/Drug Counselor (ACADC)
• Certified Alcohol/Drug Counselor (CADC)
• Certified Clinical Supervisor (CCS)
• Certified Peer Recovery Coach (CPRC)
• Certified Prevention Specialist (CPS)
• Certified Recovery Coach (CRC)
• Provisional Certified Peer Recovery Coach (P-CPRC)
• Provisional Certified Recovery Coach (P-CRC)
• Substance Use Disorders Associate (SUDA)
• Supervisor (SUDA, CADC, or ACADC)
• Recovery Coach Supervisor</t>
  </si>
  <si>
    <t>https://www.ibadcc.org/directory</t>
  </si>
  <si>
    <t>ibadcc@ibadcc.org</t>
  </si>
  <si>
    <t>Idaho Board of Alcohol/Drug Counselor Certification (IBADCC)
https://www.ibadcc.org/</t>
  </si>
  <si>
    <t>8/3/2022 - NEW source added</t>
  </si>
  <si>
    <t>• Athletic Trainer
• Dietitian
• Physicians &amp; Surgeons
• Physician Assistant
• Polysomnographer
• Respiratory Therapist</t>
  </si>
  <si>
    <t>https://elitepublic.bom.idaho.gov/IBOMPublic/LPRBrowser.aspx</t>
  </si>
  <si>
    <t>(208) 327-7000 / info@bom.idaho.gov</t>
  </si>
  <si>
    <t>208-327-7005</t>
  </si>
  <si>
    <t>State Board of Medicine/ https://elitepublic.bom.idaho.gov/IBOMPortal/Home.aspx</t>
  </si>
  <si>
    <t>Does not have multi-state privileges
(See additional Information for physicians)</t>
  </si>
  <si>
    <t>Available on website.  
If additional information is needed, select the license type at the top of the website, and then select Disciplinary Actions on the right-hand link list.</t>
  </si>
  <si>
    <t xml:space="preserve">Physician/Doctor licenses beginning with MC or OC have been licensed through the Interstate Medical Compact. Add a note stating the below
Note: License is compact through the Interstate Medical Licensure Compact (IMLC).  </t>
  </si>
  <si>
    <t>7/14/2017- NEW source added; 11/8/2017 - Consolidated licenses and updated fields; 12/1/2023 - Updated multi-state privileges; 6/24/20025 - Updated multi-state privileges and multi-state privileges</t>
  </si>
  <si>
    <t xml:space="preserve">• Acupuncturist / Technician
• Appraiser
• Architect
• Audiologist / Provisional permit
• Barber / Cosmetology
• Chiropractic Physician / Intern
• Clinical Professional Counselor
• Clinical Supervisor (see additional info)
• Counselor / Intern – Professional/Clinical
• Denturist
• Drinking Water Operator – Distribution / Treatment
• Electrologist
• Environmental Health Specialist
• Esthetician
• Funeral Director
• Genetic Counselor
• Geologist                                                                                                        • Nail Technician </t>
  </si>
  <si>
    <t>https://apps.dopl.idaho.gov/DOPLPublic/LPRBrowser.aspx</t>
  </si>
  <si>
    <t>Go to link below and find the board that matches license type to find email and phone number  https://dopl.idaho.gov/contact-us/</t>
  </si>
  <si>
    <t>208-334-3945</t>
  </si>
  <si>
    <t>Idaho Bureau of Occupational Licenses  https://dopl.idaho.gov/</t>
  </si>
  <si>
    <t xml:space="preserve">For Clinical Supervisor, when you do a license verificationfor the applicant, the results page will show the Name, License #, Expiration, etc.  A section is labeled Supervisor says YES.  That is the only information that is available online for this license type.  </t>
  </si>
  <si>
    <t>12/11/2017 - Consolidated and added additional licenses  12/10/2019 - Update license type; 5/16/2022 - Updated search link, and license type</t>
  </si>
  <si>
    <t>• Hearing Aid Dealer &amp; Fitter
• Marriage and Family Therapist / Associate
• Massage Therapist
• Midwife
• Mortician
• Nursing Home Administrator
• Occupational Therapist / Assistant
• Optometrist
• Physical Therapist / Assistant
• Podiatrist
• Psychologist
• Residential Care Facility Administrator
• Social Worker
• Speech Language Pathologist / Assistant
• Wastewater Operator – Collection / Laboratory / Treatment</t>
  </si>
  <si>
    <t>12/11/2017 - Consolidated and added additional licenses</t>
  </si>
  <si>
    <t>https://isb.idaho.gov/licensing/attorney_roster.cfm</t>
  </si>
  <si>
    <t>208-334-4500 / isbwebsite@isb.idaho.gov</t>
  </si>
  <si>
    <t>Idaho State Bar  
https://isb.idaho.gov/</t>
  </si>
  <si>
    <t>Issue date available on the website.  Licenses do not expire.  Must meet annual licensing requirements.</t>
  </si>
  <si>
    <t>Contact the source if the license was issued prior to 8/28/2019 to verify disciplinary actions. 
If the license was issued after 8/28/2019 then search online to verify. 
https://isb.idaho.gov/bar-counsel/public-discipline/</t>
  </si>
  <si>
    <t xml:space="preserve">License numbers are not available.  Indicate it as missing information. </t>
  </si>
  <si>
    <t>Updated fields 2/24/2017; 2/16/18 - Re-vetted source; 2/8/2023-updated disciplinary actions and other fields.</t>
  </si>
  <si>
    <t xml:space="preserve">https://registry.prometric.com/publicID  </t>
  </si>
  <si>
    <t xml:space="preserve">Email:
IDNAP@DHW.IDAHO.GOV Office Phone:
 (208) 334-6620 </t>
  </si>
  <si>
    <t>Office Fax:
 (208) 334-6629</t>
  </si>
  <si>
    <r>
      <rPr>
        <b/>
        <sz val="11"/>
        <color rgb="FF0070C0"/>
        <rFont val="Arial"/>
        <family val="2"/>
      </rPr>
      <t xml:space="preserve">ID Department of Healh and Welfare </t>
    </r>
    <r>
      <rPr>
        <b/>
        <sz val="11"/>
        <rFont val="Arial"/>
        <family val="2"/>
      </rPr>
      <t xml:space="preserve">http://healthandwelfare.idaho.gov/Medical/LicensingCertification/FacilityStandards/CertifiedNursingAssistants/tabid/282/Default.aspx </t>
    </r>
  </si>
  <si>
    <t xml:space="preserve">will be called "negative findings" on website </t>
  </si>
  <si>
    <t>CPA (Account)</t>
  </si>
  <si>
    <t>https://isba.idaho.gov/ISBAPublic/LPRBrowser.aspx</t>
  </si>
  <si>
    <t>208-334-2490 / SANDY.BLY@ISBA.IDAHO.GOV</t>
  </si>
  <si>
    <t>208-334-2615</t>
  </si>
  <si>
    <r>
      <rPr>
        <b/>
        <sz val="11"/>
        <color rgb="FFFF0000"/>
        <rFont val="Arial"/>
        <family val="2"/>
      </rPr>
      <t>Governing Agency:</t>
    </r>
    <r>
      <rPr>
        <b/>
        <sz val="11"/>
        <rFont val="Arial"/>
        <family val="2"/>
      </rPr>
      <t xml:space="preserve">  Idaho State Board of Accountancy  https://isba.idaho.gov/
</t>
    </r>
    <r>
      <rPr>
        <b/>
        <sz val="11"/>
        <color rgb="FFFF0000"/>
        <rFont val="Arial"/>
        <family val="2"/>
      </rPr>
      <t xml:space="preserve">
Source:</t>
    </r>
    <r>
      <rPr>
        <b/>
        <sz val="11"/>
        <rFont val="Arial"/>
        <family val="2"/>
      </rPr>
      <t xml:space="preserve">  Idaho State Board of Accountancy</t>
    </r>
  </si>
  <si>
    <t>Available on website. If not available email source to obtain documentation.</t>
  </si>
  <si>
    <t xml:space="preserve">09/20/2019 - New Source Added.  01/05/2021 - updated link and source </t>
  </si>
  <si>
    <t>• Dentist
• Dental Assistant
• Dental Hygienist
• Dental Specialist</t>
  </si>
  <si>
    <t>https://elitepublic.isbd.idaho.gov/IBODPublic/LPRBrowser.aspx</t>
  </si>
  <si>
    <t>208-334-2369 / sbdinfo@isbd.idaho.gov</t>
  </si>
  <si>
    <t>Idaho Board of Dentistry  https://isbd.idaho.gov/IBODPortal/Home.aspx</t>
  </si>
  <si>
    <t>11/7/2017 - NEW source added</t>
  </si>
  <si>
    <t>• Emergency Medical Responder (EMR)
• Emergency Medical Technician (EMT)
• Advanced Emergency Medical Technician (AEMT)
• Paramedic</t>
  </si>
  <si>
    <t>https://www.idahoemslicense.net/public/idaho/</t>
  </si>
  <si>
    <t>208-334-4000 / IdahoEMS@dhw.idaho.gov</t>
  </si>
  <si>
    <t>208-334-4015</t>
  </si>
  <si>
    <r>
      <rPr>
        <b/>
        <sz val="11"/>
        <color rgb="FF0070C0"/>
        <rFont val="Arial"/>
        <family val="2"/>
      </rPr>
      <t xml:space="preserve">Idaho Department of Health and Welfare </t>
    </r>
    <r>
      <rPr>
        <b/>
        <sz val="11"/>
        <rFont val="Arial"/>
        <family val="2"/>
      </rPr>
      <t>http://healthandwelfare.idaho.gov/Medical/EmergencyMedicalServicesHome/ProviderLicensure/tabid/1601/Default.aspx</t>
    </r>
  </si>
  <si>
    <t>Complete the Public Records Request form located at http://healthandwelfare.idaho.gov/AboutUs/PublicRecordsRequest/tabid/132/Default.aspx.  The form can be faxed to 208-639-5742 Attn: APS, or emailed to prr@dhw.idaho.gov.  Must nclude the applicant's signed release.  TAT is 1-2 business days</t>
  </si>
  <si>
    <t>The Public Records Request form doesn't need to be notarized</t>
  </si>
  <si>
    <t>10/5/17 - NEW source added; 8/8/18 - Updated License Type field</t>
  </si>
  <si>
    <r>
      <rPr>
        <b/>
        <sz val="12"/>
        <color rgb="FFFF0000"/>
        <rFont val="Arial"/>
        <family val="2"/>
      </rPr>
      <t>Engineering</t>
    </r>
    <r>
      <rPr>
        <b/>
        <sz val="12"/>
        <rFont val="Arial"/>
        <family val="2"/>
      </rPr>
      <t xml:space="preserve">
• Professional Engineer (P)
• Professional Land Surveyor (L)
• Professional Engineer and Land Surveyor (PL)
• Engineer Intern (E) 
• Surveyor (S)</t>
    </r>
  </si>
  <si>
    <t>https://ipels.idaho.gov/rostersearch.cfm</t>
  </si>
  <si>
    <t>208-373-7210</t>
  </si>
  <si>
    <t>Idaho Board of Licensure of Professional Engineers and Professional Land Surveyors (ID IPELS)  https://ipels.idaho.gov/index.htm</t>
  </si>
  <si>
    <t>Only Active licenses are located on the website.  If an individual is not located on the website, contact source to verify.</t>
  </si>
  <si>
    <r>
      <rPr>
        <b/>
        <sz val="11"/>
        <color rgb="FFFF0000"/>
        <rFont val="Arial"/>
        <family val="2"/>
      </rPr>
      <t>Record Status: SEAL</t>
    </r>
    <r>
      <rPr>
        <sz val="11"/>
        <rFont val="Arial"/>
        <family val="2"/>
      </rPr>
      <t xml:space="preserve">: Per source, “Seal” means the application is approved but the license will not be issued until a seal and signature sample is submitted and approved for the record.  Once the items have been received by the Board, the license will be activated.  </t>
    </r>
    <r>
      <rPr>
        <sz val="11"/>
        <color rgb="FFFF0000"/>
        <rFont val="Arial"/>
        <family val="2"/>
      </rPr>
      <t>If the website indicates a Record Status of SEAL, the request will need to be closed as UPG – Cannot verify per HireRight GL, reason: Pending license.</t>
    </r>
  </si>
  <si>
    <t>8/8/2018 - NEW source added; 3/12/19 - Updated Additional Information field</t>
  </si>
  <si>
    <r>
      <rPr>
        <b/>
        <sz val="12"/>
        <color rgb="FFFF0000"/>
        <rFont val="Arial"/>
        <family val="2"/>
      </rPr>
      <t>Insurance</t>
    </r>
    <r>
      <rPr>
        <b/>
        <sz val="12"/>
        <rFont val="Arial"/>
        <family val="2"/>
      </rPr>
      <t xml:space="preserve">
• Adjuster - Independent / Public
• Life Settlement - Broker and Provider
• Limited Lines
• Managing General Agent
• Producer - Individual (Resident/Non-Resident)
• Surplus Lines Broker
• Title Agent</t>
    </r>
  </si>
  <si>
    <t>https://doi.idaho.gov/licensing/search</t>
  </si>
  <si>
    <t>208-334-4339 / https://doi.idaho.gov/about/DOIemail?did=52</t>
  </si>
  <si>
    <t>Idaho Department of Insurance  https://doi.idaho.gov/</t>
  </si>
  <si>
    <t>Verify disciplinary actions at https://doi.idaho.gov/publicinformation/orders.  Enter the individual's last name in the "Look for" field.</t>
  </si>
  <si>
    <t>5/8/2018 - NEW source added</t>
  </si>
  <si>
    <r>
      <rPr>
        <b/>
        <sz val="12"/>
        <color rgb="FFFF0000"/>
        <rFont val="Arial"/>
        <family val="2"/>
      </rPr>
      <t>Nursing</t>
    </r>
    <r>
      <rPr>
        <b/>
        <sz val="12"/>
        <rFont val="Arial"/>
        <family val="2"/>
      </rPr>
      <t xml:space="preserve">
• Licensed Practical Nurse (LPN)
• Registered Nurse (RN)
• Graduate Temporary Nursing License/Permit
</t>
    </r>
    <r>
      <rPr>
        <b/>
        <sz val="12"/>
        <color rgb="FFC00000"/>
        <rFont val="Arial"/>
        <family val="2"/>
      </rPr>
      <t>Advanced Practice Registered Nurse (APRN)</t>
    </r>
    <r>
      <rPr>
        <b/>
        <sz val="12"/>
        <rFont val="Arial"/>
        <family val="2"/>
      </rPr>
      <t xml:space="preserve">
• Certified Nurse Midwife (CNM)
• Certified Nurse Practitioner (CNP)
• Certified Registered Nurse Anesthetist (CRNA)
• Clinical Nurse Specialist (CNS)</t>
    </r>
  </si>
  <si>
    <t>info@ibn.idaho.gov</t>
  </si>
  <si>
    <r>
      <rPr>
        <b/>
        <sz val="11"/>
        <color rgb="FFFF0000"/>
        <rFont val="Arial"/>
        <family val="2"/>
      </rPr>
      <t xml:space="preserve">Governing Agency:  </t>
    </r>
    <r>
      <rPr>
        <b/>
        <sz val="11"/>
        <rFont val="Arial"/>
        <family val="2"/>
      </rPr>
      <t xml:space="preserve">Idaho Board of Nursing https://ibn.idaho.gov/IBNPortal/
</t>
    </r>
    <r>
      <rPr>
        <b/>
        <sz val="11"/>
        <color rgb="FFFF0000"/>
        <rFont val="Arial"/>
        <family val="2"/>
      </rPr>
      <t>Source:</t>
    </r>
    <r>
      <rPr>
        <b/>
        <sz val="11"/>
        <rFont val="Arial"/>
        <family val="2"/>
      </rPr>
      <t xml:space="preserve"> Nursys</t>
    </r>
  </si>
  <si>
    <t>Nursys will verify if there are multi-state privileges
APRN licenses do not have multi-state privileges.</t>
  </si>
  <si>
    <r>
      <t xml:space="preserve">Most disciplinary action will be available on Nursys website.
</t>
    </r>
    <r>
      <rPr>
        <b/>
        <sz val="11"/>
        <color rgb="FFFF0000"/>
        <rFont val="Arial"/>
        <family val="2"/>
      </rPr>
      <t xml:space="preserve">The following additional step will only need to be taken IF the Nursys website indicates conditions were placed on the license and/or disciplinary action has been taken AND the disciplinary information </t>
    </r>
    <r>
      <rPr>
        <b/>
        <u/>
        <sz val="11"/>
        <color rgb="FFFF0000"/>
        <rFont val="Arial"/>
        <family val="2"/>
      </rPr>
      <t>is not</t>
    </r>
    <r>
      <rPr>
        <b/>
        <sz val="11"/>
        <color rgb="FFFF0000"/>
        <rFont val="Arial"/>
        <family val="2"/>
      </rPr>
      <t xml:space="preserve"> provided on the Nursys website:</t>
    </r>
    <r>
      <rPr>
        <sz val="11"/>
        <color rgb="FFFF0000"/>
        <rFont val="Arial"/>
        <family val="2"/>
      </rPr>
      <t xml:space="preserve">
</t>
    </r>
    <r>
      <rPr>
        <sz val="11"/>
        <rFont val="Arial"/>
        <family val="2"/>
      </rPr>
      <t>Check https://ibn.idaho.gov/IBNPortal/BoardAdditional.aspx?Board=IBON&amp;BureauLinkID=160 to see if formal disciplinary action has been taken.  If the individual is not listed, no formal action has been taken.</t>
    </r>
  </si>
  <si>
    <r>
      <t xml:space="preserve">Idaho BON uses Nursys as the primary source for verification.
</t>
    </r>
    <r>
      <rPr>
        <sz val="11"/>
        <rFont val="Arial"/>
        <family val="2"/>
      </rPr>
      <t>If the Graduate License/Permit isn't located on Nursys, an email (via Outlook) must be sent to the Board to verify.
Graduate Nurse (GN), Graduate Practical Nurse (GPN), Graduate Nurse Midwife (GNM), Graduate Clinical Nurse Specialist (GCNS), Graduate Nurse Practitioner (GNP), Graduate Nurse Anesthetist (GNA)</t>
    </r>
  </si>
  <si>
    <t>10/25/17 - Updated fields; 9/13/18 - Updated Governing Agency field; 2/21/19 - Updated fields; 8/6/19 - Updated Disciplinary Actions field</t>
  </si>
  <si>
    <r>
      <rPr>
        <b/>
        <sz val="12"/>
        <color rgb="FFFF0000"/>
        <rFont val="Arial"/>
        <family val="2"/>
      </rPr>
      <t>Pesticide License</t>
    </r>
    <r>
      <rPr>
        <b/>
        <sz val="12"/>
        <rFont val="Arial"/>
        <family val="2"/>
      </rPr>
      <t xml:space="preserve">
• Professional Applicator
• Pesticide Dealer
• Private Applicator
• Reciprocal</t>
    </r>
  </si>
  <si>
    <t>https://www.isda.idaho.gov/ApplicatorLicensing/Applicator/LookupApplicator</t>
  </si>
  <si>
    <t>208-332-8500 / info@isda.idaho.gov</t>
  </si>
  <si>
    <t>Idaho State Department of Agriculture  https://agri.idaho.gov/main/56-2/pesticides/</t>
  </si>
  <si>
    <r>
      <t xml:space="preserve">Click on Details to view the full license information.
Licenses can have multiple categories the individual has knowledge in.  If the candidate lists the Category Type in the License Type field, the same source would be used to verify.
</t>
    </r>
    <r>
      <rPr>
        <b/>
        <sz val="11"/>
        <rFont val="Arial"/>
        <family val="2"/>
      </rPr>
      <t xml:space="preserve">Professional Applicator </t>
    </r>
    <r>
      <rPr>
        <sz val="11"/>
        <rFont val="Arial"/>
        <family val="2"/>
      </rPr>
      <t xml:space="preserve">(Agricultural, Residential/Urban, Government) – ex. categories: Agricultural Herbicide (AH), Seed Treatment (ST)
</t>
    </r>
    <r>
      <rPr>
        <b/>
        <sz val="11"/>
        <rFont val="Arial"/>
        <family val="2"/>
      </rPr>
      <t xml:space="preserve">Private Applicator </t>
    </r>
    <r>
      <rPr>
        <sz val="11"/>
        <rFont val="Arial"/>
        <family val="2"/>
      </rPr>
      <t>(Restricted Use (RU), Chemigation (CH), Soil Fumigation (SF))</t>
    </r>
  </si>
  <si>
    <t>4/30/2019 - NEW source added</t>
  </si>
  <si>
    <r>
      <rPr>
        <b/>
        <sz val="12"/>
        <color rgb="FFFF0000"/>
        <rFont val="Arial"/>
        <family val="2"/>
      </rPr>
      <t>Pharmacy</t>
    </r>
    <r>
      <rPr>
        <b/>
        <sz val="12"/>
        <color theme="1"/>
        <rFont val="Arial"/>
        <family val="2"/>
      </rPr>
      <t xml:space="preserve">
•	Certified Pharmacy Technician
•	Intern-Graduate / Student
•	Non-Resident Pharmacist / PIC
•	Pharmacist
•	Pharmacy Technician / in Training
•	Practitioner / Researcher Controlled Substance
•	Student Pharmacy Technician</t>
    </r>
  </si>
  <si>
    <t>https://idbop.mylicense.com/verification/</t>
  </si>
  <si>
    <t>208-334-2356; info@bop.idaho.gov</t>
  </si>
  <si>
    <t>Idaho State Board of Pharmacy https://bop.idaho.gov/</t>
  </si>
  <si>
    <r>
      <t xml:space="preserve">If disciplinary action has been taken, </t>
    </r>
    <r>
      <rPr>
        <b/>
        <sz val="11"/>
        <color rgb="FFFF0000"/>
        <rFont val="Arial"/>
        <family val="2"/>
      </rPr>
      <t>“Has Discipline”</t>
    </r>
    <r>
      <rPr>
        <sz val="11"/>
        <rFont val="Arial"/>
        <family val="2"/>
      </rPr>
      <t xml:space="preserve"> will be highlighted in red in the Disciplinary Action section.  
If</t>
    </r>
    <r>
      <rPr>
        <i/>
        <sz val="11"/>
        <rFont val="Arial"/>
        <family val="2"/>
      </rPr>
      <t xml:space="preserve"> </t>
    </r>
    <r>
      <rPr>
        <b/>
        <sz val="11"/>
        <rFont val="Arial"/>
        <family val="2"/>
      </rPr>
      <t xml:space="preserve">“Disciplinary Action is indicated above in red, if the section is BLANK no action exists for this record.” </t>
    </r>
    <r>
      <rPr>
        <sz val="11"/>
        <rFont val="Arial"/>
        <family val="2"/>
      </rPr>
      <t>is shown in the Disciplinary Action section and doesn’t show</t>
    </r>
    <r>
      <rPr>
        <b/>
        <sz val="11"/>
        <color rgb="FFFF0000"/>
        <rFont val="Arial"/>
        <family val="2"/>
      </rPr>
      <t xml:space="preserve"> “Has Discipline”</t>
    </r>
    <r>
      <rPr>
        <sz val="11"/>
        <rFont val="Arial"/>
        <family val="2"/>
      </rPr>
      <t>, no disciplinary action has been taken.
If disciplinary action is indicated and additional information is needed, a public records request must be made in writing, email: info@bop.idaho.gov and provide the pharmacist's name and license number.</t>
    </r>
  </si>
  <si>
    <t>6/13/2017- re-vetted source; 1/10/2018 - Updated disciplinary action field; 3/19/19 - Updated License Type field and URL; 3/20/19 - Updated Disciplinary Action field; 2/26/21 - Updated License Type field</t>
  </si>
  <si>
    <t>• Plumbing 
• Electrical
• HVAC</t>
  </si>
  <si>
    <t>https://web.dbs.idaho.gov/etrakit3/</t>
  </si>
  <si>
    <t>1-800-955-3044 / Email is clicking contact and submitting online email form</t>
  </si>
  <si>
    <t>Idaho Division of Building Safety                        https://dbs.idaho.gov/</t>
  </si>
  <si>
    <t>If license is active there is no disciplinary action. If license is revoked email/call source to verify disciplinary actions.</t>
  </si>
  <si>
    <r>
      <t xml:space="preserve">The best way to search site is using License Number. Click on the license number to see additional details of license. If applicant isn't located email or call source. 
</t>
    </r>
    <r>
      <rPr>
        <b/>
        <sz val="11"/>
        <color rgb="FFFF0000"/>
        <rFont val="Arial"/>
        <family val="2"/>
      </rPr>
      <t>To verify licenses, choose the Public option by Log in at top of page after clicking link</t>
    </r>
  </si>
  <si>
    <t xml:space="preserve">12/30/2020 - New Source Added </t>
  </si>
  <si>
    <t>Real Estate / Broker</t>
  </si>
  <si>
    <t>https://apps.irec.idaho.gov/publicsearch</t>
  </si>
  <si>
    <t>208-334-3285</t>
  </si>
  <si>
    <t>208-334-2050</t>
  </si>
  <si>
    <t>Idaho Bureau of Occupational Licenses  https://www.idaho.gov/business/professional-licenses/</t>
  </si>
  <si>
    <t>Issue and expiration dates available on website.  The expiration date is provided on the License Lookup Results page.  The issue date is shown after clicking on the individual's name.</t>
  </si>
  <si>
    <t>Website reflects disciplinary actions for a period of 5 years.  A Request for Public Records must be made to verify disciplinary actions.
Must complete form located at https://irec.idaho.gov/forms/ree102.pdf.  The form can be mailed, faxed to 208-334-2050, or e-mailed to info@irec.idaho.gov.  The form doesn’t require a hand-written signature.</t>
  </si>
  <si>
    <t>12/11/17 - NEW source added</t>
  </si>
  <si>
    <t xml:space="preserve">Sampler Tester WAQTC Exam Administration 
Inspector 
Sampler / Tester
</t>
  </si>
  <si>
    <t>https://apps.itd.idaho.gov/Apps/DoHCertifications/</t>
  </si>
  <si>
    <t>208.886.7823 / amanda.regnier@itd.idaho.gov</t>
  </si>
  <si>
    <t>Idaho Transportation Department (ITD)
https://itd.idaho.gov/</t>
  </si>
  <si>
    <t>Partial dates are shown on website.  Will need to email to ask for full dates.</t>
  </si>
  <si>
    <t xml:space="preserve">Email source to verify disciplinary action </t>
  </si>
  <si>
    <r>
      <rPr>
        <b/>
        <sz val="11"/>
        <color theme="1"/>
        <rFont val="Arial"/>
        <family val="2"/>
      </rPr>
      <t>Sampler Tester WAQTC Exam Administration</t>
    </r>
    <r>
      <rPr>
        <sz val="11"/>
        <color theme="1"/>
        <rFont val="Arial"/>
        <family val="2"/>
      </rPr>
      <t xml:space="preserve"> – Allows candidate to proctor exams for ACEC WAQTC Sampler/Testing for testing for Contractors and Consultants. 
</t>
    </r>
    <r>
      <rPr>
        <b/>
        <sz val="11"/>
        <color theme="1"/>
        <rFont val="Arial"/>
        <family val="2"/>
      </rPr>
      <t>Inspector</t>
    </r>
    <r>
      <rPr>
        <sz val="11"/>
        <color theme="1"/>
        <rFont val="Arial"/>
        <family val="2"/>
      </rPr>
      <t xml:space="preserve"> -  – Allow candidate to inspect on below items. 
</t>
    </r>
    <r>
      <rPr>
        <b/>
        <sz val="11"/>
        <color theme="1"/>
        <rFont val="Arial"/>
        <family val="2"/>
      </rPr>
      <t>Sampler / Tester</t>
    </r>
    <r>
      <rPr>
        <sz val="11"/>
        <color theme="1"/>
        <rFont val="Arial"/>
        <family val="2"/>
      </rPr>
      <t xml:space="preserve"> – Allows candidate to test Aggregate, Asphalt, Embankment etc. 
</t>
    </r>
  </si>
  <si>
    <t>12/14/2022 - NEW source added</t>
  </si>
  <si>
    <t>• Teacher / Educator
• Pupil Service Staff (ex. School Counselor, School Nurse, Speech-Language Pathologist)</t>
  </si>
  <si>
    <t>https://apps2.sde.idaho.gov/certificationlookup</t>
  </si>
  <si>
    <t>208-332-6882 / certification@sde.idaho.gov</t>
  </si>
  <si>
    <t>Idaho State Department of Education  http://www.sde.idaho.gov/cert-psc/index.html</t>
  </si>
  <si>
    <t>Available on website (Credential Status)</t>
  </si>
  <si>
    <t>Check disciplinary actions at http://www.sde.idaho.gov/cert-psc/psc/ethics.html#ed
Only disciplinary actions that have occurred within the last 3 years are available.  If additional information is needed, contact source #208-332-6864, aschwab@sde.idaho.gov.</t>
  </si>
  <si>
    <t>Veterinary</t>
  </si>
  <si>
    <t>https://elitepublic.bovm.idaho.gov/IBVMPublic/LPRBrowser.aspx</t>
  </si>
  <si>
    <t>208-332-8588 /  bovminfo@agri.idaho.gov</t>
  </si>
  <si>
    <t>208-332-8645</t>
  </si>
  <si>
    <t>Idaho Board of Veterinary Medicine   https://elitepublic.bovm.idaho.gov/IBVMPortal/</t>
  </si>
  <si>
    <t>ILLINOIS PROFESSIONAL LICENSE DATABASE</t>
  </si>
  <si>
    <t>Asbestos Licensed Professionals
• Asbestos Building Inspector (INSP)
• Asbestos Supervisor (SUP)
• Asbestos Management Planner (MP)
• Asbestos Project Designer (PD)
• Asbestos Project Manager (PM)
• Asbestos Air Sampling Professional (AP)</t>
  </si>
  <si>
    <t>https://data.illinois.gov/dataset/377idph_asbestos_licensed_professionals</t>
  </si>
  <si>
    <t>217-782-3517 / dph.asbestos@illinois.gov</t>
  </si>
  <si>
    <t>Illinois Department of Public Health (IDPH)  https://dph.illinois.gov/</t>
  </si>
  <si>
    <t xml:space="preserve">Email for issue and expiration dates </t>
  </si>
  <si>
    <t>Spreadsheet only lists active individuals</t>
  </si>
  <si>
    <t>Mark as missing information (see additional info section)</t>
  </si>
  <si>
    <t>Disciplinary actions would require a FOIA (freedom of Information) request and  need to include  license ID number. Per source, FOIA requests are processed in the order received and take approximately 3 weeks to fulfill. To submit a FOIA request, please go to link:
FOIA Submission Form (smartsheet.com)
https://app.smartsheet.com/b/form/cb2aedf63ea548c8b5b9cf10415f73b0
Due to TAT, mark disciplinary actions as missing information</t>
  </si>
  <si>
    <t>6/13/2022 - NEW source added</t>
  </si>
  <si>
    <r>
      <t>• Acupuncturist
• Appraiser
• Architect
• Associate Sex Offender Provider
• Athletic Trainer
• Audiologist
• Barber
• (Registered) Certified Public Accountant</t>
    </r>
    <r>
      <rPr>
        <b/>
        <sz val="12"/>
        <color rgb="FFFF0000"/>
        <rFont val="Arial"/>
        <family val="2"/>
      </rPr>
      <t xml:space="preserve"> (see below for Certified CPA) (See the Additional Information field for Registered CPA)</t>
    </r>
    <r>
      <rPr>
        <b/>
        <sz val="12"/>
        <rFont val="Arial"/>
        <family val="2"/>
      </rPr>
      <t xml:space="preserve">
• Chiropractor
• Cosmetologist
• Counselor
• Dentist, Dental Hygienist
• Dietitian Nutritionist
• Electrologist
• Engineer / Engineer Intern - </t>
    </r>
    <r>
      <rPr>
        <b/>
        <sz val="12"/>
        <color rgb="FFFF0000"/>
        <rFont val="Arial"/>
        <family val="2"/>
      </rPr>
      <t>see Additional Information</t>
    </r>
    <r>
      <rPr>
        <b/>
        <sz val="12"/>
        <rFont val="Arial"/>
        <family val="2"/>
      </rPr>
      <t xml:space="preserve">
• Environmental Health Practitioner
• Esthetician
• Funeral Director and Embalmer
• Genetic Counselor
• Geologist
• Interior Designer
• Land Surveyor</t>
    </r>
  </si>
  <si>
    <t>https://ilesonline.idfpr.illinois.gov/DFPR/Lookup/LicenseLookup.aspx</t>
  </si>
  <si>
    <t>800-560-6420</t>
  </si>
  <si>
    <t>Illinois Department of Financial and Professional Regulation  https://www.idfpr.com/</t>
  </si>
  <si>
    <t>Issue and expiration dates available on website.
Engineer Intern licenses do not expire.</t>
  </si>
  <si>
    <t>Available on website.
An Inoperative license status is a type of "Inactive" license status.  The individual holds a current license; however, is unable to engage in licensed activities.</t>
  </si>
  <si>
    <r>
      <t xml:space="preserve">Most disciplinary actions documents are available on the website.  
If disciplinary action is indicated but the document isn’t provided, select the year of the action and then the month within that year on the </t>
    </r>
    <r>
      <rPr>
        <i/>
        <sz val="11"/>
        <rFont val="Arial"/>
        <family val="2"/>
      </rPr>
      <t xml:space="preserve">IDFPR Consolidated Reports </t>
    </r>
    <r>
      <rPr>
        <sz val="11"/>
        <rFont val="Arial"/>
        <family val="2"/>
      </rPr>
      <t xml:space="preserve">at https://idfpr.illinois.gov/news/disciplines/discreports.html
If “Ever Disciplined” indicates Y but no additional details are provided on the website, there is no link available to view the Order, or the disciplinary action isn’t located on the Consolidated Reports, a written request must be mailed to IDFPR, including a $20 check.  The TAT is 4-6 weeks.  Due to the length of TAT, a written request will not be made.  Mark Y for disciplinary actions.  In the Disciplinary Action Details field, include: Disciplinary action details are unavailable.
Include a history note that indicates: </t>
    </r>
    <r>
      <rPr>
        <b/>
        <sz val="11"/>
        <color rgb="FFFF0000"/>
        <rFont val="Arial"/>
        <family val="2"/>
      </rPr>
      <t>Per Roger at IDFPR #800-560-6420, a written request must be submitted via mail with a TAT of 4-6 weeks.  The cost is $20.  Due to the TAT of 4-6 weeks, we are currently unable to verify the disciplinary action details.</t>
    </r>
  </si>
  <si>
    <r>
      <rPr>
        <b/>
        <sz val="11"/>
        <color rgb="FFFF0000"/>
        <rFont val="Arial"/>
        <family val="2"/>
      </rPr>
      <t>IL IDFPR will not verbally release any information.  If the source is contacted, they will redirect the researcher back to the website.  The online search is the only information available.</t>
    </r>
    <r>
      <rPr>
        <sz val="11"/>
        <rFont val="Arial"/>
        <family val="2"/>
      </rPr>
      <t xml:space="preserve">
</t>
    </r>
    <r>
      <rPr>
        <b/>
        <sz val="11"/>
        <color rgb="FFFF0000"/>
        <rFont val="Arial"/>
        <family val="2"/>
      </rPr>
      <t>License Number:</t>
    </r>
    <r>
      <rPr>
        <sz val="11"/>
        <rFont val="Arial"/>
        <family val="2"/>
      </rPr>
      <t xml:space="preserve"> IL license numbers can have different formats.  Ex. 043057194 / 043.057194 / 057194.  If the first 3 digits aren’t included on the provided license number, this will not be a license number discrepancy.  The last 6 digits are considered the core portion of the license number.
</t>
    </r>
    <r>
      <rPr>
        <b/>
        <sz val="11"/>
        <color rgb="FFFF0000"/>
        <rFont val="Arial"/>
        <family val="2"/>
      </rPr>
      <t>CPA – Certification vs. Licensure:</t>
    </r>
    <r>
      <rPr>
        <sz val="11"/>
        <rFont val="Arial"/>
        <family val="2"/>
      </rPr>
      <t xml:space="preserve"> A CPA Certification is issued once the individual has passed all exams.  The CPA Certification is verified on the IL Board of Examiners website below.  Licensure (Registered CPA) is issued once the individual has met the licensure requirements.  Registered CPA is verified on IDFPR.
</t>
    </r>
    <r>
      <rPr>
        <b/>
        <sz val="11"/>
        <color rgb="FFFF0000"/>
        <rFont val="Arial"/>
        <family val="2"/>
      </rPr>
      <t xml:space="preserve">Engineer Intern: </t>
    </r>
    <r>
      <rPr>
        <sz val="11"/>
        <rFont val="Arial"/>
        <family val="2"/>
      </rPr>
      <t>This license type is related to an individual passing the Fundamentals of Engineering (FE) Exam.  If FE Exam is provided as the License Type, request a copy of the candidate’s license.  Engineer Intern is verified on the PLV.  FE Exam is not.</t>
    </r>
  </si>
  <si>
    <t>9/28/17 - Consolidated licenses; 12/4/17 - Updated disciplinary action field; 12/22/17 - Updated disciplinary action field; 1/8/18 - Updated License Status field; 3/28/18 - Updated Additional Information field; 2/7/19 - Updated Disciplinary Action field; 5/17/19 - Updated Additional Information field; 6/13/19 - Updated Additional Information field; 6/14/19 - Updated License Type field; 6/8/21 - Updated Additional Information field</t>
  </si>
  <si>
    <r>
      <t xml:space="preserve">• Licensed Nail Technician (use cosmo board when verifying) 
• Licensed Physician Controlled Substance (Controlled Substance Registration)
• Marriage and Family Therapy
• Massage Therapist
• Medical License 
• Temporary Medical Permit (see additional information) 
• Medication Aide
• Mortgage Broker/Bank
• Mortgage Loan Originator
• Nurse
• Nursing Home Administrator
• Occupational Therapy
• Optometrist
• Orthotist
• Osteopath
• Pedorthist
• Perfustionist
• Permanent Employee Registration </t>
    </r>
    <r>
      <rPr>
        <b/>
        <sz val="12"/>
        <color rgb="FFFF0000"/>
        <rFont val="Arial"/>
        <family val="2"/>
      </rPr>
      <t>(Security/Private detecive - Under Detective Board)</t>
    </r>
    <r>
      <rPr>
        <b/>
        <sz val="12"/>
        <rFont val="Arial"/>
        <family val="2"/>
      </rPr>
      <t xml:space="preserve">
• Pharmacist, Pharmacy Technician
• Physical Therapist
• Physician &amp; Surgeon, Physician Assistant</t>
    </r>
  </si>
  <si>
    <r>
      <rPr>
        <b/>
        <sz val="11"/>
        <color rgb="FFFF0000"/>
        <rFont val="Arial"/>
        <family val="2"/>
      </rPr>
      <t>IL IDFPR will not verbally release any information.  If the source is contacted, they will redirect the researcher back to the website.  The online search is the only information available.</t>
    </r>
    <r>
      <rPr>
        <sz val="11"/>
        <rFont val="Arial"/>
        <family val="2"/>
      </rPr>
      <t xml:space="preserve">
</t>
    </r>
    <r>
      <rPr>
        <b/>
        <sz val="11"/>
        <color rgb="FFFF0000"/>
        <rFont val="Arial"/>
        <family val="2"/>
      </rPr>
      <t>License Number:</t>
    </r>
    <r>
      <rPr>
        <sz val="11"/>
        <rFont val="Arial"/>
        <family val="2"/>
      </rPr>
      <t xml:space="preserve"> IL license numbers can have different formats.  Ex. 043057194 / 043.057194 / 057194.  If the first 3 digits aren’t included on the provided license number, this will not be a license number discrepancy.  The last 6 digits are considered the core portion of the license number.
For Temporary Medical Permits if it shows a future issue date, this is ok to process as long as the status is active.  When reporting add a client facing note that states </t>
    </r>
    <r>
      <rPr>
        <i/>
        <sz val="11"/>
        <rFont val="Arial"/>
        <family val="2"/>
      </rPr>
      <t>Note: Per the source, this is an active license. The issue date is representative of when the program starts.</t>
    </r>
  </si>
  <si>
    <t>9/28/17 - Consolidated licenses; 12/4/17 - Updated disciplinary action field; 12/22/17 - Updated disciplinary action field; 1/8/18 - Updated License Status field; 2/7/19 - Updated Disciplinary Action field; 6/10/19 - Updated License Type field; 6/13/19 - Updated Additional Information field; 6/8/21 - Updated Additional Information field; 6/10/2025 - Added Temporary Medical Permit</t>
  </si>
  <si>
    <t>• Podiatry
• Professional Engineer
• Prosthetist
• Psychologist Clinical
• Public Accountant
• Real Estate
• Respiratory Care Practitioner
• Roofing Contractor
• Security Contractor
• Social Worker
• Speech Language Pathologist
• Surgeon &amp; Physician, Surgical Assistant
• Surgical Technologist
• Title Insurance Registered Agent
• Veterinarian, Veterinary Technician</t>
  </si>
  <si>
    <r>
      <rPr>
        <b/>
        <sz val="11"/>
        <color rgb="FFFF0000"/>
        <rFont val="Arial"/>
        <family val="2"/>
      </rPr>
      <t>IL IDFPR will not verbally release any information.  If the source is contacted, they will redirect the researcher back to the website.  The online search is the only information available.</t>
    </r>
    <r>
      <rPr>
        <sz val="11"/>
        <rFont val="Arial"/>
        <family val="2"/>
      </rPr>
      <t xml:space="preserve">
</t>
    </r>
    <r>
      <rPr>
        <b/>
        <sz val="11"/>
        <color rgb="FFFF0000"/>
        <rFont val="Arial"/>
        <family val="2"/>
      </rPr>
      <t>License Number:</t>
    </r>
    <r>
      <rPr>
        <sz val="11"/>
        <rFont val="Arial"/>
        <family val="2"/>
      </rPr>
      <t xml:space="preserve"> IL license numbers can have different formats.  Ex. 043057194 / 043.057194 / 057194.  If the first 3 digits aren’t included on the provided license number, this will not be a license number discrepancy.  The last 6 digits are considered the core portion of the license number.</t>
    </r>
  </si>
  <si>
    <t>9/28/17 - Consolidated licenses; 12/4/17 - Updated disciplinary action field; 12/22/17 - Updated disciplinary action field; 1/8/18 - Updated License Status field; 2/7/19 - Updated Disciplinary Action field; 6/13/19 - Updated Additional Information field; 6/8/21 - Updated Additional Information field</t>
  </si>
  <si>
    <t>https://www.iardc.org/Lawyer/Search</t>
  </si>
  <si>
    <t>312-565-2600; Email: registration@iardc.org Email: information@iardc.org</t>
  </si>
  <si>
    <t>IL Attorney Registration &amp; Disciplinary Commission of the Supreme Court of Illinois (IL ARDC)  https://www.iardc.org/</t>
  </si>
  <si>
    <t>Expires on 12/31 and must renew on 01/01 but has 2 weeks grace period if still shows active.  Use Last Year Registered to determine the most recent year (ex. Last Year Registered 2017. Expiration date would be 12/31/17)
If the license isn’t currently Active, the expiration date would be the end of the the Last Year Registered. (ex. Last Year Registered 2016.  Expiration date would be 12/31/2016)
If the individual was recently admitted, there may not be a registration period indicated.  If no “Last Year Registered” is indicated, use the following year (ex. Admitted: 11/15/18; Expiration date: 12/31/19).</t>
  </si>
  <si>
    <t>Disciplinary actions on the online verification are current and up to date. 
Board order information may be available by going to Rules and Decisions on the left side menu:  https://www.iardc.org/DisciplinarySearch</t>
  </si>
  <si>
    <r>
      <t xml:space="preserve">License number and additional ID's are unavailable from the source.  Indicate the license number as missing information.
</t>
    </r>
    <r>
      <rPr>
        <b/>
        <sz val="11"/>
        <color rgb="FFFF0000"/>
        <rFont val="Arial"/>
        <family val="2"/>
      </rPr>
      <t>Registered Business Address:</t>
    </r>
    <r>
      <rPr>
        <sz val="11"/>
        <color theme="1"/>
        <rFont val="Arial"/>
        <family val="2"/>
      </rPr>
      <t xml:space="preserve"> the address in this field will still need to be confirmed, as it will sometimes reflect the individual’s physical address.  If a match cannot be confirmed, notate history notes.</t>
    </r>
  </si>
  <si>
    <r>
      <t xml:space="preserve">1/19/2017: Updated disciplinary action column, multi-state column, governing agency column, and additional information column; 3/3/2017 - Updated to call to verify last 4 of SSN and DOB.; 5/3/17: Agency will only verify name, DOB and license #; 6/12/17- Updated to only email, not call; 8/15/17: Updated the email address; </t>
    </r>
    <r>
      <rPr>
        <b/>
        <sz val="11"/>
        <rFont val="Arial"/>
        <family val="2"/>
      </rPr>
      <t xml:space="preserve">12/6/17 - Updated Additional Information field to remove emailing the source to verify additional ID's.  Source will not respond. </t>
    </r>
    <r>
      <rPr>
        <sz val="11"/>
        <rFont val="Arial"/>
        <family val="2"/>
      </rPr>
      <t xml:space="preserve"> 12/11/17 - Updated Expiration Date field; 1/30/18 - Updated Expiration Date and Additional Information field; 4/10/18 - Updated Expiration field; 12/27/18 - Updated Expiration field; 1/25/19 - Updated Governing Agency field; 1/25/19 - Updated Additional Information field; 7/11/19-Added to disp. actions; 12/15/2023-Updated disc actions link </t>
    </r>
  </si>
  <si>
    <t>711 Temporary Law License</t>
  </si>
  <si>
    <t>(312) 793-1340 / rule711@illinoiscourts.gov</t>
  </si>
  <si>
    <t>Illinois Courts 
https://www.illinoiscourts.gov/</t>
  </si>
  <si>
    <t xml:space="preserve">Disciplinary actions are not taken against this license type.
</t>
  </si>
  <si>
    <t xml:space="preserve">Source requires the client when asking for verification.  May have to let them know you are just needing to verify they have the license and you do not know what capacity they will be employed at with the client.  If they state something like the below veribage, please add this as a custom note in the request: Per source, (client name) is a private law firm and is not an authorized Illinois Supreme Court Rule 711 program provider.  Accordingly, the Administrative Office of the Illinois Courts is unable to approve candidate to use their 711 temporary law license at a private law firm.  </t>
  </si>
  <si>
    <t>https://www.zeekbeek.com/isba</t>
  </si>
  <si>
    <t>800-252-8908 / aboucher@isba.org</t>
  </si>
  <si>
    <t>Illinois State Bar Association (ISBA)  https://www.isba.org/</t>
  </si>
  <si>
    <t xml:space="preserve">Disciplinary actions are not taken against this membership type.
</t>
  </si>
  <si>
    <t>If the individual isn't located, contact ISBA to confirm membership.  Attorneys can choose not to make their profile public.</t>
  </si>
  <si>
    <t>2/7/18 - NEW source added; 2/28/18 - Updated Disciplinary Actions field</t>
  </si>
  <si>
    <t>Bar Membership - Northern District of IL</t>
  </si>
  <si>
    <t>http://www.ilnd.uscourts.gov/MemberSearchBar_v2.aspx</t>
  </si>
  <si>
    <t>312-435-5771</t>
  </si>
  <si>
    <t>US District Court - Northern District of Illinois  http://www.ilnd.uscourts.gov/</t>
  </si>
  <si>
    <t>Issue date available on website.  The General Bar doesn't expire.  The Trial Bar's expiration date will be indicated.</t>
  </si>
  <si>
    <t xml:space="preserve">Disciplinary actions are not taken against this membership type.  </t>
  </si>
  <si>
    <t xml:space="preserve">Unless a specific membership type is indicated (General or Trial Bar), the General Bar should be verified.  </t>
  </si>
  <si>
    <t>Bar Membership - Chicago</t>
  </si>
  <si>
    <t>312-554-2000 / info@chicagobar.org</t>
  </si>
  <si>
    <t>Chicago Bar Association  https://www.chicagobar.org/chicagobar/</t>
  </si>
  <si>
    <t>Per source, membership to the Chicago Bar Association is voluntary.  Member numbers are not issued.  Indicate Data not provided in the License Type field.
Disciplinary actions are taken against the attorney license and not taken against the membership.  Any information that the source does not verify should be indicated as missing information.</t>
  </si>
  <si>
    <t>Bassett (liquor)</t>
  </si>
  <si>
    <t>https://www.illinois.gov/ilcc/SitePages/LicenseLookup.aspx</t>
  </si>
  <si>
    <t>P: 312.814.2206</t>
  </si>
  <si>
    <t>Illinois Liquor Control Commission</t>
  </si>
  <si>
    <t>Does not have multi-state Privileges</t>
  </si>
  <si>
    <t>Issue date not available, Expiration date is available on website</t>
  </si>
  <si>
    <t>Use Drop Down to change from Active to Revoked licenses</t>
  </si>
  <si>
    <t>05/03/18 - NEW source added</t>
  </si>
  <si>
    <t>• Certified Family Partnership Professional (CFPP)
• Certified Recovery Support Specialist (CRSS)
• Certified Alcohol &amp; Other Drug Abuse Counselor (CADC)
• Mental Illness/Substance Abuse (MISA I, II)
• Certified Supervisor Alcohol &amp; Other Drug Abuse Counselor (CSADC)
• Certified Peer Recovery Specialist (CPRS)</t>
  </si>
  <si>
    <t>http://www.iaodapca.org/members-2/member-directory/</t>
  </si>
  <si>
    <t>217-698-8110 / info@iaodapca.org</t>
  </si>
  <si>
    <t>Illinois Alcohol and Other Drug Abuse Professional Certification Association, Inc  http://www.iaodapca.org/</t>
  </si>
  <si>
    <t>Unable to verify</t>
  </si>
  <si>
    <t>Certified Nurse Aide (CNA)
• Home Health Aide (HHA) (see additional information)</t>
  </si>
  <si>
    <t>https://hcwrpub.dph.illinois.gov/Search.aspx</t>
  </si>
  <si>
    <t>217-785-5133</t>
  </si>
  <si>
    <t>Illinois Department of Public Health  https://hcwrpub.dph.illinois.gov/Default.aspx</t>
  </si>
  <si>
    <r>
      <t xml:space="preserve">Active registrations don't expire.  The CNA must work 8hrs in a 2yr period to remain on the registry.  
If there is a Competency date and the Last Employment Verification section is blank, or shows employment for any position other than a CNA, the expiration date and license status are unavailable.  The expiration date and license status should be indicated as missing information.
See </t>
    </r>
    <r>
      <rPr>
        <b/>
        <sz val="11"/>
        <rFont val="Arial"/>
        <family val="2"/>
      </rPr>
      <t>Additional Information</t>
    </r>
  </si>
  <si>
    <r>
      <t xml:space="preserve">An individual actively registered (no </t>
    </r>
    <r>
      <rPr>
        <i/>
        <sz val="11"/>
        <rFont val="Arial"/>
        <family val="2"/>
      </rPr>
      <t>Last Employment Verification</t>
    </r>
    <r>
      <rPr>
        <sz val="11"/>
        <rFont val="Arial"/>
        <family val="2"/>
      </rPr>
      <t xml:space="preserve"> as a CNA indicated) will have a License Status of Registered.  
If the </t>
    </r>
    <r>
      <rPr>
        <i/>
        <sz val="11"/>
        <rFont val="Arial"/>
        <family val="2"/>
      </rPr>
      <t>Last Employment Verification</t>
    </r>
    <r>
      <rPr>
        <sz val="11"/>
        <rFont val="Arial"/>
        <family val="2"/>
      </rPr>
      <t xml:space="preserve"> section indicates the individual as a CNA, the License Status will be Active.  See </t>
    </r>
    <r>
      <rPr>
        <b/>
        <sz val="11"/>
        <rFont val="Arial"/>
        <family val="2"/>
      </rPr>
      <t>Additional Information</t>
    </r>
  </si>
  <si>
    <r>
      <t xml:space="preserve">Will be indicated on the website.
</t>
    </r>
    <r>
      <rPr>
        <b/>
        <sz val="11"/>
        <rFont val="Arial"/>
        <family val="2"/>
      </rPr>
      <t>If an Administrative Finding is indicated, the following would be entered as the disciplinary action:</t>
    </r>
    <r>
      <rPr>
        <sz val="11"/>
        <rFont val="Arial"/>
        <family val="2"/>
      </rPr>
      <t xml:space="preserve">
</t>
    </r>
    <r>
      <rPr>
        <b/>
        <sz val="11"/>
        <rFont val="Arial"/>
        <family val="2"/>
      </rPr>
      <t>Within 7 years:</t>
    </r>
    <r>
      <rPr>
        <sz val="11"/>
        <rFont val="Arial"/>
        <family val="2"/>
      </rPr>
      <t xml:space="preserve">
5/25/2018 This individual is indicated as having an Administrative Finding on the IL Health Care Worker Registry.
</t>
    </r>
    <r>
      <rPr>
        <b/>
        <sz val="11"/>
        <rFont val="Arial"/>
        <family val="2"/>
      </rPr>
      <t>Over 7 years (since the finding is over 7 years, the date cannot be included):</t>
    </r>
    <r>
      <rPr>
        <sz val="11"/>
        <rFont val="Arial"/>
        <family val="2"/>
      </rPr>
      <t xml:space="preserve">
This individual is indicated as having an Administrative Finding on the IL Health Care Worker Registry.</t>
    </r>
  </si>
  <si>
    <r>
      <rPr>
        <sz val="11"/>
        <color rgb="FFFF0000"/>
        <rFont val="Arial"/>
        <family val="2"/>
      </rPr>
      <t>All nursing assistants and home health aides must be listed on the Illinois Department of Public Health’s Nurse Aide Registry. 
IL DPH does not issue licenses numbers for CNA’s.  Once the competency exam has been passed, individuals are added to the registry.  N/A should be entered in the License Number field.</t>
    </r>
    <r>
      <rPr>
        <sz val="11"/>
        <rFont val="Arial"/>
        <family val="2"/>
      </rPr>
      <t xml:space="preserve">
The Competency date is used for the Issue Date.  Next to the Competency date is a letter. If the letter is F or NS, the individual is not in the registry, as they have not successfully passed the exam. 
</t>
    </r>
    <r>
      <rPr>
        <b/>
        <sz val="11"/>
        <rFont val="Arial"/>
        <family val="2"/>
      </rPr>
      <t xml:space="preserve">P </t>
    </r>
    <r>
      <rPr>
        <sz val="11"/>
        <rFont val="Arial"/>
        <family val="2"/>
      </rPr>
      <t xml:space="preserve">= Passed </t>
    </r>
    <r>
      <rPr>
        <b/>
        <sz val="11"/>
        <rFont val="Arial"/>
        <family val="2"/>
      </rPr>
      <t>(if there is more than one Passed date, use the most recent as the issue date)</t>
    </r>
    <r>
      <rPr>
        <sz val="11"/>
        <rFont val="Arial"/>
        <family val="2"/>
      </rPr>
      <t xml:space="preserve">
</t>
    </r>
    <r>
      <rPr>
        <b/>
        <sz val="11"/>
        <rFont val="Arial"/>
        <family val="2"/>
      </rPr>
      <t xml:space="preserve">F </t>
    </r>
    <r>
      <rPr>
        <sz val="11"/>
        <rFont val="Arial"/>
        <family val="2"/>
      </rPr>
      <t xml:space="preserve">= Failed </t>
    </r>
    <r>
      <rPr>
        <b/>
        <sz val="11"/>
        <rFont val="Arial"/>
        <family val="2"/>
      </rPr>
      <t>(F1, F2, etc)</t>
    </r>
    <r>
      <rPr>
        <sz val="11"/>
        <rFont val="Arial"/>
        <family val="2"/>
      </rPr>
      <t xml:space="preserve">
</t>
    </r>
    <r>
      <rPr>
        <b/>
        <sz val="11"/>
        <rFont val="Arial"/>
        <family val="2"/>
      </rPr>
      <t xml:space="preserve">NS </t>
    </r>
    <r>
      <rPr>
        <sz val="11"/>
        <rFont val="Arial"/>
        <family val="2"/>
      </rPr>
      <t xml:space="preserve">= Did not show up for test
</t>
    </r>
    <r>
      <rPr>
        <b/>
        <sz val="11"/>
        <rFont val="Arial"/>
        <family val="2"/>
      </rPr>
      <t xml:space="preserve">R </t>
    </r>
    <r>
      <rPr>
        <sz val="11"/>
        <rFont val="Arial"/>
        <family val="2"/>
      </rPr>
      <t xml:space="preserve">= Granted reciprocity from another state </t>
    </r>
    <r>
      <rPr>
        <b/>
        <sz val="11"/>
        <rFont val="Arial"/>
        <family val="2"/>
      </rPr>
      <t>(treated the same as P)</t>
    </r>
    <r>
      <rPr>
        <sz val="11"/>
        <rFont val="Arial"/>
        <family val="2"/>
      </rPr>
      <t xml:space="preserve">
If no letter is next to the Competency date and the Date Training Successfully Completed shows the individual was deemed competent based on another state, this would be considered the same as if “R” was next to the date.
If there is no Competency date, and the Last Employment Verification shows an Active CNA, the Last Employment Verification date should be used as the Issue Date. 
If the individual has a Last Employment Verification indicating an Active CNA in the Worker Training Program, the Last Employment Verification date is used as the issue date. 
NOTE: You must select "Validate SSN" to verify whether or not SSN is a match to the records returned.</t>
    </r>
  </si>
  <si>
    <t>9/19/17 - Updated fields; 3/22/18 - Updated Additional Information field; 7/5/18 - Updated Additional Information field; 7/16/18 - Updated Expiration and Additional Information fields; 12/28/18 - Updated Additional Information field; 1/31/19 - Updated Expiration, License Status, and Additional Information fields; 5/13/19 - Updated Disciplinary Action field</t>
  </si>
  <si>
    <t xml:space="preserve">CERTIFICATION - DOCUMENTATION OF CONTRACT QUANITITIES </t>
  </si>
  <si>
    <t>http://ict.illinois.edu/Training/documentation_certification/doc_training_contacts.aspx</t>
  </si>
  <si>
    <t>mjfries@illinois.edu or 217-552-2432 or Trachia Wilson (tstolz@illinois.edu) or 217-893-0705 x226</t>
  </si>
  <si>
    <t>FOR CONTRACTORS (ISSUED BY THE OUTREACH PROGRAM, UNIVERSITY OF ILLINOIS AT URBANA-CHAMPAIGN AND DEPARTMENT OF TRANSPORTATION</t>
  </si>
  <si>
    <t xml:space="preserve">COMPLAINTS AND DISCPLINE ARE NOT TRACKED.  </t>
  </si>
  <si>
    <t xml:space="preserve">CONTRACTORS MUST RECERTIFY EVERY FOUR YEARS BY EITHER RETESTING OR RETAKING THE COURSE AND THEN RETESTING.  </t>
  </si>
  <si>
    <t xml:space="preserve">Certified Public Accountant (CPA) Certification </t>
  </si>
  <si>
    <t>https://vo.ilboa.org/datamart/mainMenu.do</t>
  </si>
  <si>
    <t>815-753-8900 or help@ilboe.org</t>
  </si>
  <si>
    <t>Illinois Board of Examiners  https://www.ilboe.org/</t>
  </si>
  <si>
    <t>Issue date available on website.  Certifications are issued for life.</t>
  </si>
  <si>
    <r>
      <t xml:space="preserve">Per source, in order to hold oneself out as a CPA, a license is required. Once </t>
    </r>
    <r>
      <rPr>
        <b/>
        <sz val="11"/>
        <color rgb="FFFF0000"/>
        <rFont val="Arial"/>
        <family val="2"/>
      </rPr>
      <t>certified</t>
    </r>
    <r>
      <rPr>
        <sz val="11"/>
        <color rgb="FFFF0000"/>
        <rFont val="Arial"/>
        <family val="2"/>
      </rPr>
      <t xml:space="preserve">, a candidate is allowed to stated that s/he has “…Successfully completed the CPA exam…”. </t>
    </r>
    <r>
      <rPr>
        <b/>
        <sz val="11"/>
        <color rgb="FFFF0000"/>
        <rFont val="Arial"/>
        <family val="2"/>
      </rPr>
      <t>Licensure</t>
    </r>
    <r>
      <rPr>
        <sz val="11"/>
        <color rgb="FFFF0000"/>
        <rFont val="Arial"/>
        <family val="2"/>
      </rPr>
      <t xml:space="preserve"> is handled by the licensing agency, the Illinois Department of Financial and Professional Regulation (IDFPR)</t>
    </r>
  </si>
  <si>
    <t>12/23/2016 - UPDATED URL FOR CERTIFICATION VERIFICATION; 3/28/18 - Re-vetted source; 4/27/18 - Updated URL</t>
  </si>
  <si>
    <t xml:space="preserve">Day Care Home                                                                                                                          Day Care Provider </t>
  </si>
  <si>
    <t>https://sunshine.dcfs.illinois.gov/Content/Licensing/Daycare/Search.aspx</t>
  </si>
  <si>
    <t>877-746-0829</t>
  </si>
  <si>
    <t>Illinois Department of Children and Family Services  https://www2.illinois.gov/dcfs/pages/default.aspx</t>
  </si>
  <si>
    <t>License status active if listed on license search page</t>
  </si>
  <si>
    <t>Verify disciplinary action at https://sunshine.dcfs.illinois.gov/Content/Licensing/Daycare/MonitoringReports.aspx search by applicants last name. If Violation field says No. There is no disciplinary action. If states yes contact source.</t>
  </si>
  <si>
    <t>We will only verify individual license using their license lookup. We do not verify Day Care Centers.</t>
  </si>
  <si>
    <t xml:space="preserve">10/16/2019 - New Source Added. </t>
  </si>
  <si>
    <t>Illinois CPA Society (ICPAS)</t>
  </si>
  <si>
    <t>800-993-0407, option 4 / email membershipinfo@icpas.org</t>
  </si>
  <si>
    <t>Illinois CPA Society https://www.icpas.org/</t>
  </si>
  <si>
    <t>Memberships are renewed annually.  The membership year runs June 1 - May 31</t>
  </si>
  <si>
    <r>
      <rPr>
        <b/>
        <sz val="11"/>
        <color rgb="FFFF0000"/>
        <rFont val="Arial"/>
        <family val="2"/>
      </rPr>
      <t>Membership verified for Executive Intelligence, only.</t>
    </r>
    <r>
      <rPr>
        <b/>
        <sz val="11"/>
        <rFont val="Arial"/>
        <family val="2"/>
      </rPr>
      <t xml:space="preserve"> </t>
    </r>
    <r>
      <rPr>
        <sz val="11"/>
        <rFont val="Arial"/>
        <family val="2"/>
      </rPr>
      <t xml:space="preserve"> Source will only confirm whether or not an individual is a member.  The Society's operating guidelines prohibit the release of any additional information to third parties.  The applicant can request a Letter of Good Standing by contacting Member Services</t>
    </r>
  </si>
  <si>
    <t>Early Intervention Specialist</t>
  </si>
  <si>
    <t>https://www.providerconnections.org/public/home.mvc</t>
  </si>
  <si>
    <t>800-701-0995 / providerconnections@wiu.edu</t>
  </si>
  <si>
    <t>Illinois Department of Human Services (IDHS)  https://www.dhs.state.il.us/page.aspx?item=122814</t>
  </si>
  <si>
    <t>Only Active credentials are located on the website.</t>
  </si>
  <si>
    <t>Indicate disciplinary actions as missing information.</t>
  </si>
  <si>
    <t>Provider Connections through Western Illinois University is contracted by IDHS to issue credentials.  The website will also indicate the area that the individual is credentialed (ex. Developmental Therapy).</t>
  </si>
  <si>
    <t>5/10/2021 - NEW source added</t>
  </si>
  <si>
    <t>• Emergency Communications Registered Nurse (ECRN)
• Emergency Medical Dispatcher (EMD)
• EMT-Basic / Intermediate / Advanced
• First Responder
• Lead Instructor
• Paramedic
• Pre-Hospital Registered Nurse (PHRN)</t>
  </si>
  <si>
    <t>https://emslic.dph.illinois.gov/GLSuiteWeb/clients/ildohems/Public/Verification/Search.aspx</t>
  </si>
  <si>
    <t>217-785-2080 / DPH.EMTLIC@illinois.gov</t>
  </si>
  <si>
    <t>Illinois Department of Public Health (IDPH)  http://www.dph.illinois.gov/topics-services/emergency-preparedness-response/ems/licensing</t>
  </si>
  <si>
    <t>Currently unavailable from the source.</t>
  </si>
  <si>
    <t>5/4/2018 - Re-vetted source; 7/31/18 - Updated URL; 6/7/19 - Updated License Type and Governing Agency fields</t>
  </si>
  <si>
    <t>Engineer 
Stationary Engineer</t>
  </si>
  <si>
    <t>https://elginc2g3.cityofelgin.org/Click2GovOL/index.html</t>
  </si>
  <si>
    <t>847-931-6001 / elgin311@cityofelgin.org</t>
  </si>
  <si>
    <t>City of Elgin
https://www.cityofelgin.org/183/Engineering</t>
  </si>
  <si>
    <t>Must open a FOIA request.  
https://foia-elginil.mycusthelp.com/WEBAPP/_rs/(S(kjyemhcm4qkqq1q5vcw3xbga))/RequestLogin.aspx?sSessionID=199255140252TZILJTTTLHDTPFVJFWUDZWNVENVB&amp;rqst=1&amp;target=YpURA3m6cNU+N1K9kEqQhqz8yC2ZLKNdSdB4wnowVJ5S8CGTBp2GIItHg4/I0pUMVtKVBt74dC4B8Fg0Spu/B1LWzSGC9LkLC3+ggzPWXwI=
Will need to create an account under your name/email and check your requests after submitting for updates.  Choose receive copies by email</t>
  </si>
  <si>
    <t xml:space="preserve">The Online Business License Portal provides public info on ALL types of licenses under "License Information." To look up a license info by name, license number and other methods, the persons' name is considered the business name. </t>
  </si>
  <si>
    <r>
      <t xml:space="preserve">Food Service Sanitation Manager Certification (FSSMC) - </t>
    </r>
    <r>
      <rPr>
        <b/>
        <sz val="12"/>
        <color rgb="FFFF0000"/>
        <rFont val="Arial"/>
        <family val="2"/>
      </rPr>
      <t>See Additional Information</t>
    </r>
  </si>
  <si>
    <t>Illinois Department of Public Health  http://dph.illinois.gov/topics-services/food-safety/fssmc</t>
  </si>
  <si>
    <r>
      <t xml:space="preserve">8/16/18 Per source, the IL FSSMC certificate was eliminated January 1, 2018. So, we are no longer able to verify or provide duplicates of this certificate since it was eliminated. Now, in place of the IL FSSMC, an ANSI accredited Certified Food Protection Manager (CFPM) certification is required, per the food code.
</t>
    </r>
    <r>
      <rPr>
        <b/>
        <sz val="11"/>
        <rFont val="Arial"/>
        <family val="2"/>
      </rPr>
      <t xml:space="preserve">
If the candidate indicates receiving this certification from IL, request a copy of the certificate.  If a national certification was received, verify through that source on the National tab.  If a previous IL certificate was issued, the request will need to be closed as UTV – Unable to Authenticate.</t>
    </r>
  </si>
  <si>
    <t>8/16/2018 - Updated fields</t>
  </si>
  <si>
    <r>
      <rPr>
        <b/>
        <sz val="12"/>
        <color rgb="FFFF0000"/>
        <rFont val="Arial"/>
        <family val="2"/>
      </rPr>
      <t>Insurance</t>
    </r>
    <r>
      <rPr>
        <b/>
        <sz val="12"/>
        <rFont val="Arial"/>
        <family val="2"/>
      </rPr>
      <t xml:space="preserve">
• Insurance Producer (Insurance Agent / Resident / Nonresident)
• Public Adjuster</t>
    </r>
  </si>
  <si>
    <t>312-814-2420 / 
DOI.Licensing@illinois.gov</t>
  </si>
  <si>
    <t>Illinois Department of Insurance  https://insurance.illinois.gov/</t>
  </si>
  <si>
    <t>Issue (First Active Date) and expiration dates available on website.</t>
  </si>
  <si>
    <t>Use the below link to verify disciplinary actions.
 https://insurance.illinois.gov/applications/DirectorsOrders/
If additional information is needed, email the FOIA officer, DOI.FOIA@illinois.gov</t>
  </si>
  <si>
    <t>If the Line of Authority is provided by the candidate as the license type and Insurance Producer is shown on the website, this will not be a discrepancy in the License Status.</t>
  </si>
  <si>
    <t xml:space="preserve">3/3/2017 - Updated URLs; 3/8/2017- added additional contact information; 3/28/19 - Re-vetted source; 4/4/2024 - Updated disciplinary actions link </t>
  </si>
  <si>
    <t>Industrial Radiographer</t>
  </si>
  <si>
    <t>http://public.iema.state.il.us/iema/radiation/Industrialtechsearch.asp</t>
  </si>
  <si>
    <t>217-785-9913</t>
  </si>
  <si>
    <t>Illinois Emergency Management Agency (IEMA) https://www2.illinois.gov/iema/pages/default.aspx</t>
  </si>
  <si>
    <t>Expiration date available on website.  Call for issue date.</t>
  </si>
  <si>
    <t>Available on website.  
If the individual isn't listed, check the Radiologic Technologist directory https://www.illinois.gov/iema/NRS/RadSafety/Pages/RadTechSearch.aspx.  If the individual is still not located, call to verify.</t>
  </si>
  <si>
    <t>Individuals listed on the website are in good standing.  If disciplinary action has been taken, the individual will be removed from the website.</t>
  </si>
  <si>
    <t>Certifications are good for two years.  Call source to verify issue date and license number.</t>
  </si>
  <si>
    <t xml:space="preserve">Lead Homicide Investigator </t>
  </si>
  <si>
    <t xml:space="preserve">217-782-4540  </t>
  </si>
  <si>
    <t>Illinois Law Enforcement Training and Standards Board  http://www.ptb.state.il.us/</t>
  </si>
  <si>
    <t>Master Electrical License</t>
  </si>
  <si>
    <t>https://cityofottawa.org/wp-content/uploads/pdfs/FOIA%20form.pdf</t>
  </si>
  <si>
    <t>815-433-0161  /  clerk@cityofottawa.org</t>
  </si>
  <si>
    <t>City of Ottawa
https://cityofottawa.org/</t>
  </si>
  <si>
    <t xml:space="preserve">Fill out the online form, save it to your desktop and email to the source. On #9, choose no and you will have to send without the signature as we are not able to fill that out. </t>
  </si>
  <si>
    <t>http://www.ilsos.gov/notary/</t>
  </si>
  <si>
    <t>217-782-7017</t>
  </si>
  <si>
    <t>Office of the Illinois Secretary of State  http://cyberdriveillinois.com/departments/index/notary/home.html</t>
  </si>
  <si>
    <t>Issue date available on website.  Commissions expire 4 years from the Last Issued date. (ex. Last Issued: 3/6/2017 &gt; expiration date: 3/6/2021)</t>
  </si>
  <si>
    <t>Only Active notaries are on the website.  If an individual is not located, contact source.</t>
  </si>
  <si>
    <t>If an individual is located on the website, no disciplinary action has been taken.  The only action taken is revocation.  If an individual is not located on the website and the source is contacted to verify, confirm if the commission was revoked and on which date.</t>
  </si>
  <si>
    <t>8/15/2018 - NEW source added</t>
  </si>
  <si>
    <t xml:space="preserve">PERC - PERMANENT EMPLOYEE REGISTRATION CARD - LOOK FOR PERC IN THE PROFESSIONS DROP-DOWN, LISTED ALPHABETICALLY  (FOR RENT-A-COPS/ PRIVATE SECURITY)   </t>
  </si>
  <si>
    <t>https://www.idfpr.com/DPR/licenselookup/default.asp</t>
  </si>
  <si>
    <t>800-560-6420 OPTION 1 FOR ENGLISH THEN  4, THEN 6</t>
  </si>
  <si>
    <r>
      <rPr>
        <b/>
        <sz val="12"/>
        <color rgb="FFFF0000"/>
        <rFont val="Arial"/>
        <family val="2"/>
      </rPr>
      <t>Pesticide</t>
    </r>
    <r>
      <rPr>
        <b/>
        <sz val="12"/>
        <rFont val="Arial"/>
        <family val="2"/>
      </rPr>
      <t xml:space="preserve">
• Private Applicator
• Pesticide Dealer
• Commercial Applicator or Operator
• Public Applicator or Operator
• Commercial Not-for-Hire Applicator or Operator</t>
    </r>
  </si>
  <si>
    <t>https://agr.state.il.us/sharepoint/usaplantssearch.php</t>
  </si>
  <si>
    <t>217-785-2427 / AGR.PESTICIDE@Illinois.gov</t>
  </si>
  <si>
    <t>Illinois Department of Agriculture  https://www2.illinois.gov/sites/agr/Pesticides/Pages/default.aspx</t>
  </si>
  <si>
    <t>Active licenses listed on the website.  If an individual is not located, contact source to verify.</t>
  </si>
  <si>
    <t>Per source, sometimes fines are issued for non-compliance.  If an individual is unable to use the license due to non-compliance, a "stop use" flag is shown in their system.  
If an individual is located on the website, he/she is in good standing.  If an individual is not located on the website and the source needs to be contacted to verify the license, verify if disciplinary action has been taken against the license.</t>
  </si>
  <si>
    <t>9/5/2018 - NEW source added</t>
  </si>
  <si>
    <t>Pharmaceutical Representative</t>
  </si>
  <si>
    <t xml:space="preserve">https://data.cityofchicago.org/Community-Economic-Development/Business-Licenses-Pharmaceutical-Representative/92a6-zazw </t>
  </si>
  <si>
    <t xml:space="preserve">312.744.5430, email sunny.choi@cityofchicago.org </t>
  </si>
  <si>
    <t>City of Chicago Business Affairs and Consumer Protection</t>
  </si>
  <si>
    <t>Does not have multi-state privilege</t>
  </si>
  <si>
    <t>No standard disciplinary action available on license aside from license status (REV is revoked, DEN is denied, SUS is suspended, and AAI is Active/Current)</t>
  </si>
  <si>
    <t xml:space="preserve">Site is updated on a monthly basis. Call/email Sunny Choi if clarification is needed. </t>
  </si>
  <si>
    <t>11/20/17 - NEW source added</t>
  </si>
  <si>
    <t>Plumber</t>
  </si>
  <si>
    <t>https://ildohplmprod.glsuite.us/GLSuiteWeb/Clients/ILDOHPLM/PUBLIC/Verification/Plumber_License_Verification.aspx</t>
  </si>
  <si>
    <t>217-524-0791 / dph.plumbing@illinois.gov</t>
  </si>
  <si>
    <t>Illinois Department of Public Health  https://dph.illinois.gov/topics-services/environmental-health-protection/plumbing</t>
  </si>
  <si>
    <t>Issue (Licensed Since) and expiration (Renewal Date) available on website.</t>
  </si>
  <si>
    <t>Online search will only include Active licenses.  If the individual is not located, contact source.</t>
  </si>
  <si>
    <t xml:space="preserve">6/22/2021 - NEW source added; 1/30/2024-NEW source added </t>
  </si>
  <si>
    <t>Prescribed Burn Manager</t>
  </si>
  <si>
    <t>https://www2.illinois.gov/dnr/conservation/Forestry/Pages/PrescribedBurnManagerProgram.aspx</t>
  </si>
  <si>
    <t>Illinois Department of Natural Resources  https://www2.illinois.gov/dnr/conservation/Forestry/Pages/PrescribedBurnManagerProgram.aspx</t>
  </si>
  <si>
    <t>Issue date is unavailable.  Indicate expiration date as missing information.</t>
  </si>
  <si>
    <t>The Burn Management List includes Active certifications.</t>
  </si>
  <si>
    <r>
      <t xml:space="preserve">Click on Burn Management List to verify.  The list will include the individual's name, license number, and issue date.  If the individual is not located on the list, close the request as </t>
    </r>
    <r>
      <rPr>
        <i/>
        <sz val="11"/>
        <rFont val="Arial"/>
        <family val="2"/>
      </rPr>
      <t>UPG - Cannot verify per Source GL</t>
    </r>
    <r>
      <rPr>
        <sz val="11"/>
        <rFont val="Arial"/>
        <family val="2"/>
      </rPr>
      <t>.</t>
    </r>
  </si>
  <si>
    <t>4/16/2021 - NEW source added</t>
  </si>
  <si>
    <r>
      <rPr>
        <b/>
        <sz val="12"/>
        <color rgb="FFFF0000"/>
        <rFont val="Arial"/>
        <family val="2"/>
      </rPr>
      <t>Radiologic Technologist</t>
    </r>
    <r>
      <rPr>
        <b/>
        <sz val="12"/>
        <rFont val="Arial"/>
        <family val="2"/>
      </rPr>
      <t xml:space="preserve">
• Medical Radiography
• Nuclear Medicine Technology
• Radiation Therapy Technology
• Chiropractic Radiography
• Limited Radiography
• Radiologist Assistant</t>
    </r>
  </si>
  <si>
    <t>https://www2.illinois.gov/iema/NRS/RadSafety/Pages/RadTechSearch.aspx</t>
  </si>
  <si>
    <t>Illinois Emergency Management Agency (IEMA) https://www.illinois.gov/iema/Pages/default.aspx</t>
  </si>
  <si>
    <t>Available on website.  
If the individual isn't listed, check the Industrial Radiographer directory http://public.iema.state.il.us/iema/radiation/Industrialtechsearch.asp.  If the individual is still not located, call to verify.</t>
  </si>
  <si>
    <t>Certifications are good for two years.  Call source to verify issue date and license number.  The applicant's SSN is required.</t>
  </si>
  <si>
    <t>4/19/2017- Added governing agency and instructions to call to verify. 11/14/2017 - Re-vetted source; 11/5/2021 - Updated search link</t>
  </si>
  <si>
    <t>• Teacher / Educator
• Administrator
• Non-Teaching positions
• School Counselor
• School Nurse
• School Psychologist
• School Social Worker
• Substitute</t>
  </si>
  <si>
    <t>http://webprod.isbe.net/ELISInquiry/NormalPages/Educators.aspx</t>
  </si>
  <si>
    <t>217-557-6763</t>
  </si>
  <si>
    <t>Illinois State Board of Education  https://www.isbe.net/Pages/Home.aspx</t>
  </si>
  <si>
    <t>3/7/2017- Updated link,  added note regarding the certificate and license number; 12/27/18 - Re-vetted source</t>
  </si>
  <si>
    <r>
      <rPr>
        <b/>
        <sz val="12"/>
        <color rgb="FFFF0000"/>
        <rFont val="Arial"/>
        <family val="2"/>
      </rPr>
      <t>Trade Licenses</t>
    </r>
    <r>
      <rPr>
        <b/>
        <sz val="12"/>
        <color rgb="FFC00000"/>
        <rFont val="Arial"/>
        <family val="2"/>
      </rPr>
      <t xml:space="preserve"> (city of Chicago, only)</t>
    </r>
    <r>
      <rPr>
        <b/>
        <sz val="12"/>
        <rFont val="Arial"/>
        <family val="2"/>
      </rPr>
      <t xml:space="preserve">
• Brick / Concrete Masonry Contractor
• Crane Operator / Apprentice
• Elevator Mechanic Contractor
• Plumbing Contractor / Plumber / Plumber Practical / Apprentice
• Private Alarm Contractor
• Stationary Engineer
• Steam Boiler Erector &amp; Repair License
• Supervising Electrician
• Supervising Elevator Mechanic
• Wrecking Contractor</t>
    </r>
  </si>
  <si>
    <t xml:space="preserve">http://continentaltestinginc.com/city-of-chicago/ </t>
  </si>
  <si>
    <t>City of Chicago / Continental Testing Services 
http://continentaltestinginc.com/city-of-chicago/</t>
  </si>
  <si>
    <t>Email source (via Outlook) to verify current status.  If the Status is indicated as "Good", no disciplinary action has been taken.</t>
  </si>
  <si>
    <t>Per source, the best way to contact the source is via email.  Click on the link in the Contact field of the SS, select the applicable license type that needs to be verified.  Scroll towards the bottom of the page to view the Exam Contact.</t>
  </si>
  <si>
    <t>04/17/18 - NEW source added; 5/30/19 - Re-vetted source</t>
  </si>
  <si>
    <r>
      <rPr>
        <b/>
        <sz val="12"/>
        <color rgb="FFFF0000"/>
        <rFont val="Arial"/>
        <family val="2"/>
      </rPr>
      <t>Wastewater Operator</t>
    </r>
    <r>
      <rPr>
        <b/>
        <sz val="12"/>
        <rFont val="Arial"/>
        <family val="2"/>
      </rPr>
      <t xml:space="preserve">
• Class 1-4
• Class K (Facility-Specific)
• Class K-WR: General (Water Remediation)
• Operator-in-Training (Basic, Intermediate, Advanced)
• Collection System Operator</t>
    </r>
  </si>
  <si>
    <t>http://dataservices.epa.illinois.gov/operatorcertification/Anonymous/Search.aspx</t>
  </si>
  <si>
    <t>217-782-9720</t>
  </si>
  <si>
    <t>Illinois Environmental Protection Agency (IEPA)  https://www2.illinois.gov/epa/topics/water-quality/wastewater-operator-certification/Pages/default.aspx</t>
  </si>
  <si>
    <t>Issue (Certification) date is available on website.  Active Certifications don't expire.</t>
  </si>
  <si>
    <t>Active certifications are located on the website.
To become uncertified, an individual voluntarily returns their certification or it is revoked.</t>
  </si>
  <si>
    <t>If an individual is located on the website he/she is in good standing.  If a certification is sanctioned, it will be suspended or revoked.</t>
  </si>
  <si>
    <r>
      <t xml:space="preserve">Click on </t>
    </r>
    <r>
      <rPr>
        <b/>
        <sz val="11"/>
        <rFont val="Arial"/>
        <family val="2"/>
      </rPr>
      <t xml:space="preserve">Search Waste Water Operators </t>
    </r>
    <r>
      <rPr>
        <sz val="11"/>
        <rFont val="Arial"/>
        <family val="2"/>
      </rPr>
      <t>to search.
If an individual cannot be located on the website, contact source to verify.</t>
    </r>
  </si>
  <si>
    <r>
      <rPr>
        <b/>
        <sz val="12"/>
        <color rgb="FFFF0000"/>
        <rFont val="Arial"/>
        <family val="2"/>
      </rPr>
      <t>Drinking Water Operator</t>
    </r>
    <r>
      <rPr>
        <b/>
        <sz val="12"/>
        <rFont val="Arial"/>
        <family val="2"/>
      </rPr>
      <t xml:space="preserve">
• Class A-D</t>
    </r>
  </si>
  <si>
    <t>217-785-0561</t>
  </si>
  <si>
    <r>
      <t xml:space="preserve">Click on </t>
    </r>
    <r>
      <rPr>
        <b/>
        <sz val="11"/>
        <rFont val="Arial"/>
        <family val="2"/>
      </rPr>
      <t xml:space="preserve">Search Water Operators </t>
    </r>
    <r>
      <rPr>
        <sz val="11"/>
        <rFont val="Arial"/>
        <family val="2"/>
      </rPr>
      <t>to search.
If an individual cannot be located on the website, contact source to verify.</t>
    </r>
  </si>
  <si>
    <t>INDIANA PROFESSIONAL LICENSE DATABASE</t>
  </si>
  <si>
    <t>• Accounting Practitioner
• Acupuncture Detox Specialist
• Acupuncturist
• Addiction Counselor / Associate
• Anesthesiologist Assistant
• APN Prescriptive Authority
• Appraiser Trainee
• Architect
• Asbestos Inspector / Management Planner / Worker
• Asbestos Project Designer / Supervisor
• Athletic Trainer
• Audiologist
• Backflow Device Tester
• Barber
• Certified Administrative Professional
• Certified General Appraiser</t>
  </si>
  <si>
    <t>https://mylicense.in.gov/EVerification/Search.aspx</t>
  </si>
  <si>
    <t>317-232-2960</t>
  </si>
  <si>
    <t>Indiana Professional Licensing Agency https://www.in.gov/pla/index.htm</t>
  </si>
  <si>
    <t>Effective 7/1/20, RN and LPN licenses will be eligible for multi-state privileges.  No other license type has multi-state privileges.  See Additional Information.</t>
  </si>
  <si>
    <t>Disciplinary actions must be verified at https://www.in.gov/ai/appfiles/pla-litigation/  
Search by name and/or license number using Advanced Search.</t>
  </si>
  <si>
    <r>
      <rPr>
        <b/>
        <sz val="11"/>
        <color rgb="FFFF0000"/>
        <rFont val="Arial"/>
        <family val="2"/>
      </rPr>
      <t>RN/LPN multi-state privilege:</t>
    </r>
    <r>
      <rPr>
        <sz val="11"/>
        <rFont val="Arial"/>
        <family val="2"/>
      </rPr>
      <t xml:space="preserve"> If the website doesn’t show the multi-state privileges, check Nursys.  If the license type on the website includes “Compact”, the license has multi-state privileges (ex. Licensed Practical Nurse – Compact / Registered Nurse – Compact).
</t>
    </r>
    <r>
      <rPr>
        <b/>
        <sz val="11"/>
        <color rgb="FFFF0000"/>
        <rFont val="Arial"/>
        <family val="2"/>
      </rPr>
      <t>COVID-19 Temporary Healthcare Provider Registry:</t>
    </r>
    <r>
      <rPr>
        <sz val="11"/>
        <rFont val="Arial"/>
        <family val="2"/>
      </rPr>
      <t xml:space="preserve"> If the applicant cannot be located on the source's website to verify the license and/or indicates a temporary/emergency license, check the following link to see if the individual is listed.  The registry will include out of state providers and students.  Temporary licenses do not have multi-state privileges.  https://www.in.gov/pla/4096.htm
</t>
    </r>
    <r>
      <rPr>
        <b/>
        <sz val="11"/>
        <color rgb="FFFF0000"/>
        <rFont val="Arial"/>
        <family val="2"/>
      </rPr>
      <t xml:space="preserve">Certified Nurse Aide: </t>
    </r>
    <r>
      <rPr>
        <sz val="11"/>
        <rFont val="Arial"/>
        <family val="2"/>
      </rPr>
      <t xml:space="preserve">Unless the license status has a status of Finding, there are no disciplinary actions.  For statuses of Finding, call the source for details.  Website only lists CNA’s that are current or have been expired less the 2 years on the registry. Anyone that has been expired 2 years or more go into history data base.  If an individual isn’t located, contact source.
</t>
    </r>
    <r>
      <rPr>
        <b/>
        <sz val="11"/>
        <color rgb="FFFF0000"/>
        <rFont val="Arial"/>
        <family val="2"/>
      </rPr>
      <t>Engineer Intern:</t>
    </r>
    <r>
      <rPr>
        <sz val="11"/>
        <rFont val="Arial"/>
        <family val="2"/>
      </rPr>
      <t xml:space="preserve"> This license type does not expire.  If an expiration date is indicated with a year in the future (ex. 2099), this is a dummy date and should be disregarded.
</t>
    </r>
    <r>
      <rPr>
        <b/>
        <sz val="11"/>
        <color rgb="FFFF0000"/>
        <rFont val="Arial"/>
        <family val="2"/>
      </rPr>
      <t xml:space="preserve">Surveyor Intern: </t>
    </r>
    <r>
      <rPr>
        <sz val="11"/>
        <rFont val="Arial"/>
        <family val="2"/>
      </rPr>
      <t>This license type does not expire.  If an expiration date is indicated with a year in the future (ex. 2099), this is a dummy date and should be disregarded</t>
    </r>
  </si>
  <si>
    <t>10/23/17 - Consolidated licenses; 12/18/17 - Updated Disciplinary Action field; 4/26/18 - Updated License Type field; 5/13/19 - Updated License Type field; 4/23/20 - Updated Additional Information field; 6/30/20 - Updated Multi-State and Additional Information fields</t>
  </si>
  <si>
    <r>
      <t xml:space="preserve">• Certified Nurse Aide – </t>
    </r>
    <r>
      <rPr>
        <b/>
        <sz val="12"/>
        <color rgb="FFFF0000"/>
        <rFont val="Arial"/>
        <family val="2"/>
      </rPr>
      <t>see Additional Information</t>
    </r>
    <r>
      <rPr>
        <b/>
        <sz val="12"/>
        <color theme="1"/>
        <rFont val="Arial"/>
        <family val="2"/>
      </rPr>
      <t xml:space="preserve">
• Certified Public Accountant
• Chest Radiographer
• Chiropractic Radiographer
• Chiropractor
• Clinical Addiction Counselor / Associate
• Cosmetologist
• CSR (Controlled Substances Registration)
• Dental Anesthesia Permit / Intern Permit / Instructor
• Dental Hygienist / Intern Permit / Anesthesia Permit
• Dental Radiographer
• Dentist
• Diabetes Educator
• Dietitian
• Direct Entry Midwife
• Electrologist</t>
    </r>
  </si>
  <si>
    <t>10/23/17 - Consolidated licenses; 12/18/17 - Updated Disciplinary Action field; 4/26/18 - Updated License Type field; 5/13/19 - Updated License Type field; 6/30/20 - Updated Multi-State and Additional Information fields</t>
  </si>
  <si>
    <r>
      <t xml:space="preserve">• Engineer Intern – </t>
    </r>
    <r>
      <rPr>
        <b/>
        <sz val="12"/>
        <color rgb="FFFF0000"/>
        <rFont val="Arial"/>
        <family val="2"/>
      </rPr>
      <t>see Additional Information</t>
    </r>
    <r>
      <rPr>
        <b/>
        <sz val="12"/>
        <color theme="1"/>
        <rFont val="Arial"/>
        <family val="2"/>
      </rPr>
      <t xml:space="preserve">
• Esthetician
• Funeral Director / Intern
• Genetic Counselor
• Health Facility Administrator
• Hearing Aid Dealer / Student
• Home Health Aide
• Journeyman Plumber
• Landscape Architect
• Lead Clearance Examiner
• Lead Designated Representative
• Lead Inspector / Risk Assessor / Worker
• Lead Project Designer / Supervisor
• Librarian Certificate / Specialist</t>
    </r>
  </si>
  <si>
    <t>10/23/17 - Consolidated licenses; 12/18/17 - Updated Disciplinary Action field; 4/26/18 - Updated License Type field; 5/13/19 - Updated License Type and Additional Information fields; 6/30/20 - Updated Multi-State and Additional Information fields</t>
  </si>
  <si>
    <t>• Licensed Home Inspector
• Licensed Practical Nurse (LPN)
• Licensed Residential Appraiser
• Manicurist
• Manufactured Home Installer
• Marrage and Family Therapist (MFT) / Associate
• Massage Therapist
• Medical Teaching Permit
• Mental Health Counselor / Associate
• Notary Public
• Nuclear Medicine Technologist
• Nurse Midwife
• Occupational Therapist / Assistant
• Operator-in-Training
• Optometric Legend Drug Certificate
• Optometrist</t>
  </si>
  <si>
    <t>• Osteopathic Physician 
• Pharmacist / Intern
• Pharmacy Technician / Tech-in-Training
• Physical Therapist / Assistant
• Physician / Assistant
• Physicist
• Plumbing Contractor / Apprentice
• Podiatric Radiographer
• Podiatrist
• Postgraduate Training Permit
• Primary / Secondary Radon Tester
• Professional Engineer (PE)
• Professional Surveyor
• Psychologist
• Public Accountant
• Qualified Medication Aide (QMA)</t>
  </si>
  <si>
    <r>
      <t xml:space="preserve">• Radiation Therapist
• Radiologic Technologist
• Radon Laboratory Tester / Mitigator
• Real Estate Associate Broker / Broker / Sales Person / Instructor Permit
• Registered Home Builder / Remodeler
• Registered Interior Designer
• Registered Nurse (RN)
• Registered Vet Tech
• Residential Care Administrator
• Respiratory Care Practitioner (RCP)
• Salesman
• SLP Support Personnel
• Social Worker – Bachelor / Clinical
• Speech Pathologist
• Surveyor Intern – </t>
    </r>
    <r>
      <rPr>
        <b/>
        <sz val="12"/>
        <color rgb="FFFF0000"/>
        <rFont val="Arial"/>
        <family val="2"/>
      </rPr>
      <t>see Additional Information</t>
    </r>
    <r>
      <rPr>
        <b/>
        <sz val="12"/>
        <color theme="1"/>
        <rFont val="Arial"/>
        <family val="2"/>
      </rPr>
      <t xml:space="preserve">
• Veterinarian
• Wastewater Operator / Apprentice (Class A-D, I-IV)
• WT1 – 6 (Drinking Water)</t>
    </r>
  </si>
  <si>
    <t>Peer Recovery
CAPRC</t>
  </si>
  <si>
    <t>https://icaada.certemy.com/public-registry/72b3dd20-2158-4494-9e7a-82e89bfeef4d</t>
  </si>
  <si>
    <t>Indiana Counselors Association on Alcohol &amp; Drug Abuse</t>
  </si>
  <si>
    <t>Issue Date and Expiration Listed on Website</t>
  </si>
  <si>
    <t>Listed on Website</t>
  </si>
  <si>
    <t>Not tracked for this certification</t>
  </si>
  <si>
    <t>Workflow names are the license type, generally abbreviated</t>
  </si>
  <si>
    <t>01/05/2022 - Added</t>
  </si>
  <si>
    <r>
      <t xml:space="preserve">Employee Permit (Alcoholic Beverage) - </t>
    </r>
    <r>
      <rPr>
        <b/>
        <sz val="12"/>
        <color rgb="FFFF0000"/>
        <rFont val="Arial"/>
        <family val="2"/>
      </rPr>
      <t>is not a license type verified on the PLV.  The request will need to be closed as UPG due to not being a professional license.</t>
    </r>
  </si>
  <si>
    <t>5/8/2019 - Added</t>
  </si>
  <si>
    <t>https://courtapps.in.gov/rollofattorneys</t>
  </si>
  <si>
    <t>317-232-5861 / rollatty@courts.IN.gov</t>
  </si>
  <si>
    <t>Indiana Judicial Branch http://www.in.gov/judiciary/</t>
  </si>
  <si>
    <t>Active memberships do not expire.  Once a membership is no longer active, the Status Date becomes the expiration/inactive/suspension, etc date.</t>
  </si>
  <si>
    <t>Available on website.
“in Good Standing” doesn’t solely refer to discipline, but rather that the attorney is up to date on annual fees, continuing education, AND has no current disciplinary action taken against them.</t>
  </si>
  <si>
    <r>
      <t xml:space="preserve">“Disciplinary Information” listed includes the most recent pending case and/or the most recent concluded case as of July 1, 2011 as well as any subsequent cases filed since that date. If an attorney has any disciplinary history, at least one case will be listed, but this list does not necessarily represent a complete disciplinary history.
Per source, if the case number is listed on the website, the document should be available.  If the link to the disciplinary action Order is unavailable or indicates an error has occurred, the source advised that a couple of reasons for this issue are a typo in the case number, or it being an older docket.
If the document cannot be accessed/located on the website, email the source to request (recordsadmin@courts.IN.gov).  Include the case number indicated on the website. </t>
    </r>
    <r>
      <rPr>
        <b/>
        <sz val="11"/>
        <color theme="1"/>
        <rFont val="Arial"/>
        <family val="2"/>
      </rPr>
      <t>See Additional Information.</t>
    </r>
  </si>
  <si>
    <t>The source might indicate that a fee is required to obtain from the source, payable by credit card.  Per the source if a fee is required, must call #317-232-7225 to pay by credit card.  A 2.25% convenience fee is applied in addition to the following document fee.
$5 fee to have document up to 20 pages emailed
$10 fee for 21-49 pages
If the fee is paid via check (per source, not recommended), the check will need to be mailed to:
Clerk of Courts
Attn: Records
402 W Washington St
RM W062
Indianapolis, IN 46204</t>
  </si>
  <si>
    <t>2/13/17: Vetted the online system, updated URL, updated disciplinary action column. 12/12/17 - Updated fields; 3/28/18 - Updated Disciplinary Action and Additional Information fields; 4/3/18 - Updated Additional Information field; 5/14/18 - Updated Expiration and License Status fields; 1/3/19 - Updated Disciplinary Action and Additional Information fields</t>
  </si>
  <si>
    <t xml:space="preserve">Certified Crop Adviser </t>
  </si>
  <si>
    <t>email amatthews@sciencesocieties.org</t>
  </si>
  <si>
    <t>Indiana Certified Crop Advisor Board</t>
  </si>
  <si>
    <t xml:space="preserve">none on this type of certificate </t>
  </si>
  <si>
    <r>
      <t>email Aaron at amatthews@sciencesocieties.org with the certificate number and expiration date.</t>
    </r>
    <r>
      <rPr>
        <sz val="11"/>
        <color indexed="10"/>
        <rFont val="Arial"/>
        <family val="2"/>
      </rPr>
      <t xml:space="preserve"> DO NOT include the applicant's personal identifying information </t>
    </r>
  </si>
  <si>
    <t xml:space="preserve">2/23/2017- NEW source added </t>
  </si>
  <si>
    <r>
      <rPr>
        <b/>
        <sz val="12"/>
        <color rgb="FFFF0000"/>
        <rFont val="Arial"/>
        <family val="2"/>
      </rPr>
      <t>Allen County, only</t>
    </r>
    <r>
      <rPr>
        <b/>
        <sz val="12"/>
        <color theme="1"/>
        <rFont val="Arial"/>
        <family val="2"/>
      </rPr>
      <t xml:space="preserve">
• Contractor
• Journeyman
• Building
• Electrical and Sign
• Heating, Ventilating, Air Conditioning, and Duct Systems (HVAC)
• Non-Sanitary
• Plumbing</t>
    </r>
  </si>
  <si>
    <t>260-449-7131</t>
  </si>
  <si>
    <t>Allen County, IN Building Department https://www.allencounty.us/index.php?option=com_content&amp;view=article&amp;id=13&amp;Itemid=606&amp;jsmallfib=1&amp;dir=JSROOT/building_department</t>
  </si>
  <si>
    <t>Call to verify issue and expiration dates.</t>
  </si>
  <si>
    <t>No license numbers are issued.  Enter N/A on the request.
A Contractor or Journeyman license can be issued in different areas (ex: electrical, plumbing, etc).  If the candidate doesn’t indicate which area they’re licensed, request a copy of their license before calling.</t>
  </si>
  <si>
    <r>
      <rPr>
        <b/>
        <sz val="12"/>
        <color rgb="FFFF0000"/>
        <rFont val="Arial"/>
        <family val="2"/>
      </rPr>
      <t>City of Evansville, Indiana</t>
    </r>
    <r>
      <rPr>
        <b/>
        <sz val="12"/>
        <color theme="1"/>
        <rFont val="Arial"/>
        <family val="2"/>
      </rPr>
      <t xml:space="preserve">
• Contractor
• HAC- Journeyman
• Journeyman</t>
    </r>
  </si>
  <si>
    <t>812-436-7880 / cevenson@evansville.in.gov</t>
  </si>
  <si>
    <t>City of Evansville, Indiana
https://www.evansvillegov.org/city/department/division.php?structureid=154</t>
  </si>
  <si>
    <t>Disciplinary actions are not tracked for certifications</t>
  </si>
  <si>
    <t>https://www.evansvillegov.org/egov/apps/staff/directory.egov?path=pro&amp;usr=213</t>
  </si>
  <si>
    <t>7/23/2024 - NEW source added</t>
  </si>
  <si>
    <t>Certified Community Health Worker (CCHW)</t>
  </si>
  <si>
    <t>317.471.0000 / bisley@aspin.org</t>
  </si>
  <si>
    <t>Affiliated Service Providers of Indiana (ASPIN)
https://aspin.org/</t>
  </si>
  <si>
    <t>License numbers are not issued.  Indicate at missing information</t>
  </si>
  <si>
    <t>4/4/2023 - NEW source added</t>
  </si>
  <si>
    <t>Community Health Worker/Certified Recovery Specialist (CHW/CRS)</t>
  </si>
  <si>
    <t>260-422-6441 / AMeyers@mhanortheastindiana.org</t>
  </si>
  <si>
    <t>Mental Health America of Northeast Indiana
https://mhanortheastindiana.org/</t>
  </si>
  <si>
    <t>• Electrician 
• Master Electrician
• General Contractor
• HVACR
• Wrecking contractors</t>
  </si>
  <si>
    <t>317-327-1291 /  contractors@indy.gov</t>
  </si>
  <si>
    <t xml:space="preserve">Department of Business and Neighborhood Services-City of Indianapolis 
https://www.indy.gov/activity/contractor-licenses
</t>
  </si>
  <si>
    <t xml:space="preserve">9/11/2023 - NEW source added </t>
  </si>
  <si>
    <t xml:space="preserve">• Emergeny First Responder (EMR)
• Emergency Medical Technician (EMT)
• Advanced EMT
• Paramedic
• Firefighter
• Fire Inspector / Instructor / Investigator / Officer
• Boiler and Pressure Vessel Inspector
• Elevator Contractor / Mechanic / Inspector      </t>
  </si>
  <si>
    <t>https://acadisportal.in.gov/acadisviewer/CertificationLookup/default.aspx</t>
  </si>
  <si>
    <t>317-232-2222 or 800-666-7784 / EMSCertifications@dhs.in.gov</t>
  </si>
  <si>
    <t>Indiana Department of Homeland Security https://www.in.gov/dhs/4142.htm</t>
  </si>
  <si>
    <r>
      <t xml:space="preserve">To verify certifications, conduct the following:  
• Enter the Applicant's Last Name.
• Enter the Applicant’s certification number in the PSID Field.  (The PSID# is an 8-digit number with a dash in the middle.  If 12345678 is provided by the applicant, enter it as 1234-5678.)
• Researcher should enter their email address in </t>
    </r>
    <r>
      <rPr>
        <b/>
        <sz val="11"/>
        <rFont val="Arial"/>
        <family val="2"/>
      </rPr>
      <t>BOTH</t>
    </r>
    <r>
      <rPr>
        <sz val="11"/>
        <rFont val="Arial"/>
        <family val="2"/>
      </rPr>
      <t xml:space="preserve"> the Recipient’s Email Address and My Email Address fields.  
• Click Submit Request.
An email will be received by the researcher almost instantly with a link to the certification verification.  The website will verify the individual’s name, PSID#, certification type, issue and expiration dates, and status.  If the source does not respond by phone or email (Outlook) to verify disciplinary actions, indicate as missing information.</t>
    </r>
  </si>
  <si>
    <t>2/13/2017- Added Fire Officer License type, added Governing Agency; 12/27/18 - Re-vetted source.                                                                                                           08/23/2019 - Updated Web Address Field and additional Information Field; 10/29/19 - Re-vetted source.</t>
  </si>
  <si>
    <r>
      <t xml:space="preserve">Gaming Licenses
</t>
    </r>
    <r>
      <rPr>
        <b/>
        <sz val="12"/>
        <rFont val="Arial"/>
        <family val="2"/>
      </rPr>
      <t xml:space="preserve">• Level 1 Occupational License 
• Level 2 Occupational License 
• Level 3 Occupational License </t>
    </r>
    <r>
      <rPr>
        <b/>
        <sz val="12"/>
        <color rgb="FFFF0000"/>
        <rFont val="Arial"/>
        <family val="2"/>
      </rPr>
      <t xml:space="preserve">
</t>
    </r>
    <r>
      <rPr>
        <b/>
        <sz val="12"/>
        <rFont val="Arial"/>
        <family val="2"/>
      </rPr>
      <t>See additional information</t>
    </r>
  </si>
  <si>
    <t>https://www.in.gov/igc/contact-us/</t>
  </si>
  <si>
    <t xml:space="preserve">(317) 233-0046 </t>
  </si>
  <si>
    <t xml:space="preserve"> (317) 233-0047</t>
  </si>
  <si>
    <t>Indiana Gaming Commision
https://www.in.gov/igc/</t>
  </si>
  <si>
    <r>
      <t xml:space="preserve">When requesting verification via the weblink, for the subject choose </t>
    </r>
    <r>
      <rPr>
        <b/>
        <sz val="11"/>
        <rFont val="Arial"/>
        <family val="2"/>
      </rPr>
      <t>Records Request,</t>
    </r>
    <r>
      <rPr>
        <sz val="11"/>
        <rFont val="Arial"/>
        <family val="2"/>
      </rPr>
      <t xml:space="preserve"> in the comments section state:  
I verify professional licenses. I am needing to verify the credentials for our candidate (insert candidate's name). Could you please help me verify the below details?
License type: 
Name as shown on license: 
License #: 
Issue date: 
Expiration date: 
Status: </t>
    </r>
  </si>
  <si>
    <t>https://igws.indiana.edu/lpg/findGeologist</t>
  </si>
  <si>
    <t>812-855-7636 / inblpg@indiana.edu</t>
  </si>
  <si>
    <t>Indiana Board of Licensure for Professional Geologists
https://igws.indiana.edu/lpg/</t>
  </si>
  <si>
    <r>
      <rPr>
        <b/>
        <sz val="12"/>
        <color rgb="FFFF0000"/>
        <rFont val="Arial"/>
        <family val="2"/>
      </rPr>
      <t>Insurance</t>
    </r>
    <r>
      <rPr>
        <b/>
        <sz val="12"/>
        <rFont val="Arial"/>
        <family val="2"/>
      </rPr>
      <t xml:space="preserve">
• Resident/Non-Resident Producer / Agent
• Adjuster
• Managing General Agent
• Medical Claims Review Agent
• Recovery Agent
• Resident/Non-Resident Consultant
• Resident Surplus Lines</t>
    </r>
  </si>
  <si>
    <t>317-232-2389 / agentlicensing@idoi.in.gov</t>
  </si>
  <si>
    <t>Indiana Department of Insurance https://www.in.gov/idoi/</t>
  </si>
  <si>
    <t xml:space="preserve">Verify disciplinary actions at https://secure.in.gov/idoi/2586.htm </t>
  </si>
  <si>
    <t>3/28/17: Added URL, Governing Agency name, and Additional Information field; 5/11/17 re-vetted source and added verification website; 12/27/18 - Re-vetted source</t>
  </si>
  <si>
    <t>https://licenselookup.doe.in.gov/</t>
  </si>
  <si>
    <t>317-232-9010 / licensinghelp@doe.in.gov</t>
  </si>
  <si>
    <t>Indiana Department of Education  https://www.doe.in.gov/</t>
  </si>
  <si>
    <t>If the individual is on the website, he/she is in good standing.</t>
  </si>
  <si>
    <t>12/27/18 - Re-vetted source</t>
  </si>
  <si>
    <t>Utility Coordinator</t>
  </si>
  <si>
    <t>https://www.in.gov/indot/doing-business-with-indot/consultants/designers/utilities/</t>
  </si>
  <si>
    <t>317-232-2932 / UtilitySupport@indot.IN.gov</t>
  </si>
  <si>
    <t>Indiana Department of Transportation
https://www.in.gov/indot/</t>
  </si>
  <si>
    <t xml:space="preserve">Email for full issue date.  License does not expire. </t>
  </si>
  <si>
    <t>Website will have a list of currently certified Utility Coordinators that will open in an Excel spreadsheet.  This will only verify if active and the name.  Partial issue date is available as well.  License number will be considered missing information.  
Per source: Currently there is no expiration of the Utility Certification but we are in the process of creating a continuing education (CE) exam that will be required every 3 years (subject to change, as this has not been implemented yet) and should someone fail to take and pass that CE exam then their certification will expire.</t>
  </si>
  <si>
    <t xml:space="preserve">7/13/2022- NEW source added </t>
  </si>
  <si>
    <t>KANSAS PROFESSIONAL LICENSE DATABASE</t>
  </si>
  <si>
    <t>https://directory-kard.kscourts.org/</t>
  </si>
  <si>
    <t>785-296-8409 / registration@kscourts.org</t>
  </si>
  <si>
    <t>Kansas Judicial Branch  https://www.kscourts.org/home</t>
  </si>
  <si>
    <t>Issue date available on website.  Active licenses do not expire.  Attorneys are required to pay annual registration fees or risk suspension.
If the license is no longer active and the expiration date isn’t provided on the website, contact the source to verify.</t>
  </si>
  <si>
    <t>Will be indicated on website.  If additional information is needed, check  https://www.kscourts.org/Attorneys/Published-Attorney-Discipline-Cases  Disciplinary actions are listed by date.
If additional information is needed contact the Office of the Disciplinary Administrator at 785-435-8200 or attydisc@kscourts.org</t>
  </si>
  <si>
    <t>5/6/2020 - Re-vetted source</t>
  </si>
  <si>
    <t xml:space="preserve">• Adult Care Home Administrator (Nursing Home Administrator)
• Audiologists
• Dietitians
• Registered Adult Care Home Operators
• Speech Language Pathologists and 
</t>
  </si>
  <si>
    <t>https://ksdadsv7prod.glsuite.us/glsuiteweb/Clients/ksdads/public/verification/LicVerification.aspx</t>
  </si>
  <si>
    <t>Phone: 785-296-4986</t>
  </si>
  <si>
    <t>Kansas Department for Aging and Disability Services (KDADS) https://www.kdads.ks.gov/</t>
  </si>
  <si>
    <t xml:space="preserve">2/15/17: Added additional license types, added phone and fax number, added governing agency name.; 10/16/17 - Updated fields; 10/1/2024 - Updated verification link </t>
  </si>
  <si>
    <t>• Architects
• Landscape Architect
• Professional Engineer
• Engineer-in-Training
• Professional Geologist
• Professional Surveyor</t>
  </si>
  <si>
    <t>https://licensing.ks.gov/Verification_KBTP_213/</t>
  </si>
  <si>
    <t>785-296-3052 / Jessica.Pierce@KS.GOV</t>
  </si>
  <si>
    <t>Kansas State Board of Technical Professions  https://www.ksbtp.ks.gov/professions</t>
  </si>
  <si>
    <t>Issue and expiration dates available on website
Engineer-in-Training licenses do not expire.  If/when the individual obtains a Professional Engineer license, the PE license will have an expiration date.</t>
  </si>
  <si>
    <t>9/25/2018 - NEW source added; 9/7/19 - Updated License Type and Expiration fields; 7/24/2025 - Updated link from https://licensing.ks.gov/VERIFICATION_KBTP/</t>
  </si>
  <si>
    <t>Bodywork Practitioner License</t>
  </si>
  <si>
    <t>785-832-3200  / abidinger@lawrenceks.org</t>
  </si>
  <si>
    <t>City of Lawrence, Kansas
https://lawrenceks.org/</t>
  </si>
  <si>
    <t>• Certified Nurse Aide (CNA)
• Certified Medication Aide (CMA)
• Home Health Aide (HHA)</t>
  </si>
  <si>
    <t>https://ksdadsv7prod.glsuite.us/glsuiteweb/clients/ksdads/public/main.html</t>
  </si>
  <si>
    <t>785-296-4986 / kdads.wwwmail@ks.gov</t>
  </si>
  <si>
    <t>Kansas Department for Aging and Disability Services (KDADS)  https://www.kdads.ks.gov/home</t>
  </si>
  <si>
    <t>Issue and expiration dates available on website.  
If a license is Active, the license doesn't expire.  The "Employment Verification End Date" should not be used as the expiration date for Active licenses.
If a license is no longer Active, the "Employment Verification End Date" would be used as the expiration date.</t>
  </si>
  <si>
    <t>Page will indicate if there is any substantiated abuse (Employee Prohibition on File).  If no prohibition is indicated, no action has been taken.</t>
  </si>
  <si>
    <t>When there’s no record found using the Certification Verification option on the main page, return to the main page and try  the Non-Licensed/Non-Certified option.</t>
  </si>
  <si>
    <t>9/18/2018 - Re-vetted source; 2/26/19 - Updated Expiration field; 8/31/20 - Updated URL link; 9/17/2024-Updated URL link</t>
  </si>
  <si>
    <t>• Cosmetologist 
• Cosmetologist Technician 
• Electrologist 
• Esthetician 
• Manicurist</t>
  </si>
  <si>
    <t>http://licensing.ks.gov/Verification_KBOC/</t>
  </si>
  <si>
    <t>785-296-3155 / kboc@ks.gov</t>
  </si>
  <si>
    <t>Kansas Board of Cosmetology  http://www.kansas.gov/kboc/</t>
  </si>
  <si>
    <t>Must contact Board to verify if disciplinary action has been taken.</t>
  </si>
  <si>
    <t>2/18/2019 - NEW source added</t>
  </si>
  <si>
    <t xml:space="preserve">Certified Public Accountant (CPA) </t>
  </si>
  <si>
    <t>http://oitsapps.ks.gov/boa/SearchForIndividual.aspx</t>
  </si>
  <si>
    <t xml:space="preserve">785-296-2162  /  ksboa@ks.gov  </t>
  </si>
  <si>
    <t>Kansas Board of Accountancy
https://ksboa.kansas.gov/</t>
  </si>
  <si>
    <t>Use permit issue and expiration dates</t>
  </si>
  <si>
    <t>Use the permit status</t>
  </si>
  <si>
    <t>Disciplinary actions on website</t>
  </si>
  <si>
    <t xml:space="preserve">Use the permit information as this is their license # and for other details.  Certificate information just allows individuals to use their certification as a credential, but does not allow individuals to practice as a CPA. </t>
  </si>
  <si>
    <t>5/31/2017- NEW source added ; 3/3/2025 updated information and removed info@ksboa.ks.gov</t>
  </si>
  <si>
    <t>• Dentist (DDS)
• Dental Assistant
• Dental Hygienist (RDH / HY)</t>
  </si>
  <si>
    <t>https://www.kansas.gov/dental-verification/index.do</t>
  </si>
  <si>
    <t>785-296-6400 / dental.info@ks.gov</t>
  </si>
  <si>
    <t>Kansas Dental Board http://www.dental.ks.gov/</t>
  </si>
  <si>
    <t>Issue and year of expiration available on website.  Licenses expire on 12/1 of the year indicated.</t>
  </si>
  <si>
    <t>Available on website.  If disciplinary action is indicated, visit http://www.dental.ks.gov/discipline and click on the listing for the first letter of the last name.</t>
  </si>
  <si>
    <t>2/10/2017- NEW source added; 8/29/18 - Re-vetted source</t>
  </si>
  <si>
    <t>•Doctors of Medicine and Surgery (M.D.)
•Doctors of Osteopathic Medicine and Surgery (D.O.)
•Doctors of Chiropractic Medicine (D.C.)
•Doctors of Podiatric Medicine (D.P.M.)
•Doctors of Naturopathic Medicine (N.D.)
•Physician Assistants (P.A.)
•Physical Therapists (P.T.)
•Physical Therapist Assistants (P.T.A.)
•Occupational Therapists (O.T.)
•Occupational Therapy Assistants (O.T.A.)
•Respiratory Therapists (R.T.)
•Athletic Trainers (A.T.)
•Radiologic Technologists (L.R.T.)
•Certified Nurse Midwives (C.N.M.)
•Acupuncturists
•Contact Lens Distributors</t>
  </si>
  <si>
    <t>https://www.accesskansas.org/ssrv-ksbhada/search.html</t>
  </si>
  <si>
    <t>785-296-7413</t>
  </si>
  <si>
    <t>Kansas Board of Healing Arts  http://www.ksbha.org/main.shtml</t>
  </si>
  <si>
    <t>Issue and expiration dates available on website.  See License Status.</t>
  </si>
  <si>
    <r>
      <t xml:space="preserve">Available on website
The “License Type” on the website (ex. Active, Cancelled, etc) should be used as the License Status entered on the request.  If the license becomes inactive prior to the "License Expiration Date", the "Date This Status" date should be used, as that is the date the “License Type” on the website changed.
Per source, the “License Status” on the website will either be Current or Previous.  The “License Status” indicates if the individual is actively licensed (Current) or if the license is no longer active (Previous).  
License Type of </t>
    </r>
    <r>
      <rPr>
        <sz val="11"/>
        <color rgb="FFFF0000"/>
        <rFont val="Arial"/>
        <family val="2"/>
      </rPr>
      <t>Cancelled – Terminated Employm</t>
    </r>
    <r>
      <rPr>
        <sz val="11"/>
        <rFont val="Arial"/>
        <family val="2"/>
      </rPr>
      <t>: Indicates the individual was terminated from the post-graduate program.</t>
    </r>
  </si>
  <si>
    <t>Disciplinary actions will be listed under "KSBHA Actions" .  If disciplinary action has been taken, but the order is unavailable on the website, email KSBHA_openrecords@ks.gov to request.</t>
  </si>
  <si>
    <t>1/20/17: Vetted the online verification system is fully up to date including disciplinary actions. Added the URL. 4/4/17: Updated the expiration field.; 10/27/17 - Updated disciplinary action field; 1/19/18 - Updated multi-state field; 8/29/18 - Updated URL; 3/21/19 - Updated Expiration and License Status fields</t>
  </si>
  <si>
    <t>Drinking Water Certified Operator
Wastewater Certified Operator</t>
  </si>
  <si>
    <t>http://kensas.kdhe.state.ks.us/pls/certop/BOW_ADMINL.Home</t>
  </si>
  <si>
    <t>785-296-5514 / kdhe.info@ks.gov</t>
  </si>
  <si>
    <t>Kansas Department of Health and Environment
https://www.kdhe.ks.gov/638/Water-Wastewater-Operator-Certification</t>
  </si>
  <si>
    <t>Class IV Wastewater Treatment Facility Operator and Wastewater Certified Operator are the same thing.</t>
  </si>
  <si>
    <t>https://www.kemsis.org/licensure/portal#/lookup</t>
  </si>
  <si>
    <t>785-296-7296</t>
  </si>
  <si>
    <t>Kansas Board of Emergency Medical Services  http://www.ksbems.org/ems/</t>
  </si>
  <si>
    <t>If disciplinary action has been taken, it will be indicated.  If no disciplinary action is indicated, no action has been taken against the license.</t>
  </si>
  <si>
    <t>10/29/2018 - Re-vetted source</t>
  </si>
  <si>
    <t>Insurance Agent / Producer</t>
  </si>
  <si>
    <t>https://sbs.naic.org/solar-external-lookup/license-manager</t>
  </si>
  <si>
    <t>785-296-7862 / kid.licensing@ks.gov</t>
  </si>
  <si>
    <t>Kansas Insurance Department  
http://www.ksinsurance.org/</t>
  </si>
  <si>
    <t xml:space="preserve">https://insurance.ks.gov/department/recordRequest/open-rec/recordRequest.php
</t>
  </si>
  <si>
    <t xml:space="preserve">Disciplinary actions information: For the time from use the issue date to present date.  For the costs put $0.  They will contact you if costs are involved. </t>
  </si>
  <si>
    <t>2/27/2017 - UPDATED FOR ONLINE AND EMAIL VERIFICATION; 2/28/18 - Updated fields; 3/30/2023-Updated fields</t>
  </si>
  <si>
    <t>• Certified Peer Specialist in Training (KCPST) 
• Certified Peer Specialist
• KCPS Safety Training
• KCPS Values and Ethics Training
• Peer Support Action Planning Training
• Peer Support Supervisor Training</t>
  </si>
  <si>
    <t>785-296-3471 /  jamie.wallen@ks.gov &amp; whitney.cravens@wichita.edu</t>
  </si>
  <si>
    <t>Kansas Department for Aging and Disability Service
https://kdads.ks.gov/
https://kdads.ks.gov/provider-home/providers/peer-support-services/peer-support-training</t>
  </si>
  <si>
    <t>9/26/2023 - NEW source added</t>
  </si>
  <si>
    <t>• Licensed Addiction Counselor (LAC)
• Licensed Assistant Behavior Analyst (LABA)
•	Licensed Associate Social Worker (LASW)
• Licensed Bachelor Social Worker (LBSW)
• Licensed Behavior Analyst (LBA)
• Licensed Clinical Addiction Counselor (LCAC)
• Licensed Clinical Marriage and Family Therapist (LCMFT)
• Licensed Clinical Professional Counselor (LCPC)
• Licensed Clinical Psychotherapy (LCP)
• Licensed Marriage and Family Therapist (LMFT)
• Licensed Master Social Worker (LMSW)
• Licensed Masters Addiction Counselor (LMAC)
• Licensed Masters Level Psychologist (LMLP)
• Licensed Professional Counselor (LPC)
• Licensed Psychologist (LP)
• Licensed Specialist Clinical Social Worker (LSCSW)
• Registered Alcohol and Other Drug Abuse Counselor (RAODAC)
• Registered Marriage and Family Therapist (RMFT)
• Registered Masters Level Psychologist (RMLP)
• Registered Professional Counselor (RPC)</t>
  </si>
  <si>
    <t>https://licensing.ks.gov/Verification_BSRB/Search.aspx</t>
  </si>
  <si>
    <t>785-296-3240 / bsrb@ks.gov</t>
  </si>
  <si>
    <t>Kansas Behavioral Sciences Regulatory Board  https://ksbsrb.ks.gov/</t>
  </si>
  <si>
    <t>Available on website.  
If the Disciplinary Action section is blank, there is no disciplinary action to report. If “Y” then the individual currently has, or has had disciplinary action.
If disciplinary action is indicated and the Order isn't provided, check https://ksbsrb.ks.gov/complaints/disciplinary-actions</t>
  </si>
  <si>
    <t>The license types are listed on the website under their acronym (ex. LCMFT).  License types are categorized under the following types:
•	OOSP (out-of-state permit)
•	Permanent
•	Provisional
•	Temporary</t>
  </si>
  <si>
    <t>12/16/16 - Added; 4/13/18 - Re-vetted source; 10/29/18 - Updated License Type field; 4/5/21 - Re-vetted source</t>
  </si>
  <si>
    <t>Lobbyist</t>
  </si>
  <si>
    <t>http://www.sos.ks.gov/elections/lobbyists_directory_search.aspx</t>
  </si>
  <si>
    <t>785-296-4561 / election@ks.gov</t>
  </si>
  <si>
    <t>Kansas Secretary of State  http://www.kssos.org/elections/lobbyist_online.aspx</t>
  </si>
  <si>
    <t>Issue date is unavailable.  Registrations expire on 12/31 of every Legislative Session year. (ex. If the Legislative Session year is 2019, the registration would expire on 12/31/2019.)</t>
  </si>
  <si>
    <t>If the individual is listed in the current Legislative Session, the registration is Active.  If the individual is not located in the current year, but is located in a previous year's session, the registration is Inactive.</t>
  </si>
  <si>
    <r>
      <t xml:space="preserve">Click on </t>
    </r>
    <r>
      <rPr>
        <b/>
        <sz val="11"/>
        <rFont val="Arial"/>
        <family val="2"/>
      </rPr>
      <t>Civil Penalty Delinquencies</t>
    </r>
    <r>
      <rPr>
        <sz val="11"/>
        <rFont val="Arial"/>
        <family val="2"/>
      </rPr>
      <t xml:space="preserve"> at https://ethics.kansas.gov/civil-penalty-delinquencies/ to verify if a civil penalty has been assessed.  </t>
    </r>
  </si>
  <si>
    <t>No registration numbers are issued.  Search by the individual's last name.  If an individual cannot be located on the website, contact source to verify.</t>
  </si>
  <si>
    <t xml:space="preserve">Massage Therapist </t>
  </si>
  <si>
    <t>913-895-6000 / city@opkansas.org</t>
  </si>
  <si>
    <t>City of Overland Park 
https://www.opkansas.org/</t>
  </si>
  <si>
    <r>
      <t xml:space="preserve">Mediator - </t>
    </r>
    <r>
      <rPr>
        <b/>
        <sz val="12"/>
        <color rgb="FFFF0000"/>
        <rFont val="Arial"/>
        <family val="2"/>
      </rPr>
      <t>is not a licensed profession in KS.  If this type is entered as the License Type, the request will need to be closed as UPG due to not being a professional license.</t>
    </r>
  </si>
  <si>
    <t>2/13/2019 - Added</t>
  </si>
  <si>
    <t>• Merchant Guard 
• Security Guard</t>
  </si>
  <si>
    <t xml:space="preserve">785-368-3111  /  lasmith@topeka.org </t>
  </si>
  <si>
    <t>City of Topeka
https://services.topeka.org/departments/police/security-guard/#gsc.tab=0</t>
  </si>
  <si>
    <t>Not tracked for this license type</t>
  </si>
  <si>
    <t xml:space="preserve">Merchant guard is the same as a security guard. They are a security guard specific to retail store or business premises.  </t>
  </si>
  <si>
    <t xml:space="preserve">1/27/2025 - NEW source added </t>
  </si>
  <si>
    <t>785-296-4564 / notary@ks.gov</t>
  </si>
  <si>
    <t>Kansas Secretary of State  http://www.kssos.org/business/business_notary.html</t>
  </si>
  <si>
    <t>Contact source (via phone or Outlook) to verify commission issue and expiration dates.</t>
  </si>
  <si>
    <t>Contact source (via phone or Outlook) to verify current status of commission.</t>
  </si>
  <si>
    <t>The only type of disciplinary action taken would be revocation.  As long as the commission is active, no disciplinary action has been taken.</t>
  </si>
  <si>
    <t>11/14/2018 - NEW source added</t>
  </si>
  <si>
    <r>
      <t xml:space="preserve">Nursing
</t>
    </r>
    <r>
      <rPr>
        <b/>
        <sz val="12"/>
        <rFont val="Arial"/>
        <family val="2"/>
      </rPr>
      <t xml:space="preserve">• Clinical Nurse Specialist (APRN/CNS)
• Licensed Practical Nurse (LPN)
• Licensed Mental Health Technician (LMHT)
• Nurse Midwife (APRN/NMW)
• Nurse Practitioner (APRN/NP)
• Registered Nurse (RN)
• Registered Nurse Anesthetist (APRN/RNA)
• Temporary license (TMP) - </t>
    </r>
    <r>
      <rPr>
        <b/>
        <sz val="12"/>
        <color rgb="FFFF0000"/>
        <rFont val="Arial"/>
        <family val="2"/>
      </rPr>
      <t>see Additional Information</t>
    </r>
  </si>
  <si>
    <t>https://www.kansas.gov/ksbn-verifications/search/records</t>
  </si>
  <si>
    <t xml:space="preserve">785-296-4929 / linda.davies@ks.gov </t>
  </si>
  <si>
    <t>Kansas State Board of Nursing  https://ksbn.kansas.gov/</t>
  </si>
  <si>
    <t>Effective 7/1/19, KS is a compact state for RN and LPN licenses, only.
If multi-state privileges aren't indicated on the website for RN and LPN licenses, check Nursys to confirm.</t>
  </si>
  <si>
    <r>
      <t xml:space="preserve">Will be indicated on the website if disciplinary action has been taken.
If additional disciplinary action information is needed, check https://ksbn.kansas.gov/discipline-case-list/
</t>
    </r>
    <r>
      <rPr>
        <b/>
        <sz val="11"/>
        <color rgb="FFC00000"/>
        <rFont val="Arial"/>
        <family val="2"/>
      </rPr>
      <t>Alert List</t>
    </r>
    <r>
      <rPr>
        <sz val="11"/>
        <rFont val="Arial"/>
        <family val="2"/>
      </rPr>
      <t>: “Duplicate” or “Lost or Stolen License” - these alerts can be disregarded in relation to disciplinary actions.  If “Lost or Stolen License” is indicated, researchers should be sure to confirm as best they can that the license belongs to the candidate (checking Accurint, etc).</t>
    </r>
  </si>
  <si>
    <t>If no license is located on the website, check Nursys https://www.nursys.com/LQC/LQCTerms.aspx to verify.  If the license cannot be located on Nursys, email Katelynn Ladner to verify.
Per source, temporary licenses cannot be verified on the website or on Nursys.  To obtain license verification, an email must be sent to Katelynn Ladner to verify.
In Kansas, a nursing license number generally follows a format of two digits, followed by six digits, and then three digits. An example would be 00-000000-000. You should enter the middle six digits only when searching online. License numbers are broken down into 3 sections, the License Prefix specifies the Profession, the Middle numbers are a randomly generated identifier and the License Suffix specifies the month and odd or even year of renewal.</t>
  </si>
  <si>
    <t xml:space="preserve">9/14/2017 - Updated fields; 11/1/2017 - Updated fields; 11/27/18 - Updated Disciplinary Actions field; 4/30/19 - Updated License Type and Additional Information fields; 7/1/19 - Updated Multi-State field; 5/29/2025 - Updated additional information; Updated contact email </t>
  </si>
  <si>
    <t>• Pharmacist
• Pharmacy Intern
• Pharmacy Technician</t>
  </si>
  <si>
    <t>https://ksbop.elicensesoftware.com/portal.aspx</t>
  </si>
  <si>
    <t>785.296.4056 / pharmacy@ks.gov</t>
  </si>
  <si>
    <t xml:space="preserve">KS Board of Pharmacy https://pharmacy.ks.gov/ </t>
  </si>
  <si>
    <t>Disciplinary actions will be indicated on website.  If additional information is needed use the link below to look for documents. You may also use the search box at the top of the page to search for an individual's name or license number. 
  https://www.pharmacy.ks.gov/legal/individual-disciplinary-actions</t>
  </si>
  <si>
    <t xml:space="preserve">5/4/2017- NEW source added; 5/17/2018 - Updated fields; 12/18/2024 - Updated disc actions link </t>
  </si>
  <si>
    <r>
      <t>Plumber</t>
    </r>
    <r>
      <rPr>
        <b/>
        <sz val="12"/>
        <color rgb="FFFF0000"/>
        <rFont val="Arial"/>
        <family val="2"/>
      </rPr>
      <t xml:space="preserve"> (City of Topeka, only)</t>
    </r>
  </si>
  <si>
    <t>785-368-3905</t>
  </si>
  <si>
    <t>City of Topeka</t>
  </si>
  <si>
    <t>Contact source to verify all license information</t>
  </si>
  <si>
    <t>9/25/2017 - NEW source added</t>
  </si>
  <si>
    <r>
      <rPr>
        <b/>
        <sz val="12"/>
        <color rgb="FFFF0000"/>
        <rFont val="Arial"/>
        <family val="2"/>
      </rPr>
      <t>Real Estate</t>
    </r>
    <r>
      <rPr>
        <b/>
        <sz val="12"/>
        <color theme="1"/>
        <rFont val="Arial"/>
        <family val="2"/>
      </rPr>
      <t xml:space="preserve">
• Broker
• Salesperson</t>
    </r>
  </si>
  <si>
    <t>https://licensing.ks.gov/verification_krec/</t>
  </si>
  <si>
    <t>785-296-3411 / krec@ks.gov</t>
  </si>
  <si>
    <t>Kansas Real Estate Commission  https://krec.ks.gov/home</t>
  </si>
  <si>
    <t>• Teacher / Educator (Prof)
• Non-Teaching positions
• Substitute</t>
  </si>
  <si>
    <t>https://appspublic.ksde.org/TLL/SearchLicense.aspx/SearchLicense.aspx</t>
  </si>
  <si>
    <t>785-296-2288</t>
  </si>
  <si>
    <t>Kansas State Department of Education  https://www.ksde.org/</t>
  </si>
  <si>
    <t>Available on website.  If the expiration date is a future date, the license is Active.</t>
  </si>
  <si>
    <t>Indicated on website</t>
  </si>
  <si>
    <t>• Veterinarian (DVM)
• Veterinary Technician Registration (RVT)</t>
  </si>
  <si>
    <t>https://kbve.kansas.gov/licensee-information/</t>
  </si>
  <si>
    <t>785-456-8781 / vetboard@ks.gov</t>
  </si>
  <si>
    <t>Kansas Board of Veterinary Examiners (KBVE)  https://kbve.kansas.gov/</t>
  </si>
  <si>
    <t>Issue date and expiration dates available on website.  
RVT licenses expire annually on 4/30.</t>
  </si>
  <si>
    <t>The lists show only active licenses.</t>
  </si>
  <si>
    <t xml:space="preserve">Email to verify if disciplinary actions.  
Source will not provide any disciplinary action information over the phone. The requests must be emailed. </t>
  </si>
  <si>
    <t xml:space="preserve">Email if you need to verify someone not found on the list. </t>
  </si>
  <si>
    <t>4/25/2019 - NEW source added; 5/5/2025 - Added email ; 6/5/2025 - Revetted site and removed If disciplinary action has been taken, recent actions are available on the Board’s homepage (KBVE Disciplinary Actions/Decisions).If disciplinary action has been taken and the document is not available on the website, a Public Records Request must be submitted, payable by check.  The Board will not provide any disciplinary details by phone or email.</t>
  </si>
  <si>
    <t>KENTUCKY PROFESSIONAL LICENSE DATABASE</t>
  </si>
  <si>
    <t>• Acupuncture
• Athletic Trainer
• Physician
• Physician Assistant
• Surgical Assistant</t>
  </si>
  <si>
    <t>https://kbml.ky.gov/Pages/index.aspx</t>
  </si>
  <si>
    <t>(502) 429-7150</t>
  </si>
  <si>
    <t xml:space="preserve">(502) 429-7158 </t>
  </si>
  <si>
    <t>Kentucky Board of Medical Licensure  https://kbml.ky.gov/Pages/index.aspx</t>
  </si>
  <si>
    <r>
      <t xml:space="preserve">Will be indicated on the website next to Board Action.  If Previous Action is indicated and the Order isn't available, follow instructions on page to obtain.  </t>
    </r>
    <r>
      <rPr>
        <b/>
        <sz val="11"/>
        <color rgb="FFFF0000"/>
        <rFont val="Arial"/>
        <family val="2"/>
      </rPr>
      <t xml:space="preserve">If contacting the source via email, email the source via Outlook.  </t>
    </r>
    <r>
      <rPr>
        <b/>
        <u/>
        <sz val="11"/>
        <color rgb="FFFF0000"/>
        <rFont val="Arial"/>
        <family val="2"/>
      </rPr>
      <t>Do not</t>
    </r>
    <r>
      <rPr>
        <b/>
        <sz val="11"/>
        <color rgb="FFFF0000"/>
        <rFont val="Arial"/>
        <family val="2"/>
      </rPr>
      <t xml:space="preserve"> send the Verification Request form as the source will assume written license verification is needed and will indicate a fee is required.  For most disciplinary action orders, the source will provide free of charge.</t>
    </r>
  </si>
  <si>
    <t>9/27/17 - Consolidated licenses; 5/7/18 - Updated Disciplinary Action field; 5/14/18 - Updated Disciplinary Action field</t>
  </si>
  <si>
    <t>Adult Peer Support 
Peer Support Specialist</t>
  </si>
  <si>
    <t xml:space="preserve">(502) 564-4527 / csa@ky.gov </t>
  </si>
  <si>
    <t>KY Department for Behavioral Health, Developmental and Intellectual Disabilities  
https://dbhdid.ky.gov/kdbhdid/default.aspx</t>
  </si>
  <si>
    <t xml:space="preserve">Email to verify.  There is no expiration date, as long as candidate keeps up with yearly CE trainings. Certification will remain active. If candidate fails to do so, then certification would go inactive. </t>
  </si>
  <si>
    <r>
      <t xml:space="preserve">Architect </t>
    </r>
    <r>
      <rPr>
        <b/>
        <sz val="12"/>
        <color rgb="FFFF0000"/>
        <rFont val="Arial"/>
        <family val="2"/>
      </rPr>
      <t xml:space="preserve">***source is with IT for Recaptcha issue.  For now, reach out to source for verification and let them know we are just having an internal IT problem with the site not working on our end. </t>
    </r>
  </si>
  <si>
    <t>https://secure.kentucky.gov/boaRosterSearch/</t>
  </si>
  <si>
    <t>859-246-2069</t>
  </si>
  <si>
    <t>Kentucky Board of Architects  https://boa.ky.gov/Pages/default.aspx</t>
  </si>
  <si>
    <t>Only Active licenses are listed on the website.</t>
  </si>
  <si>
    <t>4/4/17: Vetted source and added to SS; 2/5/19 - Re-vet source</t>
  </si>
  <si>
    <r>
      <rPr>
        <b/>
        <sz val="12"/>
        <color rgb="FFFF0000"/>
        <rFont val="Arial"/>
        <family val="2"/>
      </rPr>
      <t>Alcohol and Drug Counselor</t>
    </r>
    <r>
      <rPr>
        <b/>
        <sz val="12"/>
        <rFont val="Arial"/>
        <family val="2"/>
      </rPr>
      <t xml:space="preserve">
•	Certified Alcohol and Drug Counselor
•	Certified Alcohol and Drug Counselor Associate I / II
•	Licensed Clinical Alcohol and Drug Counselor
•	Licensed Clinical Alcohol and Drug Counselor Associate
•	Registered Alcohol and Drug Peer Support Specialist
•	Temporary Certified Alcohol and Drug Counselor
•	Temporary Registered Alcohol and Drug Peer Support Specialist
•	Temporary Registered Telehealth Health Care Provider - ADC</t>
    </r>
  </si>
  <si>
    <t>https://oop.ky.gov/lic_search.aspx</t>
  </si>
  <si>
    <t>502-782-8814 / ADC@ky.gov</t>
  </si>
  <si>
    <t>Kentucky Board of Alcohol and Drug Counselors (ADC)  https://adc.ky.gov/</t>
  </si>
  <si>
    <t>Website will indicate if disciplinary action has been taken.
If disciplinary action has been taken and the order isn’t included with the license verification, check https://adc.ky.gov/new_docs.aspx?cat=99
If additional information is needed regarding disciplinary actions, contact the source at Vickie.Logan@ky.gov (Board Administrator) or 502-564-3296 ext. 222.</t>
  </si>
  <si>
    <t>License verification is obtained through the KY Department of Professional Licensing.  If needed, select the specific Board that needs to be searched.  If the applicant is located, click Print to view the official verification of license document.  This document should be uploaded to the request.</t>
  </si>
  <si>
    <t>5/4/2021 - NEW source added</t>
  </si>
  <si>
    <t>https://www.kybar.org/search/custom.asp?id=2947</t>
  </si>
  <si>
    <t>502-564-3795 / msmith@kybar.org</t>
  </si>
  <si>
    <t>Kentucky Bar Association  https://www.kybar.org/</t>
  </si>
  <si>
    <t>Issue date (Date of Admission) available on website.  
Active memberships do not expire as long as the attorney pays the annual dues.</t>
  </si>
  <si>
    <t>Available on website.  If additional information is needed, check https://www.kybar.org/page/OBC</t>
  </si>
  <si>
    <t>3/7/17: Vetted source and added to SS. 5/3/17: Added note stating the bar membership should only be verified for Executive Intelligence clients. 2/16/18 - Removed Executive Intelligence note and re-vetted source.; 1/17/2020 - Re-vetted source</t>
  </si>
  <si>
    <t>https://secure.kentucky.gov/formservices/Barbering/BarberSearch/search</t>
  </si>
  <si>
    <t>502-429-7148 / 502-429-7169</t>
  </si>
  <si>
    <t>Kentucky Board of Barbering  https://barbering.ky.gov/Pages/default.aspx</t>
  </si>
  <si>
    <t>Only the License Year is indicated on the website (ex. 20-21).  
Indicate the issue date as missing information.  Licenses expire on July 1st of every year.</t>
  </si>
  <si>
    <t>If the Inactive status indicates NO, the license is Active.</t>
  </si>
  <si>
    <t>Will be indicated on website.  
If disciplinary action (Violation) is indicated as NO, no action has been taken.
If disciplinary action is indicated and additional information is needed, contact source.</t>
  </si>
  <si>
    <r>
      <rPr>
        <b/>
        <sz val="12"/>
        <color rgb="FFFF0000"/>
        <rFont val="Arial"/>
        <family val="2"/>
      </rPr>
      <t>Boiler and Pressure Vessel Contractor License</t>
    </r>
    <r>
      <rPr>
        <b/>
        <sz val="12"/>
        <rFont val="Arial"/>
        <family val="2"/>
      </rPr>
      <t xml:space="preserve">
• Boiler Contractor
• Piping Inspector</t>
    </r>
  </si>
  <si>
    <t>https://ky.joportal.com/License/Search</t>
  </si>
  <si>
    <t xml:space="preserve"> 502-573-1708 / mark.jordan@ky.gov</t>
  </si>
  <si>
    <t>Kentucky Department of Housing, Buildings and Construction  http://dhbc.ky.gov/ed/ei/el/Pages/default.aspx</t>
  </si>
  <si>
    <t>https://secure.kentucky.gov/cidRosterSearch/</t>
  </si>
  <si>
    <t>2/5/2019 - NEW source added</t>
  </si>
  <si>
    <t>https://secure.kentucky.gov/FormServices/CPA/LicenseRenewal/Search</t>
  </si>
  <si>
    <t>502-595-3037</t>
  </si>
  <si>
    <t>Kentucky Board of Accountancy  https://cpa.ky.gov/Pages/default.aspx</t>
  </si>
  <si>
    <t xml:space="preserve">Available on website
If disciplinary action is indicated and there is no link to the document, an email will need to be sent to cpa@ky.gov along with a signed release form requesting the specific disciplinary action.
The state of Kentucky does not consider Continuing Education Violations to be disciplinary action and will not provide a direct link to the Order indicating these actions. </t>
  </si>
  <si>
    <t>2/22/2017 - ADDED; 2/5/19 - Re-vetted source</t>
  </si>
  <si>
    <t>Chiropractor                                                                                                       Long-Term Care Adminstrator</t>
  </si>
  <si>
    <t>http://oop.ky.gov/lic_search.aspx</t>
  </si>
  <si>
    <t>502-892-4250 / kbce@ky.gov</t>
  </si>
  <si>
    <t>Kentucky Department of Professional Licensing https://kbce.ky.gov/Pages/default.aspx</t>
  </si>
  <si>
    <t>Issue and Expiration dates available on website</t>
  </si>
  <si>
    <t>10/28/2019 - New Source Added   10/28/2021 - Add new license type</t>
  </si>
  <si>
    <t>• Cosmetologist
• Nail Technician
• Esthetician
• Apprentice Instructor/Cosmetology Instructor</t>
  </si>
  <si>
    <t>https://secure.kentucky.gov/formservices/Cosmetology/LicenseSearch/search</t>
  </si>
  <si>
    <t>502-564-4262</t>
  </si>
  <si>
    <t>Kentucky Board of Cosmetology  https://kbc.ky.gov/Pages/index.aspx</t>
  </si>
  <si>
    <t>Disciplinary actions are listed at https://kbc.ky.gov/About-Us/Disciplinary%20Actions/Pages/default.aspx however is not regularly updated.  Contact source to verify if disciplinary action has been taken.</t>
  </si>
  <si>
    <t>2/5/2019 - Re-vetted source</t>
  </si>
  <si>
    <t>• Dentist
• Dental Hygienist</t>
  </si>
  <si>
    <t>https://secure.kentucky.gov/formservices/KYBD/DentistLookup</t>
  </si>
  <si>
    <t>502-429-7280</t>
  </si>
  <si>
    <t>Kentucky Board of Dentistry  https://dentistry.ky.gov/Pages/index.aspx</t>
  </si>
  <si>
    <t>Available on website.  If additional information is needed, check https://dentistry.ky.gov/Disciplinary-Actions/Pages/default.aspx</t>
  </si>
  <si>
    <t>12/16/2016 - Added to sheet; 2/5/2019 - Re-vetted source</t>
  </si>
  <si>
    <t>• Dietitian
• Nutritionist</t>
  </si>
  <si>
    <t xml:space="preserve">502-564-3296 / DN@ky.gov  </t>
  </si>
  <si>
    <t>Kentucky Board of Licensure and Certification for Dietitians and Nutritionists</t>
  </si>
  <si>
    <t xml:space="preserve">Available on website.  If not available on the website, please email dn@ky.gov to obtain information. </t>
  </si>
  <si>
    <t xml:space="preserve">9/19/2018 - Re-vetted source; 6/27/19-Updated disciplinary action section. </t>
  </si>
  <si>
    <t>• Electrical Inspector
• Electrical Contractor
• Electrician / Master Electrician</t>
  </si>
  <si>
    <t xml:space="preserve"> 502-573-2002 / tina.quire@ky.gov</t>
  </si>
  <si>
    <t>2/21/2018 - NEW source added</t>
  </si>
  <si>
    <t>• Elevator Contractor/Inspector/Mechanic</t>
  </si>
  <si>
    <t>502-573-1694 / shawnna.mcmichael@ky.gov</t>
  </si>
  <si>
    <t>Kentucky Department of Housing, Buildings and Construction  http://dhbc.ky.gov/bce/elevators/Pages/default.aspx</t>
  </si>
  <si>
    <r>
      <rPr>
        <b/>
        <sz val="12"/>
        <color rgb="FFFF0000"/>
        <rFont val="Arial"/>
        <family val="2"/>
      </rPr>
      <t>Emergency Medical Services (EMS)</t>
    </r>
    <r>
      <rPr>
        <b/>
        <sz val="12"/>
        <rFont val="Arial"/>
        <family val="2"/>
      </rPr>
      <t xml:space="preserve">
• Emergency Medical Responder (EMR)
• Emergency Medical Technician (EMT)
• Advanced Emergency Medical Technician (AEMT)
• Paramedic</t>
    </r>
  </si>
  <si>
    <t>https://kemsis.kbems.kctcs.edu/licensure/public/kentucky/public-portal#/lookup/user</t>
  </si>
  <si>
    <t>859-256-3565</t>
  </si>
  <si>
    <t>Kentucky Board of Emergency Medical Services  https://kbems.kctcs.edu/</t>
  </si>
  <si>
    <t>Check https://kbems.kctcs.edu/legal/public_notice.aspx to verify if disciplinary action has been taken.  Disciplinary actions from 2014 are listed.  Click on Current Discipline Actions.  
If the individual’s license was issued prior to 2014, contact the KBEMS Legal team to verify if disciplinary action prior to 2014 has been taken, KBEMSlegal@kctcs.edu or 859-256-3565.</t>
  </si>
  <si>
    <r>
      <rPr>
        <b/>
        <sz val="11"/>
        <color rgb="FFFF0000"/>
        <rFont val="Arial"/>
        <family val="2"/>
      </rPr>
      <t>**The following only pertains to when the website is not working.</t>
    </r>
    <r>
      <rPr>
        <sz val="11"/>
        <color rgb="FFFF0000"/>
        <rFont val="Arial"/>
        <family val="2"/>
      </rPr>
      <t xml:space="preserve">
Per source, when the online search is not working, each person must individually create "cases" for the purpose of validation.
https://kbems.edusupportcenter.com/sims/helpcenter/common/layout/SelfHelpHome.seam?inst_name=kctcs-kbems
Click on Create Support Ticket --&gt; Forgot your password? –&gt; type in your email address –&gt; Account Registration form.  When the Help Ticket screen comes up, researchers should enter their information.
</t>
    </r>
    <r>
      <rPr>
        <b/>
        <sz val="11"/>
        <color rgb="FFFF0000"/>
        <rFont val="Arial"/>
        <family val="2"/>
      </rPr>
      <t xml:space="preserve">Request: </t>
    </r>
    <r>
      <rPr>
        <sz val="11"/>
        <color rgb="FFFF0000"/>
        <rFont val="Arial"/>
        <family val="2"/>
      </rPr>
      <t xml:space="preserve">System
</t>
    </r>
    <r>
      <rPr>
        <b/>
        <sz val="11"/>
        <color rgb="FFFF0000"/>
        <rFont val="Arial"/>
        <family val="2"/>
      </rPr>
      <t xml:space="preserve">Case Summary: </t>
    </r>
    <r>
      <rPr>
        <sz val="11"/>
        <color rgb="FFFF0000"/>
        <rFont val="Arial"/>
        <family val="2"/>
      </rPr>
      <t xml:space="preserve">EMS Verification on KEMSIS # &lt;enter license#&gt;
</t>
    </r>
    <r>
      <rPr>
        <b/>
        <sz val="11"/>
        <color rgb="FFFF0000"/>
        <rFont val="Arial"/>
        <family val="2"/>
      </rPr>
      <t xml:space="preserve">Case Details: </t>
    </r>
    <r>
      <rPr>
        <sz val="11"/>
        <color rgb="FFFF0000"/>
        <rFont val="Arial"/>
        <family val="2"/>
      </rPr>
      <t xml:space="preserve">Hello.  HireRight would like to verify the &lt;enter license type&gt; license for &lt;enter applicant’s name&gt;.  Please provide the following information: Confirmation of license number, initial issue date, expiration date, current status of license, and disciplinary actions.  Thank you.
The source will respond to the ticket verifying the license.  </t>
    </r>
  </si>
  <si>
    <t>6/14/2018 - Re-vetted source; 6/10/19 - Re-vetted source</t>
  </si>
  <si>
    <t>• Funeral Director
• Embalmer
• Funeral Director and Embalmer</t>
  </si>
  <si>
    <t>https://kbefd.ky.gov/Pages/License-Directory.aspx</t>
  </si>
  <si>
    <t>502-426-4589</t>
  </si>
  <si>
    <t>Kentucky Board of Embalmers &amp; Funeral Directors  https://kbefd.ky.gov/Pages/default.aspx</t>
  </si>
  <si>
    <t>Contact to verify issue and expiration dates.  Individuals are required to renew annually.</t>
  </si>
  <si>
    <t>Directory lists Active licenses.  See Additional Information.</t>
  </si>
  <si>
    <t>Contact Board to verify if disciplinary action has been taken.</t>
  </si>
  <si>
    <t>The online Excel License Directory will only include the individual’s name, license number and current status of those individuals who are Actively licensed.  To verify the issue/expiration dates and if disciplinary action has been taken, or if an individual is not located online, must contact source.</t>
  </si>
  <si>
    <t>• Geologist-in-Training
• Professional Geologist</t>
  </si>
  <si>
    <t xml:space="preserve">502-564-3296 / RPG@ky.gov </t>
  </si>
  <si>
    <t>Kentucky Department of Professional Licensing http://bpg.ky.gov/Pages/default.aspx</t>
  </si>
  <si>
    <t>Available on website.  If additional information is needed, check http://bpg.ky.gov/Pages/disciplinary.aspx or contact the board administrator, Lucie Duvall #502-564-3296, ext 230 or lucie.duvall@ky.gov.</t>
  </si>
  <si>
    <t>10/17/2018 - NEW source added</t>
  </si>
  <si>
    <r>
      <rPr>
        <b/>
        <sz val="12"/>
        <color rgb="FFFF0000"/>
        <rFont val="Arial"/>
        <family val="2"/>
      </rPr>
      <t>HVAC</t>
    </r>
    <r>
      <rPr>
        <b/>
        <sz val="12"/>
        <rFont val="Arial"/>
        <family val="2"/>
      </rPr>
      <t xml:space="preserve">
• Apprentice
• Journeyman
• Master</t>
    </r>
  </si>
  <si>
    <t xml:space="preserve">502-573-0365 / hvac@ky.gov          </t>
  </si>
  <si>
    <t>Kentucky Department of Housing, Buildings and Construction  http://dhbc.ky.gov/hvac/Pages/licenses.aspx</t>
  </si>
  <si>
    <r>
      <rPr>
        <b/>
        <sz val="12"/>
        <color rgb="FFFF0000"/>
        <rFont val="Arial"/>
        <family val="2"/>
      </rPr>
      <t>Insurance</t>
    </r>
    <r>
      <rPr>
        <b/>
        <sz val="12"/>
        <rFont val="Arial"/>
        <family val="2"/>
      </rPr>
      <t xml:space="preserve">
• Adjuster
• Administrator (TPA)
• Agent
• Consultant
• Life Settlement Broker / Provider
• Managing General Agent
• Reinsurance Intermediary Broker / Manager
• Rental Vehicle Agent
• Surplus Lines Broker</t>
    </r>
  </si>
  <si>
    <t>http://insurance.ky.gov/PPC/Agent/Default.aspx?div_id=6</t>
  </si>
  <si>
    <t>502-564-6004 / DOI.LicensingMail@ky.gov</t>
  </si>
  <si>
    <t>Kentucky Department of Insurance  https://insurance.ky.gov/</t>
  </si>
  <si>
    <t>Check http://insurance.ky.gov/PPC/AgreedOrders/Default.aspx?div_id=6 to verify if there are any disciplinary actions.  After entering the name or license number, if no names are listed, no disciplinary action has been taken.</t>
  </si>
  <si>
    <t>The DOIID is the license number.  The NAIC NPN is the individual's National Insurance Producer Registry number.</t>
  </si>
  <si>
    <t>10/9/2017 - Re-vetted source; 5/2/19 - Re-vetted source; 5/28/19 - Updated URL and Disciplinary Action field; 6/10/21 - Updated Additional Information fields; 8/7/2024 - Updated email</t>
  </si>
  <si>
    <t>https://secure.kentucky.gov/formservices/KLARB/Renewal/search</t>
  </si>
  <si>
    <t>859-246-2753 / ky.labd@ky.gov</t>
  </si>
  <si>
    <t>Kentucky Board of Landscape Architects
https://kbla.ky.gov/Pages/index.aspx</t>
  </si>
  <si>
    <t>Email to verify  ky.labd@ky.gov</t>
  </si>
  <si>
    <t xml:space="preserve">Licensed Blaster </t>
  </si>
  <si>
    <t>https://eec.ky.gov/Documents/Open%20Records%20Request%20Form%20-%20DNR.pdf</t>
  </si>
  <si>
    <t xml:space="preserve">EEC.KORA@ky.gov </t>
  </si>
  <si>
    <t>Kentucky Energy and Environment Cabinet
https://eec.ky.gov/Pages/index.aspx</t>
  </si>
  <si>
    <t>See additional info</t>
  </si>
  <si>
    <t>https://eec.ky.gov/pages/Open-Records.aspx
To verify detail, go to the above webiste and click on the Open Record Request Form - Dept. of Natural Resources  link.  This will pull up a form.  Fill out the top section with your/HireRight info.  Under Procedures mark boxes No.  In company name list the applicant.  Permit No. = License Number.  In Description section, list all verification items we are in need of.  Save the document and then email the form to eec.kora@ky.gov</t>
  </si>
  <si>
    <t>1/27/2021 - New source added</t>
  </si>
  <si>
    <t>• Licensed Diabetes Educator (LDE)
• Master Licensed Diabetes Educator (MLDE)</t>
  </si>
  <si>
    <t xml:space="preserve">http://oop.ky.gov/lic_search.aspx </t>
  </si>
  <si>
    <t xml:space="preserve">502-564-3296 / lde@ky.gov  </t>
  </si>
  <si>
    <t>Kentucky Department of Professional Licensing   http://bde.ky.gov/Pages/default.aspx</t>
  </si>
  <si>
    <t>9/19/2018 - NEW source added; 2/20/19 - Updated fields</t>
  </si>
  <si>
    <t>• Licensed Professional Counselor / Associate (LCPA)
• Licensed Professional Clinical Counselor (LPCC)</t>
  </si>
  <si>
    <t xml:space="preserve">502-564-3296 / lpc@ky.gov </t>
  </si>
  <si>
    <t>Kentucky Department of Professional Licensing http://lpc.ky.gov/Pages/default.aspx</t>
  </si>
  <si>
    <t xml:space="preserve">The site will show a Yes or No answer under the "Disciplinary Action" column. However, any additional information is not available to the public. </t>
  </si>
  <si>
    <t>3/6/17: Vetted source and added to SS; 6/4/18 - Updated fields; 2/20/19 - Updated fields</t>
  </si>
  <si>
    <t>• Marriage and Family Therapist (LMFT)
• Marriage and Family Therapist Associate (LMFTA)</t>
  </si>
  <si>
    <t>502-564-3296 / MFT@ky.gov</t>
  </si>
  <si>
    <t>Kentucky Department of Professional Licensing  http://mft.ky.gov/Pages/default.aspx</t>
  </si>
  <si>
    <t>Available on website.  If additional information is needed, check http://mft.ky.gov/Pages/disciplinary.aspx</t>
  </si>
  <si>
    <t>6/4/18 - NEW source added; 2/20/19 - Updated fields</t>
  </si>
  <si>
    <t>Massage Therapy</t>
  </si>
  <si>
    <t>502-564-3296 / mt@ky.gov</t>
  </si>
  <si>
    <t>Kentucky Department of Professional Licensing http://bmt.ky.gov/Pages/default.aspx</t>
  </si>
  <si>
    <t>added Disc Action information 11/09/2016; 11/7/17 - Re-vetted source; 2/20/19 - Updated fields</t>
  </si>
  <si>
    <t xml:space="preserve">Notary </t>
  </si>
  <si>
    <t>https://web.sos.ky.gov/notaries/(S(dyyv3zaofjvbyhv0yrevpyb0))/SearchNotaries.aspx</t>
  </si>
  <si>
    <t>(502) 564-3490 / sosnotary@ky.gov</t>
  </si>
  <si>
    <t>Office of the Kentucky Secretary of State
https://www.sos.ky.gov/Pages/default.aspx</t>
  </si>
  <si>
    <t xml:space="preserve">Issue date available on website.  Email for expiration date. </t>
  </si>
  <si>
    <r>
      <t xml:space="preserve">Nursing 
</t>
    </r>
    <r>
      <rPr>
        <b/>
        <sz val="12"/>
        <rFont val="Arial"/>
        <family val="2"/>
      </rPr>
      <t>• Advanced Practice Registered Nurse (APRN)
• State Registered Nurse Aide (SRNA)
• Licensed Practical Nurse (LPN)
• Registered Nurse (RN)
• Provisional License (PL) – Registered Nurse/RNA
• Provisional License (PL) – Licensed Practical Nurse/LPNA
• Dialysis Technician (DT) / (DTA)</t>
    </r>
  </si>
  <si>
    <t>https://kybn.boardsofnursing.org/licenselookup</t>
  </si>
  <si>
    <t>502-429-3300</t>
  </si>
  <si>
    <t>Kentucky Board of Nursing  https://kbn.ky.gov/Pages/default.aspx</t>
  </si>
  <si>
    <t>Website will indicate if there are multi-state privileges for RN and LPN. 
SRNA, APRN, Provisional licenses and Dialysis Technician credentials only have single-state privileges.</t>
  </si>
  <si>
    <t>Available online 
If the source needs to be contacted for discipline action documents please contact:
Dana Scruse Thompson, Administrative Assistant Boards and Commissions Investigation Branch
(502) 871-1021
Fax: (502) 429-3353
Dana.thompson@ky.gov
KBNDISCIPLINEALERT@KY.GOV</t>
  </si>
  <si>
    <r>
      <rPr>
        <b/>
        <sz val="11"/>
        <color indexed="8"/>
        <rFont val="Arial"/>
        <family val="2"/>
      </rPr>
      <t>ADMITTED TO KARE</t>
    </r>
    <r>
      <rPr>
        <sz val="11"/>
        <color indexed="8"/>
        <rFont val="Arial"/>
        <family val="2"/>
      </rPr>
      <t xml:space="preserve"> is not disciplinary action taken against the license.  KARE (Kentucky Alternative Recovery Effort) is a non-disciplinary, therapeutic monitoring program.  KARE (alternative to disciplinary action) is different from probationary monitoring, which is disciplinary action. </t>
    </r>
    <r>
      <rPr>
        <sz val="11"/>
        <color rgb="FFFF0000"/>
        <rFont val="Arial"/>
        <family val="2"/>
      </rPr>
      <t xml:space="preserve">If Admitted to KARE is indicated on the license, this information should be reported in client-facing notes as a discrepancy (ex. </t>
    </r>
    <r>
      <rPr>
        <i/>
        <sz val="11"/>
        <color rgb="FF0070C0"/>
        <rFont val="Arial"/>
        <family val="2"/>
      </rPr>
      <t>Verified by Kentucky with a discrepancy in non-disciplinary actions.  Licensee admitted to KARE on 7/1/20. {do</t>
    </r>
    <r>
      <rPr>
        <sz val="11"/>
        <color rgb="FF0070C0"/>
        <rFont val="Arial"/>
        <family val="2"/>
      </rPr>
      <t>}</t>
    </r>
    <r>
      <rPr>
        <sz val="11"/>
        <color rgb="FFFF0000"/>
        <rFont val="Arial"/>
        <family val="2"/>
      </rPr>
      <t>).  If the date of the action isn't indicated on the Board's website, obtain via Nursys.</t>
    </r>
    <r>
      <rPr>
        <sz val="11"/>
        <color indexed="8"/>
        <rFont val="Arial"/>
        <family val="2"/>
      </rPr>
      <t xml:space="preserve"> 
​​​​​​​​On March 20, 2023, the Kentucky Board of Nursing (KBN) is now utilizing Nursys for  Kentucky license database, ALL license types will now show with verification. This includes previous expired licenses, Provisional Licenses ( license post graduation until  passed the NCLEX), and Temporary Licenses (if endorsed into Kentucky).</t>
    </r>
  </si>
  <si>
    <t xml:space="preserve">12/14/2016 added additional  phone numbers and home page. 1/6/2017 Merged APRN license type. 4/28/17: Updated the Disciplinary Action field. 9/22/17 Updated multi-state field; 10/19/17 - Updated fields; 1/17/18 - Updated Additional Information field; 4/4/18 - Updated License Type and Multi-State field; 7/10/20 - Updated Additional Information field. 12/28/2020 - Disciplinary Action Field ; 3/31/2023 - Removed https://secure2.kentucky.gov/kbn/bulkvalidation/basic.aspx and updated new link; 2/3/2025 - Updated disc actions info; </t>
  </si>
  <si>
    <t>• Occupational Therapist
• Occupational Therapy Assistant                                                       • Podiatry</t>
  </si>
  <si>
    <t xml:space="preserve">502-564-3296 X 226 / OT@ky.gov  </t>
  </si>
  <si>
    <t xml:space="preserve">Kentucky Department of Professional Licensing http://dop.ky.gov/Pages/default.aspx </t>
  </si>
  <si>
    <t>Available on website.  If additional information is needed, check http://bot.ky.gov/Pages/Disciplinary-Actions.aspx</t>
  </si>
  <si>
    <t xml:space="preserve"> THE BOARD WILL NOT VERIFY INFORMATION ON PENDING LICENSEES OR APPLICANTS.   </t>
  </si>
  <si>
    <t>2/15/2017- Updated URL; 6/4/18 - Updated fields</t>
  </si>
  <si>
    <t>Ophthalmic Dispenser</t>
  </si>
  <si>
    <t xml:space="preserve">502-564-3296 / BOD@ky.gov </t>
  </si>
  <si>
    <t>Kentucky Department of Professional Licensing http://bod.ky.gov/Pages/default.aspx</t>
  </si>
  <si>
    <t>4/8/2019 - NEW source added</t>
  </si>
  <si>
    <t>http://web1.ky.gov/gensearch/LicenseSearch.aspx?AGY=8</t>
  </si>
  <si>
    <t>859-246-2744</t>
  </si>
  <si>
    <t>Kentucky Board of Optometric Examiners  https://optometry.ky.gov/Pages/default.aspx</t>
  </si>
  <si>
    <t>Issue date available on website.  Licenses expire on 3/1 of every year.</t>
  </si>
  <si>
    <t>Available on website
If the license is Revoked due to failure to renew, this isn’t disciplinary.  This would be the same as the license expiring.</t>
  </si>
  <si>
    <t>Change the view to List Format and click on the individual's name to view the license information for only that person.  The Detail Format and Grid Format includes additional licensed individuals.</t>
  </si>
  <si>
    <t>1/7/2019 - Re-vetted source</t>
  </si>
  <si>
    <r>
      <rPr>
        <b/>
        <sz val="12"/>
        <color rgb="FFFF0000"/>
        <rFont val="Arial"/>
        <family val="2"/>
      </rPr>
      <t>Pesticide License</t>
    </r>
    <r>
      <rPr>
        <b/>
        <sz val="12"/>
        <rFont val="Arial"/>
        <family val="2"/>
      </rPr>
      <t xml:space="preserve">
• Pesticide Operator
• Non-Commercial Applicator
• Pesticide Applicator
• Pesticide Sales Agent</t>
    </r>
  </si>
  <si>
    <t>ag.web@ky.gov</t>
  </si>
  <si>
    <t>502-573-0046</t>
  </si>
  <si>
    <t>Kentucky Department of Agriculture  http://www.kyagr.com/licensing/</t>
  </si>
  <si>
    <t>Contact source to verify current status.  See Additional Information.</t>
  </si>
  <si>
    <r>
      <t xml:space="preserve">To verify certifications, a Public Records Request must be submitted.  The form can either be emailed or faxed.  Include on the form the date the researcher is requesting the verification, the candidate’s name, license type, and license number that was provided on the request.  In the Requestor’s Information section, researchers should include their name, phone number extension, and email address.
The form that needs to be completed is located on SharePoint, </t>
    </r>
    <r>
      <rPr>
        <i/>
        <sz val="11"/>
        <rFont val="Arial"/>
        <family val="2"/>
      </rPr>
      <t>KDA Open Records Request – Pesticide Certification</t>
    </r>
    <r>
      <rPr>
        <sz val="11"/>
        <rFont val="Arial"/>
        <family val="2"/>
      </rPr>
      <t xml:space="preserve"> http://sharepoint.hireright.com/operations/Healthcare-Ops/Process%20Documents/Forms/AllItems.aspx?RootFolder=%2Foperations%2FHealthcare%2DOps%2FProcess%20Documents%2FProfessional%20License%20Verification%2FSource%20verification%20request%20forms
The TAT for a response is up to 10 business days (but may be received sooner) and the verification will be received via email.</t>
    </r>
  </si>
  <si>
    <t>• Pharmacist
• Pharmacist Intern
• Pharmacy Technician</t>
  </si>
  <si>
    <t>https://secure.kentucky.gov/pharmacy/licenselookup/default.aspx</t>
  </si>
  <si>
    <t>502-564-7910 / pharmacy.board@ky.gov​</t>
  </si>
  <si>
    <t>Kentucky Board of Pharmacy  https://pharmacy.ky.gov/Pages/default.aspx</t>
  </si>
  <si>
    <t>Available on website
If disciplinary documents are unavailable, email source for details</t>
  </si>
  <si>
    <t xml:space="preserve">2/15/2017- Added URL and updated disc action section; 11/15/2017 - Re-vetted source; 3/27/2024 - Updated disciplinary actions. </t>
  </si>
  <si>
    <t>Phlebotomists aren't licensed in KY.  To be a Phlebotomist, an individual must complete an education program.</t>
  </si>
  <si>
    <t>If the PLV shows the certificate was issued in KY, the request can be closed as UPG.</t>
  </si>
  <si>
    <t>https://pt.ky.gov/LicenseSearch/Pages/default.aspx</t>
  </si>
  <si>
    <t>502-429-7140 / kybpt@ky.gov</t>
  </si>
  <si>
    <t>Kentucky Board of Physical Therapy  https://pt.ky.gov/Pages/default.aspx</t>
  </si>
  <si>
    <r>
      <rPr>
        <b/>
        <sz val="11"/>
        <color rgb="FFFF0000"/>
        <rFont val="Arial"/>
        <family val="2"/>
      </rPr>
      <t>Effective 4/15/19, compact (multi-state) privileges are available.</t>
    </r>
    <r>
      <rPr>
        <sz val="11"/>
        <rFont val="Arial"/>
        <family val="2"/>
      </rPr>
      <t xml:space="preserve">
Multi-state privileges can only be verified if the candidate provides the state in which they have compact privileges.
</t>
    </r>
    <r>
      <rPr>
        <b/>
        <sz val="11"/>
        <color rgb="FFFF0000"/>
        <rFont val="Arial"/>
        <family val="2"/>
      </rPr>
      <t xml:space="preserve">Ex. Issuing State provided on PLV is KY ~ license located on the KY Board's website.  Compact privileges would not need to be verified.  </t>
    </r>
    <r>
      <rPr>
        <b/>
        <sz val="11"/>
        <color rgb="FFC00000"/>
        <rFont val="Arial"/>
        <family val="2"/>
      </rPr>
      <t>Use the “Multi-state privileges-Unable to confirm” note.</t>
    </r>
    <r>
      <rPr>
        <b/>
        <sz val="11"/>
        <color rgb="FFFF0000"/>
        <rFont val="Arial"/>
        <family val="2"/>
      </rPr>
      <t xml:space="preserve">
Ex. Issuing State provided on PLV is TN ~ candidate is licensed in KY (home state).  </t>
    </r>
    <r>
      <rPr>
        <b/>
        <sz val="11"/>
        <color rgb="FFC00000"/>
        <rFont val="Arial"/>
        <family val="2"/>
      </rPr>
      <t>See Additional Information for further instruction.</t>
    </r>
    <r>
      <rPr>
        <sz val="11"/>
        <rFont val="Arial"/>
        <family val="2"/>
      </rPr>
      <t xml:space="preserve">
</t>
    </r>
  </si>
  <si>
    <t>Disciplinary actions are listed under "Previous Sanction" and/or "Current Sanction".  Any actions taken since 5/19/2011 should be available on the website.
If additional information is needed above what is available on the website, a written request must be made.  The Disciplinary Action page on the website only includes orders within the last 12 months.  Email the source (via Outlook) to request.</t>
  </si>
  <si>
    <r>
      <t xml:space="preserve">If the individual currently has a temporary permit, the source must be contacted to verify.  Temporary permits expire 6 months after the issuance date.  If the individual has since obtained full licensure, the permanent license should be verified.
</t>
    </r>
    <r>
      <rPr>
        <b/>
        <sz val="11"/>
        <color rgb="FFFF0000"/>
        <rFont val="Arial"/>
        <family val="2"/>
      </rPr>
      <t xml:space="preserve">Compact (multi-state) privileges: </t>
    </r>
    <r>
      <rPr>
        <sz val="11"/>
        <rFont val="Arial"/>
        <family val="2"/>
      </rPr>
      <t xml:space="preserve">The multi-state privileges are issued through and can only be verified by Physical Therapy Compact Commission (https://purchase.ptcompact.org/Verify).  </t>
    </r>
    <r>
      <rPr>
        <b/>
        <sz val="11"/>
        <color rgb="FF0070C0"/>
        <rFont val="Arial"/>
        <family val="2"/>
      </rPr>
      <t>PT Compact states: Arizona, Iowa, Kentucky Mississippi, Missouri, Nebraska, New Hampshire, North Dakota, Oregon, Tennessee, Texas, and Utah</t>
    </r>
    <r>
      <rPr>
        <sz val="11"/>
        <rFont val="Arial"/>
        <family val="2"/>
      </rPr>
      <t xml:space="preserve">
</t>
    </r>
    <r>
      <rPr>
        <b/>
        <sz val="11"/>
        <color rgb="FFFF0000"/>
        <rFont val="Arial"/>
        <family val="2"/>
      </rPr>
      <t xml:space="preserve">
The following applies when the license provided on the request cannot be located on the source’s website: </t>
    </r>
    <r>
      <rPr>
        <sz val="11"/>
        <rFont val="Arial"/>
        <family val="2"/>
      </rPr>
      <t xml:space="preserve">
A PT/PTA license will only be located in the individual’s Home State.  Before contacting the source to verify, check the PT Compact website using the state indicated on the request.  If the state on the request is the compact state (Privilege State), the website will also indicate the Home State.  The Home State’s license will need to be verified on the request, indicating a discrepancy in the State Issued.
The following client-facing note will need to be entered when the compact privilege is verified: </t>
    </r>
    <r>
      <rPr>
        <i/>
        <sz val="11"/>
        <color rgb="FF0070C0"/>
        <rFont val="Arial"/>
        <family val="2"/>
      </rPr>
      <t>Candidate has compact privileges in the state of {indicate compact state}, Privilege Number: {indicate Privilege Number on the PT Compact website}.</t>
    </r>
    <r>
      <rPr>
        <sz val="11"/>
        <rFont val="Arial"/>
        <family val="2"/>
      </rPr>
      <t xml:space="preserve">
If the individual cannot be located on the source’s website and there is no additional information located on the PT Compact website, request a copy of the candidate’s license in AC to confirm the state the license was issued.  If the candidate’s license confirms that the correct state was indicated on the request, contact source to verify the license.</t>
    </r>
  </si>
  <si>
    <t>1/20/17: Updated URL, reconfirmed disciplinary actions are still up to date, verified multi-state information; 1/16/19 - Re-vetted source; 4/12/19 - Updated Multi-State and Additional Information fields</t>
  </si>
  <si>
    <r>
      <rPr>
        <b/>
        <sz val="12"/>
        <color rgb="FFFF0000"/>
        <rFont val="Arial"/>
        <family val="2"/>
      </rPr>
      <t>Plumber</t>
    </r>
    <r>
      <rPr>
        <b/>
        <sz val="12"/>
        <rFont val="Arial"/>
        <family val="2"/>
      </rPr>
      <t xml:space="preserve">
• Journeyman
• Master</t>
    </r>
  </si>
  <si>
    <t>502-573-0397 / plumbing@ky.gov</t>
  </si>
  <si>
    <t>Kentucky Department of Housing, Buildings and Construction  http://dhbc.ky.gov/Plb/Pages/license.aspx</t>
  </si>
  <si>
    <r>
      <t>• Professional Engineer
• Engineer-In-Training (EIT)</t>
    </r>
    <r>
      <rPr>
        <b/>
        <sz val="12"/>
        <color rgb="FFFF0000"/>
        <rFont val="Arial"/>
        <family val="2"/>
      </rPr>
      <t xml:space="preserve"> (See Additional Information)</t>
    </r>
    <r>
      <rPr>
        <b/>
        <sz val="12"/>
        <color theme="1"/>
        <rFont val="Arial"/>
        <family val="2"/>
      </rPr>
      <t xml:space="preserve">
• Professional Land Surveyor
• Land Surveyor-In-Training (LSIT) </t>
    </r>
    <r>
      <rPr>
        <b/>
        <sz val="12"/>
        <color rgb="FFFF0000"/>
        <rFont val="Arial"/>
        <family val="2"/>
      </rPr>
      <t>(See Additional Information)</t>
    </r>
  </si>
  <si>
    <t>http://elsweb.kyboels.ky.gov/kboels-web/Searchable-Roster.aspx</t>
  </si>
  <si>
    <t>(502) 573-2680</t>
  </si>
  <si>
    <t>Kentucky Board of Engineers &amp; Land Surveyors  https://kyboels.ky.gov/Pages/default.aspx</t>
  </si>
  <si>
    <t>Available on website. See Additional Information.</t>
  </si>
  <si>
    <t>Indicated on website.  If disciplinary action has been taken, additional details are provided on the website.  If additional information is needed above what is shown on the website, contact source.  See Additional Information.</t>
  </si>
  <si>
    <t>Per source, EIT and LSIT certifications cannot be verified on the website.  To verify, the source must be contacted.  The individual's certification number is required.  
The source will verify the issue date and if disciplinary action has been taken.  EIT and LSIT certifications remain Active and do not expire until the individual obtains their Professional Engineer or Professional Land Surveyor license.</t>
  </si>
  <si>
    <t>5/4/2017- NEW source added; 10/15/18 - Re-vetted source; 2/12/19 - Re-vetted source</t>
  </si>
  <si>
    <t>Psychology</t>
  </si>
  <si>
    <t xml:space="preserve">502-782-8817 / PSY@ky.gov  </t>
  </si>
  <si>
    <t>502-309-3398</t>
  </si>
  <si>
    <t xml:space="preserve">KY Department of Professional Licensing http://dop.ky.gov/Pages/default.aspx </t>
  </si>
  <si>
    <t>1/11/2018 - NEW source added</t>
  </si>
  <si>
    <r>
      <t xml:space="preserve">• General Radiation License </t>
    </r>
    <r>
      <rPr>
        <b/>
        <sz val="12"/>
        <color rgb="FFC00000"/>
        <rFont val="Arial"/>
        <family val="2"/>
      </rPr>
      <t>(Radiography, Nuclear Medicine, Radiation Therapist, Radiologist Assistant, Medical Imaging)</t>
    </r>
    <r>
      <rPr>
        <b/>
        <sz val="12"/>
        <rFont val="Arial"/>
        <family val="2"/>
      </rPr>
      <t xml:space="preserve">
• Temporary Radiation License
• Limited X-ray Machine Operator (LXMO) License
• Temporary LXMO License</t>
    </r>
  </si>
  <si>
    <t>https://secure.kentucky.gov/formservices/KBMIRT/LicenseLookup/search</t>
  </si>
  <si>
    <t>502-782-5687</t>
  </si>
  <si>
    <t>Kentucky Board of Medical Imaging and Radiation Therapy  https://kbmirt.ky.gov/Pages/default.aspx</t>
  </si>
  <si>
    <r>
      <t xml:space="preserve">Per source, disciplinary actions on https://kbmirt.ky.gov/boardinfo/Pages/Disciplinary-Action.aspx only go back 2 years.  To verify if disciplinary action has been taken within the last 7 years, an open records request must be made at https://kbmirt.ky.gov/Pages/contact.aspx  
In the </t>
    </r>
    <r>
      <rPr>
        <b/>
        <sz val="11"/>
        <rFont val="Arial"/>
        <family val="2"/>
      </rPr>
      <t>*Comments</t>
    </r>
    <r>
      <rPr>
        <sz val="11"/>
        <rFont val="Arial"/>
        <family val="2"/>
      </rPr>
      <t xml:space="preserve"> field on the Contact Us page, request the source verify if any disciplinary action has been taken against the license within the last 7 years.  Include the candidate’s name, license number, and license type.
In the </t>
    </r>
    <r>
      <rPr>
        <b/>
        <sz val="11"/>
        <rFont val="Arial"/>
        <family val="2"/>
      </rPr>
      <t>*Subject</t>
    </r>
    <r>
      <rPr>
        <sz val="11"/>
        <rFont val="Arial"/>
        <family val="2"/>
      </rPr>
      <t xml:space="preserve"> field, enter </t>
    </r>
    <r>
      <rPr>
        <b/>
        <sz val="11"/>
        <rFont val="Arial"/>
        <family val="2"/>
      </rPr>
      <t>Open Records Request</t>
    </r>
    <r>
      <rPr>
        <sz val="11"/>
        <rFont val="Arial"/>
        <family val="2"/>
      </rPr>
      <t xml:space="preserve">.  Per source, this subject lets them know that an initial response must be provided within 3 business days.  If disciplinary action has been taken, the source will clarify if the TAT will extend past the initial 3 days.  The </t>
    </r>
    <r>
      <rPr>
        <b/>
        <sz val="11"/>
        <rFont val="Arial"/>
        <family val="2"/>
      </rPr>
      <t>*State</t>
    </r>
    <r>
      <rPr>
        <sz val="11"/>
        <rFont val="Arial"/>
        <family val="2"/>
      </rPr>
      <t xml:space="preserve"> can remain as Kentucky.</t>
    </r>
  </si>
  <si>
    <t>10/16/2018 - Re-vetted source</t>
  </si>
  <si>
    <r>
      <rPr>
        <b/>
        <sz val="12"/>
        <color rgb="FFFF0000"/>
        <rFont val="Arial"/>
        <family val="2"/>
      </rPr>
      <t>Real Estate</t>
    </r>
    <r>
      <rPr>
        <b/>
        <sz val="12"/>
        <rFont val="Arial"/>
        <family val="2"/>
      </rPr>
      <t xml:space="preserve">
• Sales Associate
• Broker Associate
• Principal Broker</t>
    </r>
  </si>
  <si>
    <t>502-564-7760</t>
  </si>
  <si>
    <t>Kentucky Real Estate Commission  https://krec.ky.gov/Pages/default.aspx</t>
  </si>
  <si>
    <r>
      <t xml:space="preserve">Available on website
</t>
    </r>
    <r>
      <rPr>
        <b/>
        <sz val="11"/>
        <color rgb="FFFF0000"/>
        <rFont val="Arial"/>
        <family val="2"/>
      </rPr>
      <t xml:space="preserve">License Status: Escrow </t>
    </r>
    <r>
      <rPr>
        <sz val="11"/>
        <rFont val="Arial"/>
        <family val="2"/>
      </rPr>
      <t>- An individual can place their license in Escrow which is similar to placing the license in an Inactive status.  The license isn’t expired, but the individual cannot engage in any real estate activity while in Escrow.</t>
    </r>
  </si>
  <si>
    <t>Available on website.  The disciplinary action column will be listed on the License Verification Results prior to clicking on the individual's name to view the full license information.</t>
  </si>
  <si>
    <t>Click on the Print option to email to DMS.</t>
  </si>
  <si>
    <t>10/29/2018 - Re-vetted Source; 2/7/19 - Re-vetted source</t>
  </si>
  <si>
    <t>https://secure.kentucky.gov/formservices/KBRC/LicenseRenewal/search</t>
  </si>
  <si>
    <t>859-246-2747</t>
  </si>
  <si>
    <t>Kentucky Board of Respiratory Care (KBRC)  https://kbrc.ky.gov/Pages/default.aspx</t>
  </si>
  <si>
    <t>Contact Board or email tamara.mcdaniel@ky.gov (via Outlook) to verify if disciplinary action has been taken.</t>
  </si>
  <si>
    <t>4/3/2017- Updated URL and disicipinary actions section; 12/27/18 - Re-vetted source</t>
  </si>
  <si>
    <t>Social Worker</t>
  </si>
  <si>
    <t>https://secure.kentucky.gov/formservices/BSW/LicenseVerification/search</t>
  </si>
  <si>
    <t>lindsay.redman@ky.gov; lisaa.turner@ky.gov; Office: (502) 564-2350</t>
  </si>
  <si>
    <t>Fax: (502) 696-8030</t>
  </si>
  <si>
    <t xml:space="preserve">Kentucky Board of Social Work http://bsw.ky.gov/Pages/index.aspx </t>
  </si>
  <si>
    <t xml:space="preserve">active, inactive, expired on website </t>
  </si>
  <si>
    <t>disciplinary actions on website</t>
  </si>
  <si>
    <t>• Speech-Language Pathologist / Assistant
• Audiologist</t>
  </si>
  <si>
    <t>502-564-3296 / SLPA@ky.gov</t>
  </si>
  <si>
    <t>Kentucky Department of Professional Licensing http://slp.ky.gov/Pages/default.aspx</t>
  </si>
  <si>
    <t>Available on website.  If additional information is needed, check http://slp.ky.gov/Pages/DisciplinaryActions.aspx</t>
  </si>
  <si>
    <t>Updated link, added governing agency- 11/21/2016; 11/2/18 - Re-vetted source</t>
  </si>
  <si>
    <t>• Teacher / Educator / Professional Certificate
• Administrator
• Non-Teaching positions
• Substitute</t>
  </si>
  <si>
    <t>https://wd.kyepsb.net/EPSB.WebApps/KECI/</t>
  </si>
  <si>
    <t>(502) 564-5846 / KDELIcensure@education.ky.gov</t>
  </si>
  <si>
    <t>Kentucky Education Professional Standards Board  (KY EPSB)  http://www.epsb.ky.gov/</t>
  </si>
  <si>
    <t>A future expiration date indicates an Active certificate.</t>
  </si>
  <si>
    <t>Suspended and revoked credentials are shown with red text with a strike through line.  If additional information is needed, contact the Division of Legal Services #502-564-4606
If the certification doesn’t have a strike through line, it is in good standing.</t>
  </si>
  <si>
    <t>Veterinary Technician</t>
  </si>
  <si>
    <t>502-782-0273 / Vet@ky.gov</t>
  </si>
  <si>
    <t>Kentucky Department of Professional Licensing http://bve.ky.gov/</t>
  </si>
  <si>
    <t>11/12/2019 - New Source Added</t>
  </si>
  <si>
    <t xml:space="preserve">*Kentucky law does not require licensure for medical assistants. 
This means they would need to have a national certification for this license type. </t>
  </si>
  <si>
    <t>LOUISIANA PROFESSIONAL LICENSE DATABASE</t>
  </si>
  <si>
    <t>• Advance Alcohol and Drug Counselor (AADC)
• Certified Co-Occurring Disorder Professional (CCDP)
• Certified Co-Occurring Disorder Professional-Diplomat (CCDP-D)
• Certified Criminal Justice Professional (CCJP)
• Peer Recovery Support Specialist Credential (PRSS)</t>
  </si>
  <si>
    <t>(225) 766-2992 / admin@LASACT.org;  ceb@lasact.org</t>
  </si>
  <si>
    <t>Louisiana Association of Substance Abuse Counselors &amp; Trainers (LASACT)
https://www.lasact.org/</t>
  </si>
  <si>
    <t>Email source for issue and expiration date</t>
  </si>
  <si>
    <t>2/10/2023 - NEW source added</t>
  </si>
  <si>
    <t>https://lsbae.com/consumer-info/find-an-architect/</t>
  </si>
  <si>
    <t>225-925-4802 / bd@lsbae.com</t>
  </si>
  <si>
    <t>Louisiana State Board of Architectural Examiners (LSBAE)  https://lsbae.com/</t>
  </si>
  <si>
    <t>Issue date is unavailable.  Licenses expire 12/31 of each year.</t>
  </si>
  <si>
    <t>Online list only includes Active licenses.</t>
  </si>
  <si>
    <t>11/29/2018 - Re-vetted source</t>
  </si>
  <si>
    <t>https://www.lsba.org/MD321654/MembershipDirectory.aspx</t>
  </si>
  <si>
    <t>(800) 421-5722 / processing@lsba.org</t>
  </si>
  <si>
    <t>Louisiana State Bar Association  
https://www.lsba.org/default.aspx</t>
  </si>
  <si>
    <t>Issue date available on website.  Does not expire as long as attorney pays annual dues.</t>
  </si>
  <si>
    <r>
      <t xml:space="preserve">Check Louisiana Attorney Disciplinary Board for disciplinary actions at </t>
    </r>
    <r>
      <rPr>
        <b/>
        <sz val="11"/>
        <rFont val="Arial"/>
        <family val="2"/>
      </rPr>
      <t xml:space="preserve">https://www.ladb.org/Search/ </t>
    </r>
  </si>
  <si>
    <t xml:space="preserve">The Bar membership is not separate from the attorney license.  
Source does not give out bar numbers but if you have a bar number, they will let you know if it is correct or not.  </t>
  </si>
  <si>
    <t>12/28/2016- Updated link 5/3/17: Added note stating the bar membership should only be verified for Executive Intelligence clients.  2/16/18 - Re-vetted source; 5/7/2024 - Updated link; 4/29/2025 - Added email</t>
  </si>
  <si>
    <t>http://www.sos.la.gov/NotaryAndCertifications/SearchForLouisianaNotaries/Pages/default.aspx</t>
  </si>
  <si>
    <t>Phone: 225.922.0507</t>
  </si>
  <si>
    <t>225.932.5359</t>
  </si>
  <si>
    <t xml:space="preserve">LA Secretary of State </t>
  </si>
  <si>
    <t xml:space="preserve">the "Surety Expiration Date" is the expiration date. If it states "Not Required" that means there is no expiration date. </t>
  </si>
  <si>
    <t>Disciplinary actions are not public information.</t>
  </si>
  <si>
    <t>Commission Date is the issuing date. Note, the Bar Membership should only be verified for Executive Intelligence clients.</t>
  </si>
  <si>
    <t xml:space="preserve">2/15/17: Vetted source and added to SS. </t>
  </si>
  <si>
    <t>https://tlc.dhh.la.gov/</t>
  </si>
  <si>
    <t>225-342-0138</t>
  </si>
  <si>
    <t>Louisiana Department of Health &amp; Hospitals  http://ldh.la.gov/index.cfm/page/2257</t>
  </si>
  <si>
    <t>Issue and expiration dates available on website.  The "Certified To" date is the expiration date.</t>
  </si>
  <si>
    <t>If there was a finding of abuse, the Status will indicate to contact the CNA registry.  Any other status indicates no disciplinary actions.  
If disciplinary action is indicated, check https://adverseactions.ldh.la.gov/SelSearch</t>
  </si>
  <si>
    <t>1/18/18 - Updated multi-state field; 6/26/18 - Re-vetted source; 3/18/19 - Updated License Type and Disciplinary Action fields</t>
  </si>
  <si>
    <t>Certified Tax Examiner</t>
  </si>
  <si>
    <t>chantel.freeman@lpsb.org</t>
  </si>
  <si>
    <t>Louisiana Association of Tax Administrators  http://www.laota.com/index.php</t>
  </si>
  <si>
    <t>Email to verify.  Certifications are good for 2 years provided the individual continues to meet all criteria</t>
  </si>
  <si>
    <t>If disciplinary action has been taken, it will be included in the email.  If no disciplinary action is indicated, the certification is in good standing.</t>
  </si>
  <si>
    <r>
      <rPr>
        <b/>
        <sz val="12"/>
        <color rgb="FFFF0000"/>
        <rFont val="Arial"/>
        <family val="2"/>
      </rPr>
      <t>Contractor</t>
    </r>
    <r>
      <rPr>
        <b/>
        <sz val="12"/>
        <rFont val="Arial"/>
        <family val="2"/>
      </rPr>
      <t xml:space="preserve">
• Commercial
• Residential
• Mold Remediation
• Home Improvement</t>
    </r>
  </si>
  <si>
    <t>http://www.lslbc.louisiana.gov/contractor-search/</t>
  </si>
  <si>
    <t>225-765-2301 / info@lslbc.louisiana.gov</t>
  </si>
  <si>
    <t>Louisiana State Licensing Board for Contractors (LSLBC)  http://www.lslbc.louisiana.gov/</t>
  </si>
  <si>
    <t>Check http://www.lslbc.louisiana.gov/violations/ to see if disciplinary action has been taken.  Enter the individual's last name in the Search: field to filter the names.</t>
  </si>
  <si>
    <t>1/31/2019 - Re-vetted source</t>
  </si>
  <si>
    <t>• Core Family Peer Support Facilitator 
• Core Peer Support Specialist
• Peer Support Specialist</t>
  </si>
  <si>
    <t>(337) 237-2090 / pst@theextramileregioniv.com &amp; LAHelpU@la.gov</t>
  </si>
  <si>
    <t>Louisiana Department of Health/Office of Behavioral Health
https://ldh.la.gov/page/peer-support-specialist</t>
  </si>
  <si>
    <t>• Cosmetology (C)
• Manicurist (M)
• Esthetician ( E )</t>
  </si>
  <si>
    <t>http://www.lsbc.louisiana.gov/Public/Default.aspx</t>
  </si>
  <si>
    <t>866-257-7901</t>
  </si>
  <si>
    <t>Louisiana Board of Cosmetology  http://www.lsbc.louisiana.gov/default.aspx</t>
  </si>
  <si>
    <t>Only Active licenses are found on the website.</t>
  </si>
  <si>
    <t>Contact Board to verify.</t>
  </si>
  <si>
    <r>
      <t xml:space="preserve">A License Type Legend is provided on the website to provide further clarification.  The full name of the license type will need to be entered on the request and only the letter.
Per the source, the issue date is unavailable.  In their system, the date the test was passed is the only indication of around when the license was issued.
If the individual is not located on the website, must contact source to verify.  The source will require either the individual’s SSN or license number.  The license number is generally a 9-digit number.  A shorter number that has been provided by the candidate can indicate the Board’s internal tracking number.  Per the source, the candidate can locate their license number on their certificate after the letter </t>
    </r>
    <r>
      <rPr>
        <b/>
        <sz val="11"/>
        <rFont val="Arial"/>
        <family val="2"/>
      </rPr>
      <t>L.</t>
    </r>
  </si>
  <si>
    <t>5/30/18 - NEW source added</t>
  </si>
  <si>
    <t>https://elicense.cpaboard.la.gov/Lookup/LicenseLookup.aspx</t>
  </si>
  <si>
    <t>(504) 566-1244 / sitemaster@cpaboard.state.la.us</t>
  </si>
  <si>
    <t>State Board of Certified Public Accountants of Louisiana  http://cpaboard.state.la.us/</t>
  </si>
  <si>
    <t>Does not have multi-state privileges.</t>
  </si>
  <si>
    <t>Contact for issue date.  Expiration date available on website.</t>
  </si>
  <si>
    <t>Email source at sitemaster@cpaboard.state.la.us for any additional information that needs to be requested in writing</t>
  </si>
  <si>
    <t xml:space="preserve">5/29/18 - Re-vetted source 12/23/2020 - Update email address </t>
  </si>
  <si>
    <t>• Dental License / Dentist (D)
• Dental Hygiene License / Dental Hygienist (H)
• Expanded Duty Dental Assistant (EDDA) (see additonal information)</t>
  </si>
  <si>
    <t>http://www.lsbd.org/licenseverification.htm</t>
  </si>
  <si>
    <t>225-219-7330</t>
  </si>
  <si>
    <t>Louisiana State Board of Dentistry  
http://www.lsbd.org/</t>
  </si>
  <si>
    <t xml:space="preserve">Issue and expiration dates available on website
</t>
  </si>
  <si>
    <t>Only Active (ACT) licenses are listed on the website.</t>
  </si>
  <si>
    <t>Available on website
EDDA = disciplinary actions are not tracked.</t>
  </si>
  <si>
    <r>
      <t xml:space="preserve">If the individual cannot be located on the website and/or has a revoked license, contact the Board to verify.
Please do not the Louisiana State Board of Dentistry for ID confirmation per email received by Erin K. Conner / Assistant Executive Director / Louisiana State Board of Dentistry.  
The Louisiana State Board of Dentistry does not regulate dental assistants. The Board issues certificate confirmations for Expanded Duty Dental Assistants (EDDAs). 
</t>
    </r>
    <r>
      <rPr>
        <b/>
        <sz val="11"/>
        <color rgb="FFFF0000"/>
        <rFont val="Arial"/>
        <family val="2"/>
      </rPr>
      <t>For EDDA licenses will need to email • meg@lsbd.org</t>
    </r>
    <r>
      <rPr>
        <sz val="11"/>
        <rFont val="Arial"/>
        <family val="2"/>
      </rPr>
      <t xml:space="preserve">
Disciplinary actions are not tracked and this license does not expire/ no need to ask source to verify these two items</t>
    </r>
  </si>
  <si>
    <t>12/20/16: Vetted source and added to spreadsheet. Source was vetted via Erin Conner, Director of Licensing.; 5/17/2017- updated disciplinary actions column; 3/25/19 - Re-vetted source; 2/20/2020- Updated Additional Info section.; 11/12/2025 - Added EDDA info</t>
  </si>
  <si>
    <t>Dietitian/Nutritionist</t>
  </si>
  <si>
    <t>https://www.lbedn.org/</t>
  </si>
  <si>
    <t>225-313-6590 / admin@lbedn.org</t>
  </si>
  <si>
    <t>Louisiana Board of Examiners in Dietetics and Nutrition  https://www.lbedn.org/</t>
  </si>
  <si>
    <t xml:space="preserve">Website will indicate if enforcement action has been taken.
If additional information is needed, visit https://www.lbedn.org/index.cfm/licensee/disciplinary-action. </t>
  </si>
  <si>
    <t>11/13/17 - Re-vetted source</t>
  </si>
  <si>
    <t>• Embalmer 
• Funeral Establishment Manager (same as embalmer and funeral director license)
• Funeral Director</t>
  </si>
  <si>
    <t>https://www.lsbefd.state.la.us/licensee-registered-intern-search-directory#/</t>
  </si>
  <si>
    <t>1 (888) 508-9083   / info@lsbefd.state.la.us &amp;  kmichel@lsbefd.state.la.us</t>
  </si>
  <si>
    <t>Louisiana State Board of Embalmers and Funeral Directors (LSBEFD)
https://www.lsbefd.state.la.us/</t>
  </si>
  <si>
    <t>Only Active licenses are found on the website. If a licensee’s license has lapsed, then their name and license will not appear.</t>
  </si>
  <si>
    <t>Send a signed release when requesting issue date and disciplinary actions. 
All Louisiana licensed funeral establishments MUST be managed by a licensed funeral director.</t>
  </si>
  <si>
    <t xml:space="preserve">9/25/2025 - NEW source added </t>
  </si>
  <si>
    <t>https://labems.ldh.la.gov/searchLicense.aspx</t>
  </si>
  <si>
    <t>225-925-4022</t>
  </si>
  <si>
    <t>Louisiana Department of Health  http://ldh.la.gov/index.cfm/subhome/28</t>
  </si>
  <si>
    <t>6/11/2019 - NEW source added</t>
  </si>
  <si>
    <t>https://www.lapels.com/indivsearch/</t>
  </si>
  <si>
    <t>Phone: 225-925-6291 Email: nancy@lapels.com</t>
  </si>
  <si>
    <t xml:space="preserve">Fax 225-925-6292       </t>
  </si>
  <si>
    <t>Louisiana Professional Engineering and Land Surveying Board http://www.lapels.com/</t>
  </si>
  <si>
    <t>Issue and Expiration date is available on the website</t>
  </si>
  <si>
    <t xml:space="preserve">The status is available on the website </t>
  </si>
  <si>
    <t>Verify Disciplinary Action via: https://www.lapels.com/Disciplinary_Actions.html</t>
  </si>
  <si>
    <t>8/15/17: Updated missing information fields, added the disciplinary action information provided by William with the Enforcement Department.  10/09/2019 - Updated Source Link and disciplinary Link. Source will only verify disciplinary action via there web link now that is updated monthly</t>
  </si>
  <si>
    <t xml:space="preserve">Geoscientist </t>
  </si>
  <si>
    <t>http://www.lbopg.org/resources/license_roster</t>
  </si>
  <si>
    <t>225-505-3766 / apply@lbopg.org</t>
  </si>
  <si>
    <t>Louisiana Board of Professional Geoscientists  http://www.lbopg.org/</t>
  </si>
  <si>
    <t>Does not have mulit-state privileges</t>
  </si>
  <si>
    <t>Email to verify expiration and issue date (see additional information)</t>
  </si>
  <si>
    <t xml:space="preserve">If located on site, license is Current.
The online roster is indicative that the licensee is current and in good standing. Those who have lapsed licenses or actions pending will not appear in that roster.  Will need to email if not on website. </t>
  </si>
  <si>
    <t xml:space="preserve">If located on site, license is in Good Standing. 
The online roster is indicative that the licensee is current and in good standing. Those who have lapsed licenses or actions pending will not appear in that roster. Will need to email if not on website. </t>
  </si>
  <si>
    <t xml:space="preserve">Must submit the applicant's release when emailing the source for additional information, apply@lbopg.org.  
Per the source, proper license type is geoscientist. The legislation differentiates "geologist" and "geoscientist" with specific definitions for both, with the definition for "geoscientist" carrying far more weight.
</t>
  </si>
  <si>
    <t xml:space="preserve">4/2/2019 - NEW source added </t>
  </si>
  <si>
    <t xml:space="preserve">Hearing Aid Dealer </t>
  </si>
  <si>
    <t>(504)655-0383 / labhad@la.gov</t>
  </si>
  <si>
    <t>Louisiana Board for Hearing Aid Dealers
https://ldh.la.gov/index.cfm/directory/detail/528</t>
  </si>
  <si>
    <t>Email to verify.  If they state they are current and in good standing. Good standing indicates the candidate has no disciplinary actions.</t>
  </si>
  <si>
    <r>
      <rPr>
        <b/>
        <sz val="12"/>
        <color rgb="FFFF0000"/>
        <rFont val="Arial"/>
        <family val="2"/>
      </rPr>
      <t>Insurance</t>
    </r>
    <r>
      <rPr>
        <b/>
        <sz val="12"/>
        <rFont val="Arial"/>
        <family val="2"/>
      </rPr>
      <t xml:space="preserve">
• Producer (Insurance Agent)
• Claims Adjuster
• Public Adjuster
• Nonresident Individual / Adjuster</t>
    </r>
  </si>
  <si>
    <t>https://www.ldi.la.gov/onlineservices/ProducerAdjusterSearch/</t>
  </si>
  <si>
    <t>225-342-0860</t>
  </si>
  <si>
    <t>Louisiana Department of Insurance (LDI)  http://www.ldi.la.gov/home</t>
  </si>
  <si>
    <t>Issue and expiration dates available on website (click on Lines of Authority).</t>
  </si>
  <si>
    <t>The Regulatory Actions page https://ldi.la.gov/onlineservices/regulatoryactions only provides final actions taken since 1/1/2016.  The source will need to be contacted to verify if disciplinary action has been taken.
If disciplinary action has been taken and a copy of the Order is needed, a Public Records Request must be submitted, https://ldi.la.gov/public-records</t>
  </si>
  <si>
    <t>Updated Disciplinary Action column 11/10/16; 10/15/18 - Re-vetted source</t>
  </si>
  <si>
    <t>Interior Design
•  Intern Interior Designer
•  Registered Interior Designer</t>
  </si>
  <si>
    <t>https://lsbid.portalus.thentiacloud.net/webs/portal/register/#/</t>
  </si>
  <si>
    <t>(225) 295-8425 / admin@lsbid.org</t>
  </si>
  <si>
    <t>Louisiana State Board of Examiners of Interior Design (LSBID)
https://lsbid.org/</t>
  </si>
  <si>
    <t>Does not have multi-state privleges</t>
  </si>
  <si>
    <t>Issue date available online.  Contact source for expiration date.</t>
  </si>
  <si>
    <t xml:space="preserve">7/12/2024 - NEW source added </t>
  </si>
  <si>
    <t>Licensed Addiction Counselor - LAC</t>
  </si>
  <si>
    <t>http://la-adra.org/</t>
  </si>
  <si>
    <t>225-361-0698</t>
  </si>
  <si>
    <t>Addictive Disorder Regulatory Authority</t>
  </si>
  <si>
    <t>Active unless expired</t>
  </si>
  <si>
    <t>Access the current list here: http://la-adra.org/index.php/complaints</t>
  </si>
  <si>
    <t>Search on website by clicking on "Credential Verification" link.  Phone hours are 8-noon CST Tues-Fri if need to call</t>
  </si>
  <si>
    <t>3/1/2017 - ADDED</t>
  </si>
  <si>
    <r>
      <t xml:space="preserve">• Licensed Behavior Analyst (LBA)
• State Certified Assistant Behavior Analyst (SCABA)
• Registered Line Technician - </t>
    </r>
    <r>
      <rPr>
        <b/>
        <sz val="12"/>
        <color rgb="FFFF0000"/>
        <rFont val="Arial"/>
        <family val="2"/>
      </rPr>
      <t>see Additional Information</t>
    </r>
  </si>
  <si>
    <t>https://www.lababoard.org/online-store-verifications/#1508335595580-bf38b731-a5c8</t>
  </si>
  <si>
    <t>225-295-8413 / baadmin@la.gov</t>
  </si>
  <si>
    <t>Louisiana Behavior Analyst Board (LBAB)  https://www.lababoard.org/</t>
  </si>
  <si>
    <t>Source will verify status.  See Additional Information.</t>
  </si>
  <si>
    <t>Source will verify disciplinary actions.  See Additional Information.</t>
  </si>
  <si>
    <r>
      <rPr>
        <b/>
        <sz val="11"/>
        <color rgb="FFFF0000"/>
        <rFont val="Arial"/>
        <family val="2"/>
      </rPr>
      <t>There is a fee of $15.00 + a .75 convenience fee to obtain license verification, payable by credit card.</t>
    </r>
    <r>
      <rPr>
        <sz val="11"/>
        <rFont val="Arial"/>
        <family val="2"/>
      </rPr>
      <t xml:space="preserve">
On the Board’s website, select "Add to Cart" for "Verifications ($15.00) Convenience Fee ($.75)". Select quantity of verifications (should only be 1, unless the researcher has more than one candidate to verify) and then "Check Out" button to pay with credit card. 
Email (via Outlook) the receipt to baadmin@la.gov along with the license information that needs to be verified.  The average TAT is 1-3 business days.
</t>
    </r>
    <r>
      <rPr>
        <b/>
        <sz val="11"/>
        <color rgb="FFFF0000"/>
        <rFont val="Arial"/>
        <family val="2"/>
      </rPr>
      <t>3/18/19 Registered Line Technician:</t>
    </r>
    <r>
      <rPr>
        <sz val="11"/>
        <color rgb="FFFF0000"/>
        <rFont val="Arial"/>
        <family val="2"/>
      </rPr>
      <t xml:space="preserve"> Per source, this registration cannot be verified by the Board. A Registered Line Technician is not licensed or certified, and cannot work independently of a Behavior Analyst.  If any disciplinary action is taken, it is taken against the Behavior Analyst who supervises the Registered Line Technician.
If Registered Line Technician is provided on the PLV subrequest, the request should be closed as </t>
    </r>
    <r>
      <rPr>
        <i/>
        <sz val="11"/>
        <color rgb="FFFF0000"/>
        <rFont val="Arial"/>
        <family val="2"/>
      </rPr>
      <t>UPG – Cannot verify per Source GL.</t>
    </r>
  </si>
  <si>
    <t>8/6/18: Vetted source and added to SS; 3/18/19 - Updated Additional Information field</t>
  </si>
  <si>
    <t>• Licensed Professional Counselor (LPC) / Supervisor
• Provisional Licensed Professional Counselor (PLPC)
• Licensed Marriage and Family Therapist (LMFT) / Supervisor
• Provisional Marriage and Family Therapist (PLMFT)</t>
  </si>
  <si>
    <t>https://www.lpcboard.org/verification-of-licensure</t>
  </si>
  <si>
    <t>225-295-8444 / lpcboard@lpcboard.org</t>
  </si>
  <si>
    <t>Louisiana State Board of Licensed Professional Counselors https://www.lpcboard.org/</t>
  </si>
  <si>
    <r>
      <rPr>
        <b/>
        <sz val="11"/>
        <color rgb="FFFF0000"/>
        <rFont val="Arial"/>
        <family val="2"/>
      </rPr>
      <t>There is a fee of $18.00 to obtain verification ($15 + $3 processing fee)</t>
    </r>
    <r>
      <rPr>
        <sz val="11"/>
        <rFont val="Arial"/>
        <family val="2"/>
      </rPr>
      <t xml:space="preserve">.  If the applicant is dually licensed, a verification request must be ordered for each separately.  If there is more than one license, click on </t>
    </r>
    <r>
      <rPr>
        <b/>
        <sz val="11"/>
        <rFont val="Arial"/>
        <family val="2"/>
      </rPr>
      <t xml:space="preserve">Multiple Verifications &amp; Echeck </t>
    </r>
    <r>
      <rPr>
        <sz val="11"/>
        <rFont val="Arial"/>
        <family val="2"/>
      </rPr>
      <t xml:space="preserve">to request).
Complete fields on the page (Licensee Employer Name field can be left blank) and click Submit.  TAT is 3-4 business days.
</t>
    </r>
    <r>
      <rPr>
        <b/>
        <u/>
        <sz val="14"/>
        <color theme="4"/>
        <rFont val="Arial"/>
        <family val="2"/>
      </rPr>
      <t>Specific to UHG requests</t>
    </r>
    <r>
      <rPr>
        <sz val="11"/>
        <rFont val="Arial"/>
        <family val="2"/>
      </rPr>
      <t xml:space="preserve">
</t>
    </r>
    <r>
      <rPr>
        <b/>
        <sz val="11"/>
        <rFont val="Arial"/>
        <family val="2"/>
      </rPr>
      <t>Is this license providing teletherapy?</t>
    </r>
    <r>
      <rPr>
        <sz val="11"/>
        <rFont val="Arial"/>
        <family val="2"/>
      </rPr>
      <t xml:space="preserve"> information on the license verification must be included in client-facing notes as a Custom Note. </t>
    </r>
    <r>
      <rPr>
        <u/>
        <sz val="11"/>
        <rFont val="Arial"/>
        <family val="2"/>
      </rPr>
      <t>Example Custom Note client-facing notes:</t>
    </r>
    <r>
      <rPr>
        <sz val="11"/>
        <rFont val="Arial"/>
        <family val="2"/>
      </rPr>
      <t xml:space="preserve">
</t>
    </r>
    <r>
      <rPr>
        <sz val="11"/>
        <color rgb="FF007399"/>
        <rFont val="Arial"/>
        <family val="2"/>
      </rPr>
      <t>Note: Is this license providing teletherapy: Yes
Note: Is this license providing teletherapy: No</t>
    </r>
  </si>
  <si>
    <t>10/24/17 - Re-vetted source; 4/2/19 - Re-vetted source; 3/15/24 - Updated Additional Information field</t>
  </si>
  <si>
    <t>Licensed Practical Nurse (LPN)</t>
  </si>
  <si>
    <t>504-838-5791</t>
  </si>
  <si>
    <r>
      <rPr>
        <b/>
        <sz val="11"/>
        <color rgb="FFFF0000"/>
        <rFont val="Arial"/>
        <family val="2"/>
      </rPr>
      <t xml:space="preserve">Governing Agency: </t>
    </r>
    <r>
      <rPr>
        <b/>
        <sz val="11"/>
        <rFont val="Arial"/>
        <family val="2"/>
      </rPr>
      <t xml:space="preserve">Louisiana State Board of Practical Nurse Examiners (LSBPNE)  http://www.lsbpne.com/
</t>
    </r>
    <r>
      <rPr>
        <b/>
        <sz val="11"/>
        <color rgb="FFFF0000"/>
        <rFont val="Arial"/>
        <family val="2"/>
      </rPr>
      <t xml:space="preserve">Source: </t>
    </r>
    <r>
      <rPr>
        <b/>
        <sz val="11"/>
        <rFont val="Arial"/>
        <family val="2"/>
      </rPr>
      <t>Nursys</t>
    </r>
  </si>
  <si>
    <t>Effective 7/1/19, LA is a compact state.  The website will indicate if the license has multi-state privileges.</t>
  </si>
  <si>
    <t>Available on Nursys website.</t>
  </si>
  <si>
    <t>Nursys is the primary source for verification for LPN licenses in LA.</t>
  </si>
  <si>
    <t>04/09/18 Re-Vetted Source, updated to Nursys information after website change; 11/29/18 - Updated Multi-State field; 1/30/19 - Updated fields; 7/1/19 - Updated Multi-State field</t>
  </si>
  <si>
    <t>Licensed Vocational Rehabilitation Counselor (LRC)</t>
  </si>
  <si>
    <t>http://www.lrcboard.org/licensee_database.asp</t>
  </si>
  <si>
    <t>225-922-1435 / admin@lrcboard.org</t>
  </si>
  <si>
    <t>LLPVRC Board of Examiners (Louisiana Licensed Professional Vocational Rehabilitation Counselors Board of Examiners)</t>
  </si>
  <si>
    <t>Issue date available on website.  Active licenses expire on 7/31 of every year.</t>
  </si>
  <si>
    <r>
      <t xml:space="preserve">The </t>
    </r>
    <r>
      <rPr>
        <b/>
        <sz val="11"/>
        <rFont val="Arial"/>
        <family val="2"/>
      </rPr>
      <t>Letter:</t>
    </r>
    <r>
      <rPr>
        <sz val="11"/>
        <rFont val="Arial"/>
        <family val="2"/>
      </rPr>
      <t xml:space="preserve"> on the website indicates the license status.
A – Active
R – Retired
S - Provisional</t>
    </r>
  </si>
  <si>
    <t>Per source, the database is updated annually.  If an individual cannot be located on the website or additional information is needed, contact source.</t>
  </si>
  <si>
    <r>
      <t xml:space="preserve">Medical
</t>
    </r>
    <r>
      <rPr>
        <b/>
        <sz val="12"/>
        <rFont val="Arial"/>
        <family val="2"/>
      </rPr>
      <t>• Acupuncture Assistant (ACA)
• Acupuncture Detoxification Specialist (ADS)
• Athletic Trainer (ATH)
• Clinical Exercise Physiology (CEP)
• Clinical Laboratory Personnel, includes Phlebotomy (CLP)
• Doctor of Osteopathy (DO)
• Licensed Acupuncturist (LAC)
• Licensed Respiratory Therapist (CRT/RRT)
• Medical Psychologist (MP)
• Midwifery (MDW)
• Occupational Therapy (OTT) / Assistant (OTA)
• Perfusionist (PEF)
• Physician (MD) / Assistant (PA)
• Physician Acupuncturist (ACU)
• Podiatry (DPM)
• Polysomnography Technologist (POLY)
• Referral Physician (RP)
• Supervising Physician (SP)</t>
    </r>
  </si>
  <si>
    <t>https://online.lasbme.org/#/verifylicense</t>
  </si>
  <si>
    <r>
      <rPr>
        <b/>
        <sz val="11"/>
        <rFont val="Arial"/>
        <family val="2"/>
      </rPr>
      <t xml:space="preserve">For specific license type contacts: </t>
    </r>
    <r>
      <rPr>
        <sz val="11"/>
        <rFont val="Arial"/>
        <family val="2"/>
      </rPr>
      <t>http://www.lsbme.la.gov/content/contact-us</t>
    </r>
  </si>
  <si>
    <t>LA State Board of Medical Examiners   
http://www.lsbme.la.gov/</t>
  </si>
  <si>
    <t>Available on website.  If additional information is needed, check http://apps.lsbme.la.gov/disciplinary/actionsDetail.aspx
The main disciplinary listing will show actions taken within the last year.  At the top right, click on All Entries… under Archives to view all disciplinary action Orders.</t>
  </si>
  <si>
    <r>
      <t xml:space="preserve">The format of the license number will indicate the type of license (ex. MD.12345A, CLP.A54321-Gen, PA.135790).  Use the Credential Category as the license type.
Physician or Doctor/Surgeon/Medical Licenses are can now be part of the Interstate Medical Licensure Compact under the Credential Type this means this is a compact license. If the license type shows Compact this indicates it is compact.  For example, Physician &amp; Surgeon Compact License. Please add a note stating the following : </t>
    </r>
    <r>
      <rPr>
        <b/>
        <sz val="11"/>
        <color theme="1"/>
        <rFont val="Arial"/>
        <family val="2"/>
      </rPr>
      <t xml:space="preserve"> Note: License is compact through the Interstate Medical Licensure Compact (IMLC).</t>
    </r>
  </si>
  <si>
    <t>7/14/2017- NEW source added; 6/18/2018 - Re-vetted source. 12/30/2019 - Update Link; 10/21/2025- Updated additional information section</t>
  </si>
  <si>
    <r>
      <rPr>
        <b/>
        <sz val="12"/>
        <color rgb="FFFF0000"/>
        <rFont val="Arial"/>
        <family val="2"/>
      </rPr>
      <t>Pharmacy</t>
    </r>
    <r>
      <rPr>
        <b/>
        <sz val="12"/>
        <rFont val="Arial"/>
        <family val="2"/>
      </rPr>
      <t xml:space="preserve">
• Pharmacist (PST, PST-M, PST-G)
• PMP-Pharmacist (PMP-PST / Prescription Monitoring Program)
• Certified Pharmacy Technician (CPT, CPT-M, CPT-MS)
• Pharmacy Technician Candidate (PTC)
• Pharmacy Intern (PNT, PNT-FPG)
• CDS License (Controlled Dangerous Substance)
• Special Work Permit (SWP)
• Therapeutic Marijuana Designation (TM-PST, TM-CPT, TM-OMO, TM-PNT)</t>
    </r>
  </si>
  <si>
    <t>https://secure.pharmacy.la.gov/Lookup/LicenseLookup.aspx</t>
  </si>
  <si>
    <t>225-925-6496 / info@pharmacy.la.gov</t>
  </si>
  <si>
    <t>Louisiana Board of Pharmacy  http://www.pharmacy.la.gov/</t>
  </si>
  <si>
    <t>If the Status is Active or Expired, there are no disciplinary actions.  If the status is Suspended, Revoked, Probation, disciplinary actions have been taken against the license.  Email Carlos Finalet, General Counsel, cfinalet@pharmacy.la.gov to request a copy of the Order</t>
  </si>
  <si>
    <r>
      <rPr>
        <b/>
        <sz val="11"/>
        <color rgb="FFFF0000"/>
        <rFont val="Arial"/>
        <family val="2"/>
      </rPr>
      <t>CDS License</t>
    </r>
    <r>
      <rPr>
        <sz val="11"/>
        <rFont val="Arial"/>
        <family val="2"/>
      </rPr>
      <t xml:space="preserve"> – the Schedules indicated on the website should not be reported on the PLV request. 
</t>
    </r>
    <r>
      <rPr>
        <b/>
        <sz val="11"/>
        <color rgb="FFFF0000"/>
        <rFont val="Arial"/>
        <family val="2"/>
      </rPr>
      <t xml:space="preserve">PMP-Pharmacist </t>
    </r>
    <r>
      <rPr>
        <sz val="11"/>
        <rFont val="Arial"/>
        <family val="2"/>
      </rPr>
      <t>– no dates are indicated.  Use the issue and expiration dates from the individual’s Pharmacist license.</t>
    </r>
  </si>
  <si>
    <t>10/10/17 - Re-vetted source; 2/25/19 - Re-vetted source</t>
  </si>
  <si>
    <t>Physical Therapist / Assistant</t>
  </si>
  <si>
    <t>https://www.laptboard.org/index.cfm/pt-search</t>
  </si>
  <si>
    <t>337-262-1043 / info@laptboard.org</t>
  </si>
  <si>
    <t>Louisiana Physical Therapy Board  
https://www.laptboard.org/</t>
  </si>
  <si>
    <t>Available on website
If additional information is needed, visit https://www.laptboard.org/index.cfm/page/123</t>
  </si>
  <si>
    <t xml:space="preserve">Source will not verify a licensee’s DOB, social security number, etc. over email. For additional verification information, please contact our Licensing Analyst, Danielle Linzer, via phone at 337-262-1043 ext. 100. </t>
  </si>
  <si>
    <t xml:space="preserve">11/29/17 - Re-vetted source; 10/14/2025 - Updated additonal information </t>
  </si>
  <si>
    <t>Professional Geoscientist</t>
  </si>
  <si>
    <t>http://www.lbopg.org/Default.aspx?CCID=16734&amp;FID=175872&amp;ExcludeBoolFalse=True&amp;PageID=11725539</t>
  </si>
  <si>
    <t>Louisiana Board of Professional Geoscientists</t>
  </si>
  <si>
    <t>Active license only</t>
  </si>
  <si>
    <t>Only the information displayed on the website is available. All other information is either not tracked or not transmitted to a 3rd party.</t>
  </si>
  <si>
    <t>03/14/18 NEW source added</t>
  </si>
  <si>
    <t>PLUMBER (ALSO JOURNEYMAN PLUMBER)</t>
  </si>
  <si>
    <t>http://www.spbla.com/rosters.asp</t>
  </si>
  <si>
    <t>225-756-3434</t>
  </si>
  <si>
    <t>225-756-3433</t>
  </si>
  <si>
    <t xml:space="preserve">Master Plumbers: Licensing, Testing, Renewals mpoffice@spbla.com                                                               Journeyman Plumbers: Licensing, Testing, Renewals jpoffice@spbla.com                                                                                                                                                                                                                   
Enforcement: enforcement@spbla.com
</t>
  </si>
  <si>
    <t>https://www.lsbepportal.com/LicenseVerification.aspx</t>
  </si>
  <si>
    <t>225-925-6511</t>
  </si>
  <si>
    <t>225-925-6521</t>
  </si>
  <si>
    <t>Louisiana State Board of Examiners of Psychologists  http://www.lsbep.org/</t>
  </si>
  <si>
    <r>
      <rPr>
        <b/>
        <sz val="11"/>
        <rFont val="Arial"/>
        <family val="2"/>
      </rPr>
      <t xml:space="preserve">There is a fee of $15.00 to obtain verification.  </t>
    </r>
    <r>
      <rPr>
        <sz val="11"/>
        <rFont val="Arial"/>
        <family val="2"/>
      </rPr>
      <t>When submitting the payment information, click the Billing Address box and list HireRight, LLC as the company.  After ordering, enter your name and email address to receive a copy of the receipt.</t>
    </r>
    <r>
      <rPr>
        <b/>
        <sz val="11"/>
        <rFont val="Arial"/>
        <family val="2"/>
      </rPr>
      <t xml:space="preserve">
</t>
    </r>
    <r>
      <rPr>
        <b/>
        <sz val="11"/>
        <color rgb="FFFF0000"/>
        <rFont val="Arial"/>
        <family val="2"/>
      </rPr>
      <t xml:space="preserve">Prior to leaving the verification page, the researcher should ensure the verification has been saved and/or emailed to DMS first, as leaving the page will result in losing the verification.
</t>
    </r>
  </si>
  <si>
    <t>RADIOLOGIC TECHNOLOGIST</t>
  </si>
  <si>
    <t>https://license.lsrtbe.org/LicenseSearch.aspx</t>
  </si>
  <si>
    <t>504-838-5231</t>
  </si>
  <si>
    <t>Source only verifies online. Must click: Click Here for Disciplinary Action to see IF there is disciplinary history or not.</t>
  </si>
  <si>
    <t>02/18/2020 - Revetted Source and Updated URL;</t>
  </si>
  <si>
    <t>• Registered Nurse (RN)
• Advanced Practice Registered Nurse (APRN)</t>
  </si>
  <si>
    <t>https://lsbn.boardsofnursing.org/licenselookup</t>
  </si>
  <si>
    <t>225-755-7520 / lsbn@lsbn.state.la.us</t>
  </si>
  <si>
    <t>Louisiana State Board of Nursing  
http://www.lsbn.state.la.us/</t>
  </si>
  <si>
    <t>Effective 7/1/19, LA is a compact state.  The website will indicate if the license has multi-state privileges.  
This applies to RN licenses, only.  APRN licenses only have single-state privileges.</t>
  </si>
  <si>
    <r>
      <t xml:space="preserve">Will be indicated on website.
• If disciplinary action is indicated and the Order isn’t available on the website, go to the below link to view the Disciplinary Action Board hearings. Click on the month when the action occurred.  The Board hearings include a summary of disciplinary actions that have been taken.
</t>
    </r>
    <r>
      <rPr>
        <b/>
        <sz val="11"/>
        <rFont val="Arial"/>
        <family val="2"/>
      </rPr>
      <t>https://www.lsbn.state.la.us/disciplinary-actions/</t>
    </r>
    <r>
      <rPr>
        <sz val="11"/>
        <rFont val="Arial"/>
        <family val="2"/>
      </rPr>
      <t xml:space="preserve">
• The disciplinary actions are separated by month and include a Legend clarifying the type of action that was taken and will usually be located in the month following the date indicated on Nursys. (Ex: license was initially suspended on 10/16/17.  The November 2017 Disciplinary Actions would be checked.  License was reinstated on 4/18/2018.  The May 2018 Disciplinary Actions would be checked.) The actions go back to 2010.
*See addtional information
</t>
    </r>
    <r>
      <rPr>
        <b/>
        <sz val="11"/>
        <color rgb="FFFF0000"/>
        <rFont val="Arial"/>
        <family val="2"/>
      </rPr>
      <t>The Charge indicated in the disciplinary action summary should not be included in the Disciplinary Action field, as we cannot report the offense that led to action being taken against the license.  It can be included in the webpage uploaded to DMS.</t>
    </r>
  </si>
  <si>
    <t>Source will not verify any other details in regards to disciplinary actions.  If any details are needed they require the form below to be filled out and a check payment of $25 needs to be mailed. 
https://www.lsbn.state.la.us/wp-content/uploads/disciplinary/publicrecordsrequest.pdf</t>
  </si>
  <si>
    <t xml:space="preserve">1/5/2017- Updated phone and fax number; 10/10/17 Updated fields; 1/22/18 - Updated disciplinary action field; 6/25/18 - Updated Disciplinary Action field; 9/21/18 - Updated URL and Disciplinary Action field; 2/6/19 - Updated Disciplinary Action field; 7/1/19 - Updated Multi-State field; 8/20/2024-Updated disciplinary actions link; 7/15/2025 - Updated additional information link. 11/18/2025- Added info to show it needs to be mailed. </t>
  </si>
  <si>
    <r>
      <rPr>
        <b/>
        <sz val="12"/>
        <color theme="4"/>
        <rFont val="Arial"/>
        <family val="2"/>
      </rPr>
      <t>Real Estate</t>
    </r>
    <r>
      <rPr>
        <b/>
        <sz val="12"/>
        <rFont val="Arial"/>
        <family val="2"/>
      </rPr>
      <t xml:space="preserve"> 
Associate Broker
Broker
Salesperson</t>
    </r>
  </si>
  <si>
    <t>https://portal.lrec.gov/Public/Search</t>
  </si>
  <si>
    <t>(225) 925-1923/</t>
  </si>
  <si>
    <t>Louisiana Real Estate Commission                                     https://lrec.gov/</t>
  </si>
  <si>
    <t>Issue and Expiration date available on webiste</t>
  </si>
  <si>
    <t>Available on Webstite</t>
  </si>
  <si>
    <t xml:space="preserve">Email to verify  compliance@lrec.gov </t>
  </si>
  <si>
    <t>08/19/2019 - New Source Added; 4/24/2025- Revetted source</t>
  </si>
  <si>
    <t>https://www.labswe.org/index.cfm/licensee-search</t>
  </si>
  <si>
    <t xml:space="preserve">Phone(225) 756-3470 Email:  socialwork@labswe.org </t>
  </si>
  <si>
    <t>LOUISIANA STATE BOARD OF
SOCIAL WORK EXAMINERS https://www.labswe.org/</t>
  </si>
  <si>
    <t>Access URL https://www.labswe.org/page/disciplinary-action  to verify disciplinary actions</t>
  </si>
  <si>
    <t>Speech-Language Pathology and Audiology</t>
  </si>
  <si>
    <t>https://www.lbespa.org/#</t>
  </si>
  <si>
    <t>225-313-6358 / aud-slp@lbespa.org</t>
  </si>
  <si>
    <t>Louisiana Board of Examiners for Speech-Language Pathology and Audiology  https://www.lbespa.org/</t>
  </si>
  <si>
    <t>Available on website.  
If disciplinary action is indicated, view Order here: https://www.lbespa.org/index.cfm/licensee/disciplinary-action.
Any disciplinary actions prior to February 16, 2007, may be obtained by contacting the Board office in writing at LBESPA, Towne Park Centre, 37283 Swamp Road. Suite 3B, Prairieville, LA 70769. A copy fee will be assessed.</t>
  </si>
  <si>
    <t>1/17/2018 - Re-vetted source</t>
  </si>
  <si>
    <t>State Registered Sanitarians License</t>
  </si>
  <si>
    <t>lsbes.board@gmail.com</t>
  </si>
  <si>
    <t>Louisiana State Board of Examiners for Sanitarians
https://www.lsbes.org/</t>
  </si>
  <si>
    <t xml:space="preserve">4/21/2025 - NEW source added </t>
  </si>
  <si>
    <r>
      <t xml:space="preserve">• Teacher / Educator Certificate
• Counselor
• Principal
• School Nurse
• Social Worker
• School Superintendent
</t>
    </r>
    <r>
      <rPr>
        <b/>
        <sz val="12"/>
        <color rgb="FFFF0000"/>
        <rFont val="Arial"/>
        <family val="2"/>
      </rPr>
      <t>There are multiple subject areas / add-on’s / endorsements that can be issued.</t>
    </r>
  </si>
  <si>
    <t>https://www.teachlouisiana.net/teachers.aspx?PageID=416</t>
  </si>
  <si>
    <t>877-453-2721</t>
  </si>
  <si>
    <t>Louisiana Department of Education  https://www.teachlouisiana.net/Teachers.aspx?PageID=650</t>
  </si>
  <si>
    <r>
      <t xml:space="preserve">Issue and expiration dates available on website. 
If the expiration is indicated as "Life" (certificate number begins with A or B), the certification does not expire.  Certifications beginning with C can expire.
Ex. Valid For: 5/25/2010 - </t>
    </r>
    <r>
      <rPr>
        <b/>
        <sz val="11"/>
        <rFont val="Arial"/>
        <family val="2"/>
      </rPr>
      <t xml:space="preserve">Life, Valid = </t>
    </r>
    <r>
      <rPr>
        <b/>
        <sz val="11"/>
        <color rgb="FFC00000"/>
        <rFont val="Arial"/>
        <family val="2"/>
      </rPr>
      <t>certification does not expire</t>
    </r>
    <r>
      <rPr>
        <sz val="11"/>
        <rFont val="Arial"/>
        <family val="2"/>
      </rPr>
      <t xml:space="preserve">
Ex. Valid For: 10/2/1999 - </t>
    </r>
    <r>
      <rPr>
        <b/>
        <sz val="11"/>
        <rFont val="Arial"/>
        <family val="2"/>
      </rPr>
      <t xml:space="preserve">3/18/2005, Not Valid = </t>
    </r>
    <r>
      <rPr>
        <b/>
        <sz val="11"/>
        <color rgb="FFC00000"/>
        <rFont val="Arial"/>
        <family val="2"/>
      </rPr>
      <t>certification expires</t>
    </r>
  </si>
  <si>
    <t>Available on website.  An active certification will have a License Status of Valid.  Website will indicate if the license is no longer valid.</t>
  </si>
  <si>
    <t>1/16/2019 - Re-vetted source</t>
  </si>
  <si>
    <r>
      <rPr>
        <b/>
        <sz val="12"/>
        <color rgb="FFFF0000"/>
        <rFont val="Arial"/>
        <family val="2"/>
      </rPr>
      <t xml:space="preserve">Trade License/Permit – </t>
    </r>
    <r>
      <rPr>
        <b/>
        <sz val="12"/>
        <color rgb="FFC00000"/>
        <rFont val="Arial"/>
        <family val="2"/>
      </rPr>
      <t>City of New Orleans</t>
    </r>
    <r>
      <rPr>
        <b/>
        <sz val="12"/>
        <rFont val="Arial"/>
        <family val="2"/>
      </rPr>
      <t xml:space="preserve">
</t>
    </r>
    <r>
      <rPr>
        <b/>
        <sz val="12"/>
        <color rgb="FFC00000"/>
        <rFont val="Arial"/>
        <family val="2"/>
      </rPr>
      <t>Mechanical</t>
    </r>
    <r>
      <rPr>
        <b/>
        <sz val="12"/>
        <rFont val="Arial"/>
        <family val="2"/>
      </rPr>
      <t xml:space="preserve">
• Class “A” AC/Refrigeration Contractor
• Class “A” Master Gasfitter
• Class “B” Journeyman Mechanic / Gasfitter
</t>
    </r>
    <r>
      <rPr>
        <b/>
        <sz val="12"/>
        <color rgb="FFC00000"/>
        <rFont val="Arial"/>
        <family val="2"/>
      </rPr>
      <t xml:space="preserve">
Electrical</t>
    </r>
    <r>
      <rPr>
        <b/>
        <sz val="12"/>
        <rFont val="Arial"/>
        <family val="2"/>
      </rPr>
      <t xml:space="preserve">
• Class “A” Electrical Contractor
• Class “D” Journeyman Electrician
• Class “C” Maintenance Electrician
• Class “E” Electrician Trainee
</t>
    </r>
    <r>
      <rPr>
        <b/>
        <sz val="12"/>
        <color rgb="FFC00000"/>
        <rFont val="Arial"/>
        <family val="2"/>
      </rPr>
      <t>Engineer / Stationary Engineer</t>
    </r>
    <r>
      <rPr>
        <b/>
        <sz val="12"/>
        <rFont val="Arial"/>
        <family val="2"/>
      </rPr>
      <t xml:space="preserve">
• Operating Engineer (First, Second, Third Class)
• Hoisting and Portable Engineer</t>
    </r>
  </si>
  <si>
    <t>https://new.nola.gov/onestop/</t>
  </si>
  <si>
    <t>504-658-7155 / Kristine.Nolan@nola.gov</t>
  </si>
  <si>
    <t>City of New Orleans  https://www.nola.gov/safety-and-permits/</t>
  </si>
  <si>
    <t>Issue and expiration dates available on website.  If the license is active and no expiration date is indicated, the license doesn't expire.  See Additional Information.</t>
  </si>
  <si>
    <t>Available on website.  Current licenses will have a License Status of Licensed.  See Additional Information.</t>
  </si>
  <si>
    <t>If disciplinary action has been taken, it will be indicated.  See Additional Information.</t>
  </si>
  <si>
    <t>Enter the candidate’s name in the Search field.  If no license is found under the name, search by the license/permit number.
On the Results page, the entries are identified by 4 colors – Green = Permit, Yellow = License, Blue = Project, Red = Violation.  If disciplinary action has been taken against the individual, a violation will be indicated.
Click on Print Summary to view the full license information.</t>
  </si>
  <si>
    <t>1/31/2019 - NEW source added; 2/12/19 - Updated Contact field</t>
  </si>
  <si>
    <r>
      <rPr>
        <b/>
        <sz val="12"/>
        <color rgb="FFFF0000"/>
        <rFont val="Arial"/>
        <family val="2"/>
      </rPr>
      <t>Veterinary</t>
    </r>
    <r>
      <rPr>
        <b/>
        <sz val="12"/>
        <rFont val="Arial"/>
        <family val="2"/>
      </rPr>
      <t xml:space="preserve">
• Veterinarian (DVM-Doctor of Veterinary Medicine)
• Registered Veterinary Technician (RVT)
• Certified Animal Euthanasia Technician (CAET)</t>
    </r>
  </si>
  <si>
    <t>https://www.lsbvm.org/license-verification/</t>
  </si>
  <si>
    <t>225-342-2176 / admin@lsbvm.org</t>
  </si>
  <si>
    <r>
      <rPr>
        <b/>
        <sz val="11"/>
        <color rgb="FFFF0000"/>
        <rFont val="Arial"/>
        <family val="2"/>
      </rPr>
      <t>Louisiana Board of Veterinary Medicine</t>
    </r>
    <r>
      <rPr>
        <b/>
        <sz val="11"/>
        <rFont val="Arial"/>
        <family val="2"/>
      </rPr>
      <t xml:space="preserve"> / Department of Agriculture and Forestry  https://www.lsbvm.org/</t>
    </r>
  </si>
  <si>
    <t>Per source, must email the Board (via Outlook) to verify if disciplinary action has been taken.  If the Board indicates the license is in good standing, no action has been taken.</t>
  </si>
  <si>
    <t>On the website, click on the license type to verify.  The list will include all names of licensed individuals.  The full list of names should not be uploaded.
The website will only list those individuals who are Actively licensed.  Per source, the website is updated in intervals, so recently licensed individuals may not be listed.  If an individual cannot be located on the website, contact the source to verify.</t>
  </si>
  <si>
    <t>2/26/2019 - NEW source added; 5/14/19 - Updated Disciplinary Action field</t>
  </si>
  <si>
    <r>
      <rPr>
        <b/>
        <sz val="12"/>
        <color rgb="FFFF0000"/>
        <rFont val="Arial"/>
        <family val="2"/>
      </rPr>
      <t>Water and Wastewater</t>
    </r>
    <r>
      <rPr>
        <b/>
        <sz val="12"/>
        <rFont val="Arial"/>
        <family val="2"/>
      </rPr>
      <t xml:space="preserve">
• Wastewater Collection (1-4)
• Wastewater Treatment (1-4)
• Water Distribution (1-4)
• Water Production (1-4)
• Water Treatment (1-4)</t>
    </r>
  </si>
  <si>
    <t>https://ldh.la.gov/page/416</t>
  </si>
  <si>
    <t>Phone: 225-342-7508 /  opcert@la.gov</t>
  </si>
  <si>
    <t>Louisiana Department of Health
https://ldh.la.gov/bureau-of-engineering-services</t>
  </si>
  <si>
    <t>Issue date available on spreadhseet. Expiration date is determined by last name.
A-J 2024-2025 - ALL HOURS MUST BE OBTAINED DURING ACTIVE CYCLE FROM 1/1/2024-12/31/2025
K-Z 2025-2026 - ALL HOURS MUST BE OBTAINED DURING ACTIVE CYCLE FROM 1/1/2025-12/31/2026
These are the cycles. If their last name is Cook then it falls under the A-J cycle. That cycle expires on 12/31/2025. 
*This will update each year so this is more of an example</t>
  </si>
  <si>
    <t xml:space="preserve">Email with a signed release to verify disciplinary actions. </t>
  </si>
  <si>
    <t>On the website, click on the Certified Operators Excel Sheet to verify.  The list will include all names of licensed individuals.  The full list of names should not be uploaded.
The spreadhseet will only list those individuals who are Actively licensed.  If an individual cannot be located on the website, contact the source to verify with a signed release.</t>
  </si>
  <si>
    <t>4/24/2025 - NEW source added</t>
  </si>
  <si>
    <t>MASSACHUSETTS PROFESSIONAL LICENSE DATABASE</t>
  </si>
  <si>
    <t xml:space="preserve">Approved Soil Evaluator (SE)
</t>
  </si>
  <si>
    <t>https://neiwpcc.org/our-programs/wastewater/mass-title-5/listings-of-approved-system-inspectors-and-soil-evaluators/</t>
  </si>
  <si>
    <t>Ashley at 978-349-2500 or Michelle at 978-349-2516</t>
  </si>
  <si>
    <t>Commonwealth of Massachusetts Department of Environmental Protection 
Source : New England Interstate Water Pollution Control Commission
https://neiwpcc.org/
https://www.mass.gov/orgs/massachusetts-department-of-environmental-protection</t>
  </si>
  <si>
    <t>Call to verify issue date.  Expiration date available on website</t>
  </si>
  <si>
    <t xml:space="preserve">List will show active SE's.  Status will be entered as Approved. </t>
  </si>
  <si>
    <t xml:space="preserve">On website go to the SEs sorted by Last Name.  This will pull up a list of approved SE's.  You will have to call for issue date and disciplinary actions.  </t>
  </si>
  <si>
    <t>12/6/2022 - NEW source added</t>
  </si>
  <si>
    <r>
      <t xml:space="preserve">• Aesthetician
• Airline Master
• Architect </t>
    </r>
    <r>
      <rPr>
        <b/>
        <sz val="12"/>
        <color rgb="FFFF0000"/>
        <rFont val="Arial"/>
        <family val="2"/>
      </rPr>
      <t>(see additional information)</t>
    </r>
    <r>
      <rPr>
        <b/>
        <sz val="12"/>
        <rFont val="Arial"/>
        <family val="2"/>
      </rPr>
      <t xml:space="preserve">
• Barber
• Funeral Director
• Certified Public Accountant
• Cosmetologist
• Drinking Water Operator
• Electrologist
• Engineer (various types) / In Training
• Home Inspector
• Land Surveyor / In Training
• Manicurist
• Massage Therapist Practitioner
• Master Technician</t>
    </r>
  </si>
  <si>
    <t>https://elicensing21.mass.gov/CitizenAccess/GeneralProperty/PropertyLookUp.aspx?isLicensee=Y</t>
  </si>
  <si>
    <t>Contact information for each profession located at: https://licensing.reg.state.ma.us/public/dpl_contact_info/dpl_contact_info.asp</t>
  </si>
  <si>
    <t>Massachusetts Division of Professional Licensure  https://www.mass.gov/orgs/division-of-professional-licensure</t>
  </si>
  <si>
    <r>
      <t xml:space="preserve">Issue and expiration dates available on website.
</t>
    </r>
    <r>
      <rPr>
        <sz val="11"/>
        <color rgb="FFFF0000"/>
        <rFont val="Arial"/>
        <family val="2"/>
      </rPr>
      <t>If the issue date isn’t shown on the website but the expiration date is available, indicate the issue date as missing information.</t>
    </r>
    <r>
      <rPr>
        <sz val="11"/>
        <color rgb="FF000000"/>
        <rFont val="Arial"/>
        <family val="2"/>
      </rPr>
      <t xml:space="preserve">
If both the issue and expiration dates aren’t shown on the website, contact source to verify.</t>
    </r>
  </si>
  <si>
    <t>Website will indicate if there are disciplinary actions.  
If there are any disciplinary documents, click the triangle next to Public Documents.</t>
  </si>
  <si>
    <t xml:space="preserve">Architect licenses: Please be advised that ALL Architect licenses expire YEARLY on August 31, in the Commonwealth of Massachusetts.  IF our ‘Check A License’ webpage indicates “current”, then the license will expire on the next 8/31, unless renewed.  </t>
  </si>
  <si>
    <t>10/17/17 - Consolidated licenses; 6/26/18 - Updated License Type field; 4/2/19 - Re-vet source; 5/28/19 - Updated Expiration field; 6/25/19 - Updated Expiration field; 2/29/2024 - Updated additional info section</t>
  </si>
  <si>
    <t>• Railroad Master
• Registered Embalmer 
• Registered Embalmer Apprentice
• Registered Funeral Home Assistant
• Registered Technician
• Sanitarian
• Sheet Metal
• Ship Master
• Systems Technician
• Veterinarian   
• Veterinarian Tufts Practitioner (see additional information)</t>
  </si>
  <si>
    <t xml:space="preserve">Veterinarian Tufts Practitioner licenses do not expire. </t>
  </si>
  <si>
    <t>10/17/17 - Consolidated licenses; 6/26/18 - Updated License Type field; 4/2/19 - Re-vet source; 5/28/19 - Updated Expiration field; 6/25/19 - Updated Expiration field</t>
  </si>
  <si>
    <t xml:space="preserve">
• Advanced EMT
• Dental Assistant
• Dental Hygienist
• Dentist
• EMT Basic / Cadet / Intermediate / Paramedic
• Examiner (ALS/BLS)
• MCSR Dentist / Physician (Massachusetts Controlled Substance Registration)
</t>
  </si>
  <si>
    <t>https://madph.mylicense.com/verification/</t>
  </si>
  <si>
    <t>617-973-0935 / elicensing.helpdesk@state.ma.us</t>
  </si>
  <si>
    <t xml:space="preserve">Massachusetts Office of Health &amp; Human Services http://www.mass.gov/eohhs/ </t>
  </si>
  <si>
    <t>Issue and expiration dates available on website.
Per source, if the date field is blank, the date is unavailable.</t>
  </si>
  <si>
    <r>
      <t xml:space="preserve">Available on website
</t>
    </r>
    <r>
      <rPr>
        <b/>
        <sz val="11"/>
        <color rgb="FFFF0000"/>
        <rFont val="Arial"/>
        <family val="2"/>
      </rPr>
      <t xml:space="preserve">EMT/Paramedic licenses </t>
    </r>
    <r>
      <rPr>
        <sz val="11"/>
        <rFont val="Arial"/>
        <family val="2"/>
      </rPr>
      <t>- 6/6/18 Per Shawn at OEMS, disciplinary actions can only be requested in writing via email.  Shawn stated the TAT is two weeks.  Due to the length in TAT, indicate disciplinary actions as missing information for these license types.</t>
    </r>
  </si>
  <si>
    <r>
      <t xml:space="preserve">Contact OEMS at 617-753-7300, or email oems.recert@mass.gov, for certifications belonging to the Office of </t>
    </r>
    <r>
      <rPr>
        <b/>
        <sz val="11"/>
        <rFont val="Arial"/>
        <family val="2"/>
      </rPr>
      <t>Emergency Medical Services</t>
    </r>
    <r>
      <rPr>
        <sz val="11"/>
        <rFont val="Arial"/>
        <family val="2"/>
      </rPr>
      <t xml:space="preserve">
</t>
    </r>
  </si>
  <si>
    <t>5/17/18 - Consolidated licenses; 6/6/18 - Updated Disciplinary Actions field; 1/27/22 - Updated URL; 11/15/2022 - Updated additional information; 2/13/2023 - Added license type</t>
  </si>
  <si>
    <t>• Applied Behavior Analyst
• Assistant Applied Behavior Analyst
• Athletic Trainer
• Audiologist 
• Audiologist Assistant
• Certified Health Officer (CHO)
• Chiropractor
• Community Health Worker
• Community Health Worker Education and Training Program
• Dietitian and Nutritionist
• Dispensing Optician
• Educational Psychologist
• Genetic Counselor
• Hearing Instrument Apprentice
• Hearing Instrument Specialist
• Licensed Certified Social Worker (LCSW)
• Licensed Independent Certified Social Worker (LICSW)
• Licensed Social Worker (LSW)
• Licensed Social Worker Associate (LSWA)
• Marriage and Family Therapist
• Mental Health Counselor
• Naturopathic Doctor
• Nuclear Pharmacist</t>
  </si>
  <si>
    <t>https://checkahealthlicense.mass.gov/</t>
  </si>
  <si>
    <r>
      <t xml:space="preserve">(800) 414-0168 /  Main email: dph.elicensing_support@mass.gov
Use the below link for contact information for that specific board. 
</t>
    </r>
    <r>
      <rPr>
        <b/>
        <sz val="11"/>
        <color rgb="FF000000"/>
        <rFont val="Arial"/>
        <family val="2"/>
      </rPr>
      <t>https://www.mass.gov/orgs/bureau-of-health-professions-licensure</t>
    </r>
    <r>
      <rPr>
        <sz val="11"/>
        <color rgb="FF000000"/>
        <rFont val="Arial"/>
        <family val="2"/>
      </rPr>
      <t xml:space="preserve">
</t>
    </r>
  </si>
  <si>
    <t xml:space="preserve">Massachusetts Office of Health and Human Services (EOHHS) http://www.mass.gov/eohhs/ </t>
  </si>
  <si>
    <t>Available on the website. Contact board for issue date if needed.</t>
  </si>
  <si>
    <t xml:space="preserve">Available on website
</t>
  </si>
  <si>
    <t xml:space="preserve">
</t>
  </si>
  <si>
    <t>• Occupational Therapist
• Occupational Therapist Assistant
• Optometrist
• Perfusionist
• Pharmacist
• Pharmacy Intern
• Pharmacy Technician
• Pharmacy Trainee
• Physical Therapist
• Physical Therapist Assistant
• Physician Assistant
• Physician Assistant Temporary
• Podiatrist
• Podiatrist Limited License
• Provisional Genetic Counselor
• Provisional Perfusionist
• Psychologist
• Rehabilitation Counselor
• Respiratory Therapist
• Respiratory Therapist Limited Permit
• Speech-Language Pathologist
• Speech-Language Pathologist Assistant</t>
  </si>
  <si>
    <r>
      <rPr>
        <b/>
        <sz val="12"/>
        <color rgb="FFFF0000"/>
        <rFont val="Arial"/>
        <family val="2"/>
      </rPr>
      <t>Nursing licenses</t>
    </r>
    <r>
      <rPr>
        <b/>
        <sz val="12"/>
        <color rgb="FF000000"/>
        <rFont val="Arial"/>
        <family val="2"/>
      </rPr>
      <t xml:space="preserve">
• Certified Nurse Aide (CNA)
• Certified Nurse Midwife (CNM)
• Certified Nurse Practitioner (CNP)
• Certified RN Anesthetist (CRNA)
• Clinical Nurse Specialist (CNS)
• Licensed Practical Nurse
• Nursing Home Administrator
• Psych. Clinical Nurse Specialist (PCNS)
• Registered Nurse</t>
    </r>
  </si>
  <si>
    <t>Contact Prometric at 617-753-8144, or email MACNA@prometric.com, for licenses belonging to the Nurse Aide Registry</t>
  </si>
  <si>
    <t>12/20/2023 - Updated verificaiton link</t>
  </si>
  <si>
    <t>Acupuncturist</t>
  </si>
  <si>
    <t>781-876-8230 - option 1 then option 2 for license verification / borim.info@state.ma.us</t>
  </si>
  <si>
    <t>Massachusetts Board of Registration in Medicine (MA BORIM)  https://www.mass.gov/committee-on-acupuncture-board-of-registration-in-medicine</t>
  </si>
  <si>
    <t>Call source to verify issue and expiration dates.</t>
  </si>
  <si>
    <t>Call source to verify if disciplinary action has been taken.</t>
  </si>
  <si>
    <t>The source will only verbally verify licenses.  The license number is required when calling.</t>
  </si>
  <si>
    <t>1/4/2019 - NEW source added</t>
  </si>
  <si>
    <t>• Alarm System Business 
• Alarm System Installer and Technician
• Journeyman Electrician
• Electrical Corporation or Partnership
• Fire Alarm System Business
• Fire Alarm System Installer and Technician 
• Master Electrician</t>
  </si>
  <si>
    <t>http://www.mass.gov/ocabr/licensee/dpl-boards/el/</t>
  </si>
  <si>
    <t>Phone: 617-727-9931 Email: Electricians.Board@state.ma.us</t>
  </si>
  <si>
    <t>Fax: 617-727-9932</t>
  </si>
  <si>
    <t>Massachusetts Board of State Examiners of Electricians</t>
  </si>
  <si>
    <t xml:space="preserve">Disciplinary actions will reflect on the site for the last 10 years. </t>
  </si>
  <si>
    <t xml:space="preserve">3/1/17: Vetted source and added to SS. </t>
  </si>
  <si>
    <t>Alcohol and Drug Counselor</t>
  </si>
  <si>
    <t>https://hhsvgapps03.hhs.state.ma.us/elicensing-pubweb/couns/lookup.htm</t>
  </si>
  <si>
    <t>(617) 624–5111 /  ian.bain@state.ma.us</t>
  </si>
  <si>
    <t>Massachusetts Bureau of Substance Addiction Services (BSAS)
https://www.mass.gov/orgs/bureau-of-substance-addiction-services</t>
  </si>
  <si>
    <t xml:space="preserve">Yes - anything verified via the site is "Active" status. The site will not display inactive or expired licenses  </t>
  </si>
  <si>
    <t>Available online.  If disciplinary actions are found, will need to submit a public records request through link below. 
https://www.mass.gov/forms/request-public-records-from-the-department-of-public-health</t>
  </si>
  <si>
    <t xml:space="preserve">Only LADC with current/active licensing appear in the public listing. If you need to verify an expired or inactive license, please request verification via email. </t>
  </si>
  <si>
    <t>12/20/16: Vetted source and added to spreadsheet. Source was vetted via Alex Kearns, Special Projects Coordinator for Quality Assurance and Licensing. 12/21/16: Updated note under disciplinary action column. 4/4/2023 - Updated verification link and most fields</t>
  </si>
  <si>
    <t xml:space="preserve">Asbestos Abatement   </t>
  </si>
  <si>
    <t xml:space="preserve">617-626-6960 </t>
  </si>
  <si>
    <t>Attorney                                                                                                                        In-House Counsel-Not Admitted In MA</t>
  </si>
  <si>
    <t>https://www.massbbo.org/</t>
  </si>
  <si>
    <t>(617) 728-8750  /  registrationdept@massbbo.org</t>
  </si>
  <si>
    <t>Massachusetts Board of Bar Overseers  
https://www.massbbo.org/</t>
  </si>
  <si>
    <r>
      <t xml:space="preserve">Admission (issue) date is available online.  Active licenses do not expire.  Attorneys must pay an annual fee or risk suspension.    In-House Counsel-Not Admitted In MA License Type  does not have an issue dates.  In-House Counsel-Not Admitted IN MA expire Annually ever 06/30. This license has to be renewed annually. 
See </t>
    </r>
    <r>
      <rPr>
        <b/>
        <sz val="11"/>
        <color rgb="FF000000"/>
        <rFont val="Arial"/>
        <family val="2"/>
      </rPr>
      <t>Additional Information</t>
    </r>
    <r>
      <rPr>
        <sz val="11"/>
        <color rgb="FF000000"/>
        <rFont val="Arial"/>
        <family val="2"/>
      </rPr>
      <t xml:space="preserve"> for non-Active licenses.</t>
    </r>
  </si>
  <si>
    <t>Available on website.  
In House Counsel License Type are active if showing in the lookup system</t>
  </si>
  <si>
    <t>Available on website.  If not visible, check https://www.massbbo.org/Decisions for disciplinary actions. 
If the license status is Suspended or Revoked, the date the suspension was ordered will be entered in the Expiration Date field.  The disciplinary action for Suspended or Revoked licenses is indefinitely reported.</t>
  </si>
  <si>
    <t xml:space="preserve">Per source: The Board does not make public information about attorneys beyond what is posted online. Do not contact source for additional information.  All that is available is online and anything not available will be missing information. 
 </t>
  </si>
  <si>
    <t xml:space="preserve">5/8/2017- Updated URL; 10/5/17 - Updated fields; 2/15/18 - Updated Expiration and Additional Information fields; 7/11/18 - Updated Expiration, Disciplinary Action, and Additional Information fields. 9/3/18 - Added link in Disciplinary Actions.; 8/1/2025-Removed If an email is sent requesting the date of the current license status, a release is required  RegistrationDept@massbbo.org and updated additional information </t>
  </si>
  <si>
    <t>Bar membership</t>
  </si>
  <si>
    <t>https://massbar.org/</t>
  </si>
  <si>
    <t>617-338-0500 / membership@massbar.org</t>
  </si>
  <si>
    <t>Massachusetts Bar Association 
 https://www.massbar.org/</t>
  </si>
  <si>
    <t>Email to verify issue date.  
Membership runs 9/1 to 8/31.  If the membership isn't renewed by 8/31, it will expire.</t>
  </si>
  <si>
    <t xml:space="preserve">Email for verification with a signed release. </t>
  </si>
  <si>
    <t xml:space="preserve">2/15/2018 - NEW source added.  1/29/2019 - Updated email and added addtional info details. </t>
  </si>
  <si>
    <t>Bar Membership - U.S. District Court</t>
  </si>
  <si>
    <t>https://public.mad.uscourts.gov/cgi-bin/BBOsearch.html</t>
  </si>
  <si>
    <t>https://public.mad.uscourts.gov/cgi-bin/ContactForm.htm</t>
  </si>
  <si>
    <t>US District Court - District of Massachusetts  http://www.mad.uscourts.gov/index.html</t>
  </si>
  <si>
    <t>Issue date is available on the website.  As long as the membership is Active, it does not expire.</t>
  </si>
  <si>
    <t>Only Active Attorneys are on the website.</t>
  </si>
  <si>
    <t>Check http://www.mad.uscourts.gov/attorneys/discipline.htm to see if disciplinary action has been taken.  Disciplinary action is separated by years back to 2012, so researchers must click on each year back to the date of admission (if admitted after 2012).</t>
  </si>
  <si>
    <t>No Bar membership numbers are issued.  Enter N/A in the License Number field.
The online role only includes Active Attorneys.  If an individual is not located, contact source via the contact form.  From the dropdown, click on Bar Admission/ECF Registration.  Click on the Question radio button and indicate in the comment field what information needs to be verified.</t>
  </si>
  <si>
    <t>Builder's License</t>
  </si>
  <si>
    <t>617-635-5300 / 
ISD@BOSTON.GOV</t>
  </si>
  <si>
    <t>City of Boston  https://www.boston.gov/departments/inspectional-services/boston-builders-licenses</t>
  </si>
  <si>
    <t>Contact source to verify issue and expiration dates.  
Per source, licenses must be renewed yearly.</t>
  </si>
  <si>
    <t>When contacting the source, the source will ask for the individual’s name, license number, and license type.  If the license number hasn’t been provided by the applicant, request a copy of the applicant’s license.  The source will verify issue/expiration dates, current status, and if disciplinary action has been taken.</t>
  </si>
  <si>
    <t>• Certified Addictions Recovery Coach (CARC)
• Certified Alcoholism Counselor (CAC)
• Certified Alcohol &amp; Drug Counselor (CADC)
• Certified Alcohol &amp; Drug Counselor - Advanced (CADC - II )
• Certified Clinical Supervisor (CCS)
• Certified Criminal Justice Addictions Professional (CCJP)
• Co-occurring Disorders Professional (CCDP)
• Co-occurring Disorders Professional - Diplomate (CCDP-D)
• Certified Prevention Specialist (CPS)</t>
  </si>
  <si>
    <t xml:space="preserve">508.842.8707 / mbsacc@aol.com </t>
  </si>
  <si>
    <t xml:space="preserve">Massachusetts Board of Substance Abuse Counselor Certification (MBSACC)
https://www.mbsacc.com/
</t>
  </si>
  <si>
    <t xml:space="preserve">Certified Application Counselor </t>
  </si>
  <si>
    <t>(800) 841-2900 / mahealthconnectortraining@massmail.state.ma.us</t>
  </si>
  <si>
    <t xml:space="preserve">Commonwealth of Massachusetts
https://www.mass.gov/orgs/masshealth
</t>
  </si>
  <si>
    <t>9/27/2023 - NEW source added</t>
  </si>
  <si>
    <t>• Certified Early Intervention Specialist (CEIS)
• Certified for EI Directors (CEID)
• Provisional Certification with Advanced Standing (PCAS)</t>
  </si>
  <si>
    <t>617-624-5419 / susan.breen@state.ma.us</t>
  </si>
  <si>
    <t>Massachusetts Department of Public Health, Division of Early Intervention http://www.eitrainingcenter.org/certification</t>
  </si>
  <si>
    <r>
      <t xml:space="preserve">Contact to verify.  The license status will be </t>
    </r>
    <r>
      <rPr>
        <b/>
        <sz val="11"/>
        <color rgb="FF000000"/>
        <rFont val="Arial"/>
        <family val="2"/>
      </rPr>
      <t>Certified</t>
    </r>
    <r>
      <rPr>
        <sz val="11"/>
        <color rgb="FF000000"/>
        <rFont val="Arial"/>
        <family val="2"/>
      </rPr>
      <t xml:space="preserve"> if the individual has received their certification.</t>
    </r>
  </si>
  <si>
    <t>Disciplinary actions are unavailable.</t>
  </si>
  <si>
    <t>4/27/2018 - NEW source added</t>
  </si>
  <si>
    <t xml:space="preserve">(617) 626-8000 / cps@kivacenters.org </t>
  </si>
  <si>
    <t>Massachusetts Department of Mental Health
https://www.mass.gov/orgs/massachusetts-department-of-mental-health
Source : Kiva Centers
https://kivacenters.org/</t>
  </si>
  <si>
    <t>Does not have multistate privileges</t>
  </si>
  <si>
    <t>https://www.massvta.org/member-search</t>
  </si>
  <si>
    <t>508-281-6297 / csec@massvta.org</t>
  </si>
  <si>
    <t>Massachusetts Veterinary Technician Association (MVTA)  https://www.massvta.org/</t>
  </si>
  <si>
    <t>Contact source to verify issue date.  Source will provide month/year certification was issued.  The issue date will need to be included in the source note since the day is unavailable.
Expiration date available on website.</t>
  </si>
  <si>
    <t xml:space="preserve">Commercial Applicator License (Pesticide Applicator) </t>
  </si>
  <si>
    <t>Phone: 617-626-1700 option 3 Email: steve.kenyon@state.ma.us</t>
  </si>
  <si>
    <t>Fax: 617-626-1850</t>
  </si>
  <si>
    <t>Massachusetts Department of Agricultural Resources via Executive Office of Energy and  Environmental Affairs http://www.mass.gov/eea/agencies/agr/</t>
  </si>
  <si>
    <t xml:space="preserve">Call or email the source for verification. </t>
  </si>
  <si>
    <t>Source will verify all status types</t>
  </si>
  <si>
    <t xml:space="preserve">Disciplinary actions are not verifiable. </t>
  </si>
  <si>
    <t xml:space="preserve">You must call or email the source for verification. </t>
  </si>
  <si>
    <t>7/11/2017: Vetted source and added to SS.</t>
  </si>
  <si>
    <r>
      <rPr>
        <b/>
        <sz val="12"/>
        <color rgb="FFFF0000"/>
        <rFont val="Arial"/>
        <family val="2"/>
      </rPr>
      <t>Early Education</t>
    </r>
    <r>
      <rPr>
        <b/>
        <sz val="12"/>
        <rFont val="Arial"/>
        <family val="2"/>
      </rPr>
      <t xml:space="preserve">
• Infant-toddler Teacher 
• Infant-toddler Lead Teacher 
• Director I
• Director II 
• Preschool Teacher 
• Preschool Lead Teacher </t>
    </r>
  </si>
  <si>
    <t>http://www.mass.gov/edu/government/departments-and-boards/department-of-early-education-and-care/</t>
  </si>
  <si>
    <t>(617)988-6600 /  alicia.wells@state.ma.us or eecprofdev@massmail.state.ma.us</t>
  </si>
  <si>
    <t>Massachusetts Department of Early Education and Care  http://www.mass.gov/edu/government/departments-and-boards/department-of-early-education-and-care/</t>
  </si>
  <si>
    <t>Email to verify.  If the source indicates N/A for the expiration date, this indicates the certification doesn't expire.  
Per source, the certification remains active as long as the educator completes the initial requirements to obtain the certification.  If the certification expired at some point, ensure the expiration date is obtained from the source.</t>
  </si>
  <si>
    <t>Email to verify.  See Expiration field.</t>
  </si>
  <si>
    <t>Email to verify.  If the source indicates N/A, this indicates no disciplinary action has been taken.</t>
  </si>
  <si>
    <t xml:space="preserve">Email to obtain certification verification. Per source, certificates are issued to individuals.  Licenses are issued to programs (organizations/businesses).
Provide the source with the applicant’s name, license number, DOB, and last four of SSN. Advise the source what you would like to verify. </t>
  </si>
  <si>
    <t>3/7/17: Vetted source and added to SS. 6/22/18 - Re-vetted source</t>
  </si>
  <si>
    <t>ELECTRICIAN (JOURNEYMAN</t>
  </si>
  <si>
    <t>617- 727-9931</t>
  </si>
  <si>
    <t>DISC FAX: 617-727-1944</t>
  </si>
  <si>
    <t>fax or email request form to verify discipline for those licensed prior to 1993:  araceli.avila.ging@state.ma.us</t>
  </si>
  <si>
    <t>LICENSE # SHOULD BE 5 DIGITS- WEB REQUIRES LIC # (LICENSES : Master Electricians (A), Journeyman Electricians (B), Systems Contractors (C) and Systems Technicians (D). "Systems" include fire warning, security.</t>
  </si>
  <si>
    <t>• Engineer (1st, 2nd, and 3rd Class)
• Engineer Special
• Fireman (1st, 2nd Class)
• Nuclear Power Plant Operator/Engineer
• Oil Burner Technician/Apprentice</t>
  </si>
  <si>
    <t>https://madfs.mylicense.com/Verification/Search.aspx</t>
  </si>
  <si>
    <t>978-567-3700 / dfs.licensing@dfs.state.ma.us</t>
  </si>
  <si>
    <t>Massachusetts Department of Fire Services  https://www.mass.gov/orgs/department-of-fire-services</t>
  </si>
  <si>
    <t>Issue and expiration dates available on website.  If the issue date is not listed, use the Date of Last Renewal as the issue date.</t>
  </si>
  <si>
    <r>
      <t xml:space="preserve">If any disciplinary action has been taken, it will be indicated in the </t>
    </r>
    <r>
      <rPr>
        <i/>
        <sz val="11"/>
        <rFont val="Arial"/>
        <family val="2"/>
      </rPr>
      <t>Status Change Reason</t>
    </r>
    <r>
      <rPr>
        <sz val="11"/>
        <rFont val="Arial"/>
        <family val="2"/>
      </rPr>
      <t xml:space="preserve"> field (ex: Status Change Reason: Enforcement Action or DOR Suspension).  A DOR Suspension is a license that has been suspended due to unpaid taxes.
If disciplinary action is indicated, a public records request must be submitted at https://www.mass.gov/how-to/submit-a-public-records-request-8</t>
    </r>
  </si>
  <si>
    <t>11/30/17 - Re-vetted source; 11/28/18 - Re-vetted source; 11/8/2023 - Updated verification link</t>
  </si>
  <si>
    <t xml:space="preserve">• Gas Fitter 
• Journeyman Electrician / Gas Fitter / Plumber
Real Estate
• Real Estate Appraiser
• Salesman Permit
• Salesperson
• Broker
• Agent Broker Solicitor
• Appraiser
</t>
  </si>
  <si>
    <t>https://occupationallicensingandpermitting.mass.gov/madol/s/license-search-page</t>
  </si>
  <si>
    <t>https://www.mass.gov/info-details/contact-a-division-of-occupational-licensure-dol-board</t>
  </si>
  <si>
    <t>MA Division of Occupational Licensure (DOL)
https://occupationallicensingandpermitting.mass.gov/madol/s/</t>
  </si>
  <si>
    <r>
      <t xml:space="preserve">Home Health Aide - </t>
    </r>
    <r>
      <rPr>
        <b/>
        <sz val="12"/>
        <color rgb="FFFF0000"/>
        <rFont val="Arial"/>
        <family val="2"/>
      </rPr>
      <t>is not a licensed profession in MA.  The certificate is either obtained through an educational institution, National certification, or through an employer.</t>
    </r>
  </si>
  <si>
    <t>3/12/2020 - Added</t>
  </si>
  <si>
    <t xml:space="preserve">Insurance Agent/Producer </t>
  </si>
  <si>
    <t>Phone:  (617) 521-7794 / Email: CSSComplaints@mass.gov producerupdate.mailbox@mass.gov</t>
  </si>
  <si>
    <t>Massachusetts Division of Insurance 
https://www.mass.gov/insurance-providers-and-producers</t>
  </si>
  <si>
    <t>https://www.mass.gov/info-details/enforcement</t>
  </si>
  <si>
    <t>4/11/17: Vetted the online verification system and added to SS.  9/14/18 - updated multi-state and status fields.; 6/25/2025 - Updated fields</t>
  </si>
  <si>
    <t xml:space="preserve">MCPPO Designation </t>
  </si>
  <si>
    <t xml:space="preserve">(617) 722-8884  /  ma-igo-training@mass.gov  </t>
  </si>
  <si>
    <t>Office of the Inspector General Commonwealth of Massachusetts 
https://www.mass.gov/info-details/mcppo-designation</t>
  </si>
  <si>
    <r>
      <t>Disciplinary actions are not tracked use</t>
    </r>
    <r>
      <rPr>
        <b/>
        <sz val="11"/>
        <rFont val="Arial"/>
        <family val="2"/>
      </rPr>
      <t xml:space="preserve"> Note: Disciplinary actions are not taken against this Designation type.</t>
    </r>
  </si>
  <si>
    <t>License numbers are not available.  List it as missing information</t>
  </si>
  <si>
    <t>3/21/2024 - NEW source added</t>
  </si>
  <si>
    <t>Medication Administration Program Certification (MAP)</t>
  </si>
  <si>
    <t>https://hdmaster.net/MP/MP_Public</t>
  </si>
  <si>
    <t>877-851-2355 / hdmastereast@hdmaster.com</t>
  </si>
  <si>
    <t>419-422-7395</t>
  </si>
  <si>
    <t>Massachusetts MAP Testing and Registry  http://hdmaster.com/testing/othertesting/massachusetts_cma/MA_CMA_Home.htm</t>
  </si>
  <si>
    <t>Issue (certification) and expiration dates available on website</t>
  </si>
  <si>
    <t>Website will show if the certification is Active or Lapsed.  A future expiration date indicates an Active certification.</t>
  </si>
  <si>
    <r>
      <t xml:space="preserve">Available on website under </t>
    </r>
    <r>
      <rPr>
        <b/>
        <sz val="11"/>
        <rFont val="Arial"/>
        <family val="2"/>
      </rPr>
      <t>Negative Findings</t>
    </r>
    <r>
      <rPr>
        <sz val="11"/>
        <rFont val="Arial"/>
        <family val="2"/>
      </rPr>
      <t>.  N/A indicates no disciplinary action has been taken.
Per Mary, only limited information is provided on the website due to certain information cannot be released to the public.</t>
    </r>
  </si>
  <si>
    <t>Per source, if there is a negative finding, the person inquiring would be directed to contact the state agency that had placed some type of hold, suspension or revocation on that individual's record.  For the Department of Mental Health, Marie Rice-Brunelle (marie.brunelle@massmail.state.ma.us, 508-616-2161) would be the individual that would be contacted.  For DDS, the individual would Sharon Oxx at 617-624-7792.</t>
  </si>
  <si>
    <t>1/31/18 - NEW source added; 2/13/18 - Updated Additional Information field.</t>
  </si>
  <si>
    <t>Motor Vehicle Damage Appraiser</t>
  </si>
  <si>
    <t>https://www.mass.gov/doc/licensed-mvda-damage-appraiserspdf/download</t>
  </si>
  <si>
    <t>617-521-7448 / coretta.morpeau@state.ma.us</t>
  </si>
  <si>
    <t>Massachusetts Auto Damage Appraisers Licensing Board (ADALB) https://www.mass.gov/service-details/motor-vehicle-damage-appraiser</t>
  </si>
  <si>
    <t>Issue date available on website.  Call to verify expiration date.</t>
  </si>
  <si>
    <t>Per Coretta Morpeau, must call source to verify full license information.</t>
  </si>
  <si>
    <t>7/10/18 - NEW source added; 2/11/2020 - Updated link</t>
  </si>
  <si>
    <t>NATIONAL -- CISA - CERTIFIED INFORMATION SYSTEM AUDITOR</t>
  </si>
  <si>
    <t>847-253-1545</t>
  </si>
  <si>
    <t>OPT. 2 / DIANE GABEL - CERTIFICATION COORDINATOR</t>
  </si>
  <si>
    <t>617-727-2836</t>
  </si>
  <si>
    <t>Massachusetts Secretary of State  https://www.mass.gov/service-details/find-a-notary-public</t>
  </si>
  <si>
    <t>Contact source to verify current registration status.</t>
  </si>
  <si>
    <t>Per source, registration numbers are not issued.  Enter N/A in the License Number field.</t>
  </si>
  <si>
    <t>1/24/2017- NEW source added; 2/7/19 - Re-vetted source</t>
  </si>
  <si>
    <t xml:space="preserve">Physician </t>
  </si>
  <si>
    <t>https://findmydoctor.mass.gov/</t>
  </si>
  <si>
    <t>781-876-8230 / MA.profiles@state.ma.us</t>
  </si>
  <si>
    <t>Massachusetts Board of Registration in Medicine (MA BORIM)  https://www.mass.gov/orgs/board-of-registration-in-medicine</t>
  </si>
  <si>
    <t>Available on website under the Disciplinary and/or Massachusetts Criminal Actions section</t>
  </si>
  <si>
    <t>Limited licenses can only be verified over the phone.</t>
  </si>
  <si>
    <t>6/30/2017- NEW source added; 10/16/17 - Updated Additional Information field; 6/11/2025 - Updated link from http://profiles.ehs.state.ma.us/Profiles/Pages/FindAPhysician.aspx and updaed limited license info</t>
  </si>
  <si>
    <t xml:space="preserve">• Amusement Certified Maintenance Mechanic
• Amusement Device Inspector
• Construction Supervisor
• Demolition
• District Engineering Inspector
• Elevator Mechanic / Operator
• Engineering Licenses (various types beginning with HE or TC)
• Hoisting Engineer
• Insulation Contractor
• Masonry
• Pipefitter Apprentice / Journeyman / Master / Unrestricted)
• Refrigeration Apprentice / Contractor / Technician
• Roofing
• Solid Fuel Burning Device
• Sprinkler Apprentice / Contractor / Journeyman
• Windows and Siding </t>
  </si>
  <si>
    <t>https://madpl.mylicense.com/Verification/Search.aspx</t>
  </si>
  <si>
    <t>617-727-3200</t>
  </si>
  <si>
    <t>Office of Public Safety and Inspections (OPSI)              https://www.mass.gov/orgs/office-of-public-safety-and-inspections</t>
  </si>
  <si>
    <t>Available on the website.  
Per source, suspended licenses are not available on the website during the period of suspension.  If an individual is not located on the website, contact source.</t>
  </si>
  <si>
    <t>Issue date may not be indicated for all licenses.  If the issue date is not on the website, indicate as missing information.</t>
  </si>
  <si>
    <t>05/08/18 - Re-vetted source / updated information; 1/25/19 - Re-vetted source; 12/5/19 - Updated URL</t>
  </si>
  <si>
    <t>https://checkanenvironmentalhealthlicense.mass.gov/</t>
  </si>
  <si>
    <t>617-242-3035 / RadiationControl@massmail.state.ma.us</t>
  </si>
  <si>
    <t>Massachusetts Health and Human Services http://www.mass.gov/eohhs/gov/departments/dph/programs/environmental-health/exposure-topics/radiation/radiologic-technologist</t>
  </si>
  <si>
    <t>If the license is found online, the license is in good standing.</t>
  </si>
  <si>
    <t>Temporary licenses cannot be verified online</t>
  </si>
  <si>
    <t>12/6/17 - Re-vetted source</t>
  </si>
  <si>
    <r>
      <t xml:space="preserve">School
</t>
    </r>
    <r>
      <rPr>
        <b/>
        <sz val="12"/>
        <rFont val="Arial"/>
        <family val="2"/>
      </rPr>
      <t>• Educator / Teacher
• Counselor
• Nurse
• Psychologist
• Social Worker/Adjustment Counselor
• Professional Support Personnel
• Administrators
• Other license types not listed</t>
    </r>
  </si>
  <si>
    <t>http://www.doe.mass.edu/educators/lookup/</t>
  </si>
  <si>
    <t>781-338-6600</t>
  </si>
  <si>
    <t>Massachusetts Department of Elementary &amp; Secondary Education  http://www.doe.mass.edu/licensure/</t>
  </si>
  <si>
    <t>Issue date available on website.  Expiration date is unavailable.  Per source, the expiration date is determined by the number of days the individual actually works.  This information is unavailable from the source.</t>
  </si>
  <si>
    <t>Available on websiteAvailable on website.
A status of Licensed indicates the license is in good standing.  Any discipline imposed since 2009 will be indicated.</t>
  </si>
  <si>
    <t>12/18/17 - NEW source added; 1/22/18 - Updated disciplinary action field; 10/2/18 - Updated Expiration field</t>
  </si>
  <si>
    <t>Site Professional (LSP)</t>
  </si>
  <si>
    <t>http://public.dep.state.ma.us/LSP_2/LSPSearch.aspx</t>
  </si>
  <si>
    <t>(617) 556-1091</t>
  </si>
  <si>
    <t>Board of Registration of Hazardous Waste Site Cleanup Professionals</t>
  </si>
  <si>
    <t>Click on the LSP number to open additional information, Disciplinary action is available on the additional information pop-up.</t>
  </si>
  <si>
    <t>Toxics Use Reduction Planner (TUR) 
(see additional information)</t>
  </si>
  <si>
    <t>https://www.mass.gov/guides/massdep-toxics-use-reduction-program</t>
  </si>
  <si>
    <t xml:space="preserve">617-626-1060 /  tura.program@mass.gov </t>
  </si>
  <si>
    <t>Commonwealth of Massachusetts Department of Environmental Protection
https://www.mass.gov/toxics-chemicals-permitting-reporting</t>
  </si>
  <si>
    <t xml:space="preserve">Expiration date will be 2 years after the issue date listed on the list.  Email for original issue date. </t>
  </si>
  <si>
    <t>Only Active Planners are listed</t>
  </si>
  <si>
    <t>Use link to verify disciplinary actions. 
https://eeaonline.eea.state.ma.us/Portal/#!/search/enforcements</t>
  </si>
  <si>
    <r>
      <t xml:space="preserve">You can access the verification link by going to  </t>
    </r>
    <r>
      <rPr>
        <b/>
        <sz val="11"/>
        <rFont val="Arial"/>
        <family val="2"/>
      </rPr>
      <t>https://www.mass.gov/guides/massdep-toxics-use-reduction-program</t>
    </r>
    <r>
      <rPr>
        <sz val="11"/>
        <rFont val="Arial"/>
        <family val="2"/>
      </rPr>
      <t xml:space="preserve">, Scroll down to TUR Planners &amp; Certification, and scroll down to Additional Resources. It will have a link called, MassDEP-Certified TUR General Practice Planners. This is the llink to verify Active TUR Planners
List is immediately updated to remove any TUR's no longer Active. If TUR is not located, their certification could be cancelled, revoked, or suspended.  Contact source for verification.  
Te list is updated quarterly in non-planning years. It is updated more frequently during planning years (every other year). </t>
    </r>
  </si>
  <si>
    <t xml:space="preserve">7/11/2025 - NEW source late </t>
  </si>
  <si>
    <r>
      <rPr>
        <b/>
        <sz val="12"/>
        <color rgb="FFFF0000"/>
        <rFont val="Arial"/>
        <family val="2"/>
      </rPr>
      <t>Wastewater Treatment Plant Operator (WWTPO)</t>
    </r>
    <r>
      <rPr>
        <b/>
        <sz val="12"/>
        <rFont val="Arial"/>
        <family val="2"/>
      </rPr>
      <t xml:space="preserve">
• 1-M, 2-M, 3-M, 4-M
• 5-C, 6-C, 7-C
• 1-I, 2-I, 3-I, 4-I</t>
    </r>
  </si>
  <si>
    <t>https://portal.neiwpcc.org/wwo-search.asp</t>
  </si>
  <si>
    <t>978-323-7929 ext. 105 / renewals@neiwpcc.org</t>
  </si>
  <si>
    <t>New England Interstate Water Pollution Control Commission (NEIWPCC)  http://neiwpcc.org/learning-center/massachusetts-wastewater-operator-training-certification/</t>
  </si>
  <si>
    <t>Contact (via phone or email) to verify issue date.  Expiration date available on website.</t>
  </si>
  <si>
    <t>Only Active licenses are on website</t>
  </si>
  <si>
    <t>Contact (via phone or email) to verify.</t>
  </si>
  <si>
    <r>
      <t>Per source, the</t>
    </r>
    <r>
      <rPr>
        <b/>
        <sz val="11"/>
        <rFont val="Arial"/>
        <family val="2"/>
      </rPr>
      <t xml:space="preserve"> Status</t>
    </r>
    <r>
      <rPr>
        <sz val="11"/>
        <rFont val="Arial"/>
        <family val="2"/>
      </rPr>
      <t xml:space="preserve"> indicates the license type.  The </t>
    </r>
    <r>
      <rPr>
        <b/>
        <sz val="11"/>
        <rFont val="Arial"/>
        <family val="2"/>
      </rPr>
      <t>Field Status</t>
    </r>
    <r>
      <rPr>
        <sz val="11"/>
        <rFont val="Arial"/>
        <family val="2"/>
      </rPr>
      <t xml:space="preserve"> indicates the current status of the license (Active or Inactive).</t>
    </r>
  </si>
  <si>
    <r>
      <t xml:space="preserve">NorthEast Transportation Training and Certification Program                                  </t>
    </r>
    <r>
      <rPr>
        <b/>
        <sz val="12"/>
        <color theme="1"/>
        <rFont val="Arial"/>
        <family val="2"/>
      </rPr>
      <t xml:space="preserve">• Concrete Inspector                                                                                                      • Concrete Technician                                                                                             • Direct Tension Technician                                                                                    • Driven Pile Inspector                                                                                                 • Drilled Shaft Inspector                                                                                             • HMA Paving Inspector                                                                                            • HMA Plant Technician                                                                                                    • PG Asphalt Binder Technician                                                                                • QA Technologist                                                                                                      • Soils &amp; Aggregate Inspector                                                                                    • Soils &amp; Aggregate Lab Technician                                                                             • Subsurface Inspector </t>
    </r>
  </si>
  <si>
    <t>MARYLAND PROFESSIONAL LICENSE DATABASE</t>
  </si>
  <si>
    <r>
      <t>• Alcohol and Drug/Trainee (AD)</t>
    </r>
    <r>
      <rPr>
        <b/>
        <sz val="12"/>
        <color rgb="FFFF0000"/>
        <rFont val="Arial"/>
        <family val="2"/>
      </rPr>
      <t xml:space="preserve"> (See Additional Information)</t>
    </r>
    <r>
      <rPr>
        <b/>
        <sz val="12"/>
        <rFont val="Arial"/>
        <family val="2"/>
      </rPr>
      <t xml:space="preserve">
• Art Therapist
• Behavior Analyst
• Licensed Clinical Professional Counselor (LCPC)
• Licensed Graduate Professional Counselor (LGPC) 
• Marriage and Family Therapy (LCMFT)
• Professional Counselor </t>
    </r>
    <r>
      <rPr>
        <b/>
        <sz val="12"/>
        <color rgb="FFFF0000"/>
        <rFont val="Arial"/>
        <family val="2"/>
      </rPr>
      <t>(See Additional Information)</t>
    </r>
  </si>
  <si>
    <t>https://mdbnc.dhmh.md.gov/pctVerification/default.aspx</t>
  </si>
  <si>
    <r>
      <t xml:space="preserve">410-764-4732  // </t>
    </r>
    <r>
      <rPr>
        <sz val="11"/>
        <color rgb="FFFF0000"/>
        <rFont val="Arial"/>
        <family val="2"/>
      </rPr>
      <t>Review additional information before contacting</t>
    </r>
  </si>
  <si>
    <t>Maryland Board of Professional Counselors and Therapists  https://health.maryland.gov/bopc/Pages/index.aspx</t>
  </si>
  <si>
    <r>
      <t xml:space="preserve">Per source, the Disciplinary Actions Page will need to be checked:  
https://health.maryland.gov/bopc/Pages/publicorders.aspx
 - dates back to 2001.
Each year related to the individual's license will need to be clicked. (ex. Individual's license was issued on 8/25/2014.  2014-2015, 2015-2016, and 2016-2017 will need to be checked.  The source will </t>
    </r>
    <r>
      <rPr>
        <b/>
        <sz val="11"/>
        <rFont val="Arial"/>
        <family val="2"/>
      </rPr>
      <t>only</t>
    </r>
    <r>
      <rPr>
        <sz val="11"/>
        <rFont val="Arial"/>
        <family val="2"/>
      </rPr>
      <t xml:space="preserve"> need to be contacted if the License Verification Information page shows additional disciplinary information not available on the Disciplinary Actions Page.</t>
    </r>
  </si>
  <si>
    <r>
      <t xml:space="preserve">To verify an Alcohol and Drug Trainee, visit: 
https://mdbnc.dhmh.md.gov/PCTVerification/Trainee.aspx
The A and D Trainee is a status and not a certification or license. Per Kimberly B Link, Executive Director:     </t>
    </r>
    <r>
      <rPr>
        <sz val="18"/>
        <color rgb="FFFF0000"/>
        <rFont val="Arial"/>
        <family val="2"/>
      </rPr>
      <t>MARYLAND BOARD OF PROFESSIONAL CONSELORS AND THERAPISTS HAS REQUESTED THAT WE DO NOT CONTACT THEM DIRECTLY.</t>
    </r>
  </si>
  <si>
    <t>11/30/17 - Updated fields; 3/28/18 - Updated Disciplinary Actions field; 8/7/18 - Updated License Type field; 12/06/19 - Add. Info field updated; 8/11/20 - Updated weblinks</t>
  </si>
  <si>
    <t>https://www.dllr.state.md.us/cgi-bin/ElectronicLicensing/OP_search/OP_search.cgi?calling_app=AR::AR_qselect</t>
  </si>
  <si>
    <t>410-230-6231</t>
  </si>
  <si>
    <t>Maryland Department Of Labor                   http://www.dllr.state.md.us/pq/</t>
  </si>
  <si>
    <t>Expiration date available on website. Call source to get issue date</t>
  </si>
  <si>
    <t xml:space="preserve">License is Active if reporting on the lookup site with a furture expiration date. </t>
  </si>
  <si>
    <t>Call Source to verify disciplinary Action</t>
  </si>
  <si>
    <t>09/04/2019 - New Source</t>
  </si>
  <si>
    <t>http://mdcourts.gov/lawyers/attylist.html</t>
  </si>
  <si>
    <t>410-260-1500</t>
  </si>
  <si>
    <t>Maryland Courts  
http://www.mdcourts.gov/</t>
  </si>
  <si>
    <t>Issue date available on website.  As long as the license is Active, it does not expire.  Attorneys are required to fulfill annual reporting and fee requirements.  If the attorney fails to complete requirements, they will be Decertified.  If the license is no longer Active and the inactive date isn't provided on website, contact source.</t>
  </si>
  <si>
    <t>To verify disciplinary actions, will need to call the Attorney Grievance Commission and Office of Bar Counsel dept at 410-514-7051
Weblink will verify past sanctions.  Information contained on this web site is believed to be accurate but is not guaranteed. For more information, such as reinstatements will need to call the department to fully verify disciplinary actions.
https://www.courts.state.md.us/attygrievance/sanctions</t>
  </si>
  <si>
    <t>If you are unable to find a name you are searching for, or if you have questions about the listing, please contact the Maryland Court of Appeals Clerk's Office at 410-260-1500.</t>
  </si>
  <si>
    <t>3/27/18 - Updated fields; 7/12/18 - Updated URL's; 2/3/2020 - Updated disciplinary actions field.; 3/12/20 - Updated contact number; 4/10/2025 - Updated disciplinary actions</t>
  </si>
  <si>
    <t>https://www.msba.org/about/member-directory/</t>
  </si>
  <si>
    <t>410-685-7878 / membership@msba.org</t>
  </si>
  <si>
    <t>Maryland State Bar Association  http://www.msba.org/</t>
  </si>
  <si>
    <t>Active members are listed on the website</t>
  </si>
  <si>
    <t>Members can opt out of being listed in the online directory.  If an individual isn't found, contact source.</t>
  </si>
  <si>
    <t>1/26/18 - NEW source added; 2/16/18 - Removed Executive Intelligence note.</t>
  </si>
  <si>
    <t>https://www.dllr.state.md.us/cgi-bin/ElectronicLicensing/OP_search/OP_search.cgi?calling_app=BAR::BAR_qselect</t>
  </si>
  <si>
    <t>410-230-6320 / barbers.cos@maryland.gov</t>
  </si>
  <si>
    <t>Maryland Board of Barbers  https://www.dllr.state.md.us/license/barbers/</t>
  </si>
  <si>
    <t>Only Active licenses are shown on the website.  If the individual is not listed, contact source to verify.</t>
  </si>
  <si>
    <t>9/28/2018 - NEW source added</t>
  </si>
  <si>
    <t>Certified Food Service Manager - Prince Georges County</t>
  </si>
  <si>
    <t>301-883-7690 / FoodProtectionProgram@co.pg.md.us</t>
  </si>
  <si>
    <t>Prince Georges County Department of Permitting, Inspections and Enforcement (DPIE) https://www.princegeorgescountymd.gov/1976/Food-Service-Manager-Certification</t>
  </si>
  <si>
    <t>Contact the source to verify</t>
  </si>
  <si>
    <t>An active certification will have a license status if Valid.  See Additional Information</t>
  </si>
  <si>
    <t>Contact the source to verify.  If the source indicates they can only verify the validity of a certification, a copy of the candidate's card will need to be requested.</t>
  </si>
  <si>
    <t>6/1/18 - NEW source added; 6/4/218 - Updated fields</t>
  </si>
  <si>
    <t>https://www.dllr.state.md.us/cgi-bin/ElectronicLicensing/OP_Search/OP_search.cgi?calling_app=CID::CID_personal_name</t>
  </si>
  <si>
    <t>410-230-6261 /  DLOPLBoardofCertifiedInteriorDesigners-LABOR@maryland.gov</t>
  </si>
  <si>
    <t>Maryland Board of Certified Interior Designers
https://www.labor.maryland.gov/license/cid/</t>
  </si>
  <si>
    <t xml:space="preserve">10/15/2025 - NEW source added </t>
  </si>
  <si>
    <t>https://mdbnc.dhmh.md.gov/chiroverification/default.aspx</t>
  </si>
  <si>
    <t>410-764-4738</t>
  </si>
  <si>
    <t>410-358-1879</t>
  </si>
  <si>
    <t>Maryland State Board of Chiropractic Examiners  https://health.maryland.gov/chiropractic/Pages/index.aspx</t>
  </si>
  <si>
    <t>Verify disciplinary actions at https://health.maryland.gov/chiropractic/Pages/publicorders.aspx</t>
  </si>
  <si>
    <t>10/9/17 - NEW source added</t>
  </si>
  <si>
    <t>Controlled Dangerous Substances Registration (CDR)</t>
  </si>
  <si>
    <t>https://health.maryland.gov/ocsa/pages/cdssearch.aspx</t>
  </si>
  <si>
    <t>410-764-2890 / Maryland.OCSA@maryland.gov</t>
  </si>
  <si>
    <t>Maryland Department of Health - Office of Controlled Substances Administration  https://health.maryland.gov/OCSA/Pages/home.ASPX</t>
  </si>
  <si>
    <t>Available on website (Registrant Status)</t>
  </si>
  <si>
    <t>A Registrant Status of Probation, Revoked, or Suspended would indicate disciplinary action has been taken.  Contact source for details.</t>
  </si>
  <si>
    <t>Scroll down to verify</t>
  </si>
  <si>
    <t xml:space="preserve">8/29/18 - Re-vetted source; 10/21/2024 - Updated link </t>
  </si>
  <si>
    <t>Cosmetologist</t>
  </si>
  <si>
    <t>https://www.dllr.state.md.us/cgi-bin/ElectronicLicensing/OP_search/OP_search.cgi?calling_app=COS::COS_qselect</t>
  </si>
  <si>
    <t>Maryland Board of Cosmetologists  https://www.dllr.state.md.us/license/cos/</t>
  </si>
  <si>
    <t>410-230-6258 / DLOPLPublicAccountancy-DLLR@maryland.gov</t>
  </si>
  <si>
    <r>
      <t xml:space="preserve">Maryland Board of Public Accountancy  </t>
    </r>
    <r>
      <rPr>
        <sz val="11"/>
        <rFont val="Arial"/>
        <family val="2"/>
      </rPr>
      <t>https://www.dllr.state.md.us/license/cpa/</t>
    </r>
    <r>
      <rPr>
        <b/>
        <sz val="11"/>
        <rFont val="Arial"/>
        <family val="2"/>
      </rPr>
      <t xml:space="preserve">
Source: Maryland Board of Public Accountancy (NASBA)
</t>
    </r>
    <r>
      <rPr>
        <sz val="11"/>
        <rFont val="Arial"/>
        <family val="2"/>
      </rPr>
      <t>https://cpaverify.org/</t>
    </r>
  </si>
  <si>
    <t xml:space="preserve">No longer have to contact for issue date, status, and disciplinary actions.  Source stated to use National Association of State Boards of Accountancy for verification details.  If further details need contact the Maryland Board of Public Accountancy  </t>
  </si>
  <si>
    <t>9/28/2018 - NEW source added; 8/26/2024-Updated verification details. Removed verification link https://www.dllr.state.md.us/cgi-bin/ElectronicLicensing/OP_search/OP_search.cgi?calling_app=CPA::CPA_qselect</t>
  </si>
  <si>
    <t>• Dentist
• Dental Hygienist
• Dental Radiation Technologist
• Dental Teacher
• Qualified Dental Assistant</t>
  </si>
  <si>
    <t>https://mdbod.mylicense.com/Verification/Search.aspx</t>
  </si>
  <si>
    <t>410-402-8501 / mdh.mddentalboard@maryland.gov</t>
  </si>
  <si>
    <t>Maryland State Board of Dental Examiners  https://health.maryland.gov/dental/Pages/home.aspx</t>
  </si>
  <si>
    <t>Issue and expiration dates available on website. Dental - Specialty license expire when Dentist license expire. Use Dentist Expiration date for Dental - Specialty license.</t>
  </si>
  <si>
    <t xml:space="preserve">Verify disciplinary actions via this link:  https://health.maryland.gov/dental/Pages/home.aspx
Located under Public Orders, on the left side.  Click the years that are applicable to search, based on the issue date.  </t>
  </si>
  <si>
    <t xml:space="preserve">Added NEW source 12/19/2016; 9/28/18 - Re-vetted source; 6/25/19-updated disciplinary actions. 12/15/2020 - Update Link. </t>
  </si>
  <si>
    <t>Licensed Dietitian Nutritionist</t>
  </si>
  <si>
    <t>https://mdbnc.health.maryland.gov/dietVerification/Default.aspx</t>
  </si>
  <si>
    <t>410-764-4733</t>
  </si>
  <si>
    <t>Maryland State Board of Dietetic Practice  https://health.maryland.gov/dietetic/Pages/Index.aspx</t>
  </si>
  <si>
    <t>Verify disciplinary actions at https://health.maryland.gov/dietetic/Pages/displinaryords.aspx</t>
  </si>
  <si>
    <t>10/16/17 - Updated fields; 3/28/19 - Updated URL; 6/17/19- Updated license type</t>
  </si>
  <si>
    <r>
      <rPr>
        <b/>
        <sz val="12"/>
        <color rgb="FFFF0000"/>
        <rFont val="Arial"/>
        <family val="2"/>
      </rPr>
      <t>Electrician – Harford County, only</t>
    </r>
    <r>
      <rPr>
        <b/>
        <sz val="12"/>
        <rFont val="Arial"/>
        <family val="2"/>
      </rPr>
      <t xml:space="preserve">
Electrician Assistant
Journeyperson Electrician
Limited Electrician / Journeyperson Electrician
Master Electrician
Restricted Electrician</t>
    </r>
  </si>
  <si>
    <t>410-638-3344 ext. 1410 - Brigette Hardesty / electrical@harfordcountymd.gov</t>
  </si>
  <si>
    <t>Harford County Board of Electrical Examiners  https://www.harfordcountymd.gov/950/Board-of-Electrical-Examiners</t>
  </si>
  <si>
    <t>Contact via phone or email (Outlook) to verify status.</t>
  </si>
  <si>
    <t>Contact via phone or email (Outlook) to verify if disciplinary action has been taken.</t>
  </si>
  <si>
    <t xml:space="preserve">Elevator Mechanic </t>
  </si>
  <si>
    <t>https://www.dllr.state.md.us/cgi-bin/ElectronicLicensing/OP_Search/OP_search.cgi?calling_app=ES::ES_personal_name</t>
  </si>
  <si>
    <t>dloplelevsafetyreview-labor@maryland.gov</t>
  </si>
  <si>
    <t>Maryland Department of Labor
https://labor.maryland.gov/labor/safety/elev.shtml</t>
  </si>
  <si>
    <t>Only Active licenses are shown on the website.</t>
  </si>
  <si>
    <r>
      <rPr>
        <b/>
        <sz val="12"/>
        <color rgb="FFFF0000"/>
        <rFont val="Arial"/>
        <family val="2"/>
      </rPr>
      <t>Emergency Medical Services (EMS)</t>
    </r>
    <r>
      <rPr>
        <b/>
        <sz val="12"/>
        <rFont val="Arial"/>
        <family val="2"/>
      </rPr>
      <t xml:space="preserve">
• Emergency Medical Dispatch (EMD)
• Emergency Medical Responder (EMR)
• Emergency Medical Technician (EMT)
• Cardiac Rescue Technician (CRT)
• Paramedic</t>
    </r>
  </si>
  <si>
    <t>https://www.miemsslicense.com/public/maryland/public-portal#/lookup/user</t>
  </si>
  <si>
    <t>MIEMSS (Maryland Institute for Emergency Medical Services Systems)  https://www.miemss.org/home/</t>
  </si>
  <si>
    <t>A Public Records request must be submitted to verify if disciplinary action has been taken.  Contact James Brown, Director, Educational Support Services, to verify #410-706-3994, JBrown@miemss.org</t>
  </si>
  <si>
    <t>• Professional Engineer
• Engineer-In-Training Certificate</t>
  </si>
  <si>
    <t>https://www.dllr.state.md.us/cgi-bin/ElectronicLicensing/OP_search/OP_search.cgi?calling_app=PE::PE_qselect</t>
  </si>
  <si>
    <t>410-230-6260 / DLOPLProfessionalEngineers-DLLR@maryland.gov</t>
  </si>
  <si>
    <t>Maryland Department of Labor, Licensing and Regulation (DLLR)  http://dllr.maryland.gov/license/pe/</t>
  </si>
  <si>
    <t>Issue date is unavailable.  Expiration date available on website for Professional Engineers.  Engineer-In-Training Certificates do not expire.</t>
  </si>
  <si>
    <t>2/14/2019 - Re-vetted source</t>
  </si>
  <si>
    <t>Erosion and Sediment Control Certification (also called “Yellow Card”)</t>
  </si>
  <si>
    <t>410-760-9505 / amanda@mtbma.org</t>
  </si>
  <si>
    <t xml:space="preserve">Maryland Transportation Builders and Material Association (MTBMA)  </t>
  </si>
  <si>
    <t>Contact via phone or email (Outlook) to verify status.  Certifications with a future expiration date are Active.</t>
  </si>
  <si>
    <t xml:space="preserve">410-230-8800 / license.verification@maryland.gov   </t>
  </si>
  <si>
    <t>Maryland Lottery and Gaming  https://www.mdgaming.com/licensing/</t>
  </si>
  <si>
    <t>An email must be sent to License.Verification@maryland.gov to verify gaming licenses.  The request must be agency letterhead and a signed release must be included.</t>
  </si>
  <si>
    <t>12/29/2016- NEW source added; 2/14/19 - Re-vetted source</t>
  </si>
  <si>
    <r>
      <rPr>
        <b/>
        <sz val="12"/>
        <color rgb="FFFF0000"/>
        <rFont val="Arial"/>
        <family val="2"/>
      </rPr>
      <t xml:space="preserve">HVACR Contractor </t>
    </r>
    <r>
      <rPr>
        <b/>
        <sz val="12"/>
        <rFont val="Arial"/>
        <family val="2"/>
      </rPr>
      <t xml:space="preserve">
• Apprentice License
• Limited License
• Master License
• Master Restricted License
• Journeyman License</t>
    </r>
  </si>
  <si>
    <t>https://www.dllr.state.md.us/cgi-bin/ElectronicLicensing/OP_Search/OP_search.cgi?calling_app=HVAC::HVAC_personal_name</t>
  </si>
  <si>
    <t>410-230-6231 / DLOPLHVACR_DLLR@maryland.gov</t>
  </si>
  <si>
    <t>Maryland Department of Labor, Licensing and Regulation (DLLR)  https://www.dllr.state.md.us/license/hvacr/</t>
  </si>
  <si>
    <t>Individual Tax Preparer Registration</t>
  </si>
  <si>
    <t>https://www.dllr.state.md.us/cgi-bin/ElectronicLicensing/OP_search/OP_search.cgi?calling_app=TAX::TAX_qselect</t>
  </si>
  <si>
    <t>410-230-6257 / DLOPLTaxPrep-DLLR@maryland.gov</t>
  </si>
  <si>
    <t>Maryland Department of Labor, Licensing and Regulation (DLLR)  http://dllr.maryland.gov/license/taxprep/</t>
  </si>
  <si>
    <t>Licensed Environmental Health Specialist</t>
  </si>
  <si>
    <t>https://mdbnc.dhmh.md.gov/ehs/verif/default.aspx</t>
  </si>
  <si>
    <t>Phone: (410) 764-3512, 877-463-3464 Email: dhmh.healthmd@maryland.gov
410-767-6500</t>
  </si>
  <si>
    <t>(410) 358-5674 </t>
  </si>
  <si>
    <t>MD Board of Environmental Health Specialists/ https://health.maryland.gov/pages/index.aspx</t>
  </si>
  <si>
    <t xml:space="preserve">does not have multi state privileges </t>
  </si>
  <si>
    <t>DISCIPLINARY ACTIONS:  
For Information concerning Disicplinary Actions, please send in a written request to Jim Merrow: Executive Director. James.Merrow@maryland.gov 410-764-4788.</t>
  </si>
  <si>
    <t>FOR DISCIPLINE CHECK: http://www.mdchiro.org/   OR MENU ON BOTTOM LEFT DISCIPLINE LINK</t>
  </si>
  <si>
    <t>Master Electrician</t>
  </si>
  <si>
    <t>https://www.dllr.state.md.us/cgi-bin/ElectronicLicensing/OP_search/OP_search.cgi?calling_app=ME::ME_qselect</t>
  </si>
  <si>
    <t>410-230-6231 / electric@dllr.state.md.us</t>
  </si>
  <si>
    <t>Maryland Department of Labor, Licensing and Regulation (DLLR)  https://www.dllr.state.md.us/license/elec/</t>
  </si>
  <si>
    <r>
      <t xml:space="preserve">Medical
</t>
    </r>
    <r>
      <rPr>
        <b/>
        <sz val="12"/>
        <rFont val="Arial"/>
        <family val="2"/>
      </rPr>
      <t>• Athletic Trainer
• Genetic Counselor
• Naturopathic Doctor
• Nuclear Medicine Technologist
• Perfusionist
• Physician / Assistant
• Polysomnographic Technologist
• Radiation Therapist
• Radiographer
• Radiologic Assistant
• Respiratory Care Practitioner</t>
    </r>
  </si>
  <si>
    <t>https://www.mbp.state.md.us/bpqapp/</t>
  </si>
  <si>
    <t>410-764-4705 / mbpmail@rcn.com</t>
  </si>
  <si>
    <t>Maryland Board of Physicians  
https://www.mbp.state.md.us/</t>
  </si>
  <si>
    <t>Does not have multi-state privileges 
(See addtional information for physician/ doctor)</t>
  </si>
  <si>
    <t>If it shows under a Physician/Medical Doctor license- Licensure Pathway : Compact the candidate has the Interstate Medical Licensure Compact under this Credential Type please add a note stating the following :  Note: License is compact through the Interstate Medical Licensure Compact (IMLC).</t>
  </si>
  <si>
    <t>7/25/2017- NEW source added; 4/17/19 - Updated License Type field; 7/22/2024- Update Multi-state section.; 6/24/2025 - Update Multi-state section and additional information. 6/30/2025 - Added license type</t>
  </si>
  <si>
    <r>
      <rPr>
        <b/>
        <sz val="12"/>
        <rFont val="Arial"/>
        <family val="2"/>
      </rPr>
      <t>Medical Director</t>
    </r>
    <r>
      <rPr>
        <b/>
        <sz val="12"/>
        <color rgb="FFFF0000"/>
        <rFont val="Arial"/>
        <family val="2"/>
      </rPr>
      <t xml:space="preserve"> </t>
    </r>
  </si>
  <si>
    <t xml:space="preserve">1-800-492-6116  / medicaldirectorsubmissions.mia@maryland.gov </t>
  </si>
  <si>
    <t>Maryland Insurance Administration
https://insurance.maryland.gov/pages/default.aspx</t>
  </si>
  <si>
    <t>Email source for issue and expiration dates</t>
  </si>
  <si>
    <t>Email source for status</t>
  </si>
  <si>
    <t>8/22/2022 - NEW source added</t>
  </si>
  <si>
    <t>http://sos.maryland.gov/notary/pages/notarysearch.aspx</t>
  </si>
  <si>
    <t>410-974-5521</t>
  </si>
  <si>
    <t>Maryland Secretary of State  http://www.sos.state.md.us/Notary/Pages/default.aspx</t>
  </si>
  <si>
    <t>Expiration date available on website</t>
  </si>
  <si>
    <t>Active licenses shown on website</t>
  </si>
  <si>
    <t>If the individual is found on the website, they are in good standing.</t>
  </si>
  <si>
    <r>
      <t xml:space="preserve">Nursing
</t>
    </r>
    <r>
      <rPr>
        <b/>
        <sz val="12"/>
        <rFont val="Arial"/>
        <family val="2"/>
      </rPr>
      <t>• Advanced Practice Registered Nursing (APRN)
• Certified Nurse Midwife (CNM)
• Certified Registered Nurse Anesthetist (CRNA)
• Clinical Nurse Specialist (CNS)
• Direct Entry Midwife
• Electrology
• Licensed Practical Nurse (LPN)
• Medication Technician
• Nursing Assistant (CNA / GNA (Geriatric) /Certified Medicine Aide 
• Nurse Practitioner (NP/CRNP)
• Nurse Psychotherapist
• Registered Nurse (RN)</t>
    </r>
    <r>
      <rPr>
        <b/>
        <sz val="12"/>
        <color rgb="FFFF0000"/>
        <rFont val="Arial"/>
        <family val="2"/>
      </rPr>
      <t xml:space="preserve">
</t>
    </r>
    <r>
      <rPr>
        <b/>
        <sz val="12"/>
        <rFont val="Arial"/>
        <family val="2"/>
      </rPr>
      <t>• CRNP-Family</t>
    </r>
  </si>
  <si>
    <t>http://lookup.mbon.org/verification/Search.aspx</t>
  </si>
  <si>
    <t>RN/LPN 888-202-9861
Nursing Assistant 877-847-0626</t>
  </si>
  <si>
    <t>Maryland Board of Nursing  http://mbon.maryland.gov/Pages/default.aspx</t>
  </si>
  <si>
    <r>
      <t xml:space="preserve">Website will indicate if there are multi-state privileges next to the portion that says </t>
    </r>
    <r>
      <rPr>
        <b/>
        <sz val="11"/>
        <color rgb="FFFF0000"/>
        <rFont val="Arial"/>
        <family val="2"/>
      </rPr>
      <t xml:space="preserve">Home State. 
</t>
    </r>
    <r>
      <rPr>
        <sz val="11"/>
        <rFont val="Arial"/>
        <family val="2"/>
      </rPr>
      <t>Maryland Only or blank field means the license has no multi-state privileges. 
Will state Compact if has multi-state privileges. 
Nursing assistant licenses have no multi-state privileges.
	CRNP-Family can have multi-state privileges.</t>
    </r>
  </si>
  <si>
    <t>Generally available on website.
For nursing licenses, if the license status indicates an action has been taken (ex. Active-Probation) and the Order isn't provided on the website, check Nursys.
For GNA licenses, if disciplinary action is indicated but additional information isn't provided on the website, check http://mbon.maryland.gov/Documents/gna-abuse-registry.pdf.
For any other license type, if disciplinary action is indicated but the Order isn’t available on the website, contact the Board.</t>
  </si>
  <si>
    <t>9/30/17 - NEW source added; 1/18/18 - Updated multi-state field; 5/18/18 - Updated Disciplinary Actions field; 6/6/18 - Updated license types; 9/9/2025- Updated multi state</t>
  </si>
  <si>
    <t>https://mdbnc.dhmh.md.gov/NHAVerification/Default.aspx</t>
  </si>
  <si>
    <t>410-764-4750</t>
  </si>
  <si>
    <t>410-358-7181</t>
  </si>
  <si>
    <t>email: info@longtermcareeducation.com,PAT HANNIGAN-Executive Director
State Board of Examiners of
Nursing Home Administrators
 hannigap@dhmh.state.md.us      check link for discipline (go to hm pg then disciplinary action/menu on rt):  http://dhmh.maryland.gov/bonha/SitePages/actions.aspx</t>
  </si>
  <si>
    <t xml:space="preserve">https://mdbot.mylicense.com/verification/ </t>
  </si>
  <si>
    <t>410-402-8545 /  mdotboard.user@maryland.gov</t>
  </si>
  <si>
    <t>Maryland Board of Occupational Therapy Practice  https://health.maryland.gov/botp/Pages/home.aspx</t>
  </si>
  <si>
    <t>Available on website.  If disciplinary action is indicated, go to https://health.maryland.gov/botp/Pages/discipline.aspx</t>
  </si>
  <si>
    <t>8/29/18 - Re-vetted source</t>
  </si>
  <si>
    <r>
      <rPr>
        <b/>
        <sz val="12"/>
        <color rgb="FFFF0000"/>
        <rFont val="Arial"/>
        <family val="2"/>
      </rPr>
      <t>Optometry</t>
    </r>
    <r>
      <rPr>
        <b/>
        <sz val="12"/>
        <rFont val="Arial"/>
        <family val="2"/>
      </rPr>
      <t xml:space="preserve">
• Therapeutically Certified Optometrist (TA)
• Diagnostically Certified Optometrist (DA)</t>
    </r>
  </si>
  <si>
    <t>https://mdbnc.health.maryland.gov/optverification/default.aspx</t>
  </si>
  <si>
    <t>410-764-4710 / mdh.optometry@maryland.gov</t>
  </si>
  <si>
    <t>Maryland Board of Examiners in Optometry  https://health.maryland.gov/optometry/Pages/index.aspx</t>
  </si>
  <si>
    <t>Verify disciplinary actions at https://health.maryland.gov/optometry/Pages/disactions.aspx
If the individual is not listed, no action has been taken.</t>
  </si>
  <si>
    <r>
      <t xml:space="preserve">The license number will indicate the license type.
</t>
    </r>
    <r>
      <rPr>
        <b/>
        <sz val="11"/>
        <rFont val="Arial"/>
        <family val="2"/>
      </rPr>
      <t>• TA</t>
    </r>
    <r>
      <rPr>
        <sz val="11"/>
        <rFont val="Arial"/>
        <family val="2"/>
      </rPr>
      <t xml:space="preserve">1234 = Therapeutically Certified Optometrist
</t>
    </r>
    <r>
      <rPr>
        <b/>
        <sz val="11"/>
        <rFont val="Arial"/>
        <family val="2"/>
      </rPr>
      <t>• DA</t>
    </r>
    <r>
      <rPr>
        <sz val="11"/>
        <rFont val="Arial"/>
        <family val="2"/>
      </rPr>
      <t>1234</t>
    </r>
    <r>
      <rPr>
        <b/>
        <sz val="11"/>
        <rFont val="Arial"/>
        <family val="2"/>
      </rPr>
      <t xml:space="preserve"> </t>
    </r>
    <r>
      <rPr>
        <sz val="11"/>
        <rFont val="Arial"/>
        <family val="2"/>
      </rPr>
      <t>= Diagnostically Certified Optometrist</t>
    </r>
  </si>
  <si>
    <t>1/30/2020 - NEW source added</t>
  </si>
  <si>
    <t>Pesticide Applicator</t>
  </si>
  <si>
    <t>410-841-5710</t>
  </si>
  <si>
    <t>Maryland Dept. of Agriculture http://mda.maryland.gov/Pages/homepage.aspx</t>
  </si>
  <si>
    <t>MUST CALL WITH REQUEST FOR VERIFICATION</t>
  </si>
  <si>
    <t xml:space="preserve">5/30/2017- NEW source added </t>
  </si>
  <si>
    <t>https://mdbop.mylicense.com/Verification/</t>
  </si>
  <si>
    <t>410-764-4755</t>
  </si>
  <si>
    <t>Maryland Board of Pharmacy  https://health.maryland.gov/pharmacy/Pages/index.aspx</t>
  </si>
  <si>
    <t>Check https://health.maryland.gov/pharmacy/Pages/formal-disciplinary-actions.aspx to see if disciplinary action has been taken.</t>
  </si>
  <si>
    <t>3/3/2017- Updated Links; 9/28/18 - Re-vetted source; 5/31/19 - Updated URL</t>
  </si>
  <si>
    <t>https://mdbnc.health.maryland.gov/bptverification/default.aspx</t>
  </si>
  <si>
    <t>410-764-4718</t>
  </si>
  <si>
    <t>Maryland Board of Physical Therapy Examiners  https://health.maryland.gov/bphte/Pages/index.aspx</t>
  </si>
  <si>
    <r>
      <t xml:space="preserve">Multi-state privileges can only be verified if the candidate provides the state in which they have compact privileges.
</t>
    </r>
    <r>
      <rPr>
        <b/>
        <sz val="11"/>
        <color rgb="FFFF0000"/>
        <rFont val="Arial"/>
        <family val="2"/>
      </rPr>
      <t xml:space="preserve">Ex. Issuing State provided on PLV is TX ~ license located on the TX Board's website.  Compact privileges would not need to be verified.  </t>
    </r>
    <r>
      <rPr>
        <b/>
        <sz val="11"/>
        <color rgb="FFC00000"/>
        <rFont val="Arial"/>
        <family val="2"/>
      </rPr>
      <t>Use the “Multi-state privileges-Unable to confirm” note.</t>
    </r>
    <r>
      <rPr>
        <b/>
        <sz val="11"/>
        <color rgb="FFFF0000"/>
        <rFont val="Arial"/>
        <family val="2"/>
      </rPr>
      <t xml:space="preserve">
Ex. Issuing State provided on PLV is TN ~ candidate is licensed in TX (home state).  </t>
    </r>
    <r>
      <rPr>
        <b/>
        <sz val="11"/>
        <color rgb="FFC00000"/>
        <rFont val="Arial"/>
        <family val="2"/>
      </rPr>
      <t>See Additional Information for further instruction.</t>
    </r>
  </si>
  <si>
    <t xml:space="preserve">Available on website.  If the expiration date is in the future, that indicates an Active license. </t>
  </si>
  <si>
    <t>Disciplinary actions should be verified at the following link: https://health.maryland.gov/bphte/Pages/actions.aspx</t>
  </si>
  <si>
    <r>
      <t xml:space="preserve">The multi-state privileges are purchased through the Physical Therapy Compact Commission (https://purchase.ptcompact.org/Verify). </t>
    </r>
    <r>
      <rPr>
        <b/>
        <sz val="11"/>
        <color rgb="FF0070C0"/>
        <rFont val="Arial"/>
        <family val="2"/>
      </rPr>
      <t>PT Compact states: Arizona, Iowa, Kentucky, Maryland, Mississippi, Missouri, Nebraska, New Hampshire, North Dakota, Oregon, Tennessee, Texas, and Utah</t>
    </r>
    <r>
      <rPr>
        <sz val="11"/>
        <rFont val="Arial"/>
        <family val="2"/>
      </rPr>
      <t xml:space="preserve">
</t>
    </r>
    <r>
      <rPr>
        <b/>
        <sz val="11"/>
        <color rgb="FFFF0000"/>
        <rFont val="Arial"/>
        <family val="2"/>
      </rPr>
      <t>The following 3 sections apply to when the license cannot be located on the source’s website:</t>
    </r>
    <r>
      <rPr>
        <sz val="11"/>
        <rFont val="Arial"/>
        <family val="2"/>
      </rPr>
      <t xml:space="preserve"> 
A PT/PTA license will only be located in the individual’s Home State.  Check the PT Compact website using the state indicated on the request.  If the state on the request is the compact state (Privilege State), the website will also indicate the Home State.  The Home State’s license will need to be verified on the request, indicating a discrepancy in the State Issued.
The following client-facing note will need to be entered: </t>
    </r>
    <r>
      <rPr>
        <i/>
        <sz val="11"/>
        <color rgb="FF0070C0"/>
        <rFont val="Arial"/>
        <family val="2"/>
      </rPr>
      <t>Candidate has compact privileges in the state of {indicate compact state}, Privilege Number: {indicate Privilege Number on the PT Compact website}.</t>
    </r>
    <r>
      <rPr>
        <sz val="11"/>
        <rFont val="Arial"/>
        <family val="2"/>
      </rPr>
      <t xml:space="preserve">
If the individual cannot be located on the source’s website and there is no additional information located on the PT Compact website, request a copy of the candidate’s license in AC to confirm the state the license was issued.  If the candidate’s license confirms that the correct state was indicated on the request, contact source to verify the license.</t>
    </r>
  </si>
  <si>
    <t>9/20/17 - Updated fields; 7/23/18 - Updated fields; 2/14/19 - Updated URL; 9/19/2024-Updated multi-state privileges</t>
  </si>
  <si>
    <r>
      <rPr>
        <b/>
        <sz val="12"/>
        <color rgb="FFFF0000"/>
        <rFont val="Arial"/>
        <family val="2"/>
      </rPr>
      <t>Plumbing</t>
    </r>
    <r>
      <rPr>
        <b/>
        <sz val="12"/>
        <rFont val="Arial"/>
        <family val="2"/>
      </rPr>
      <t xml:space="preserve">
• Master Plumber/Gas Fitter
• Journey Plumber/Gas Fitter
• Apprentice Plumber/Gas Fitter
• Master Natural Gas Fitter
• Journey Natural Gas Fitter
• Apprentice Natural Gas Fitter
• Propane Gas Fitter (certification)</t>
    </r>
  </si>
  <si>
    <t>https://www.dllr.state.md.us/cgi-bin/ElectronicLicensing/OP_search/OP_search.cgi?calling_app=PLM::PLM_qselect</t>
  </si>
  <si>
    <t>888-218-5925 / DLOPLplumbing-DLLR@maryland.gov</t>
  </si>
  <si>
    <t>Maryland Department of Labor, Licensing and Regulation (DLLR)  https://www.dllr.state.md.us/license/pl/</t>
  </si>
  <si>
    <t>Website only lists Active licenses.</t>
  </si>
  <si>
    <t xml:space="preserve">6/5/2018 - NEW source added.  6/12/18- Updated phone numbers. </t>
  </si>
  <si>
    <t xml:space="preserve">http://dhmh.maryland.gov/mbpme/Pages/verifications.aspx </t>
  </si>
  <si>
    <t>(410) 764 - 4785 / kiana.nicholson@maryland.gov.</t>
  </si>
  <si>
    <t>Maryland Board of Podiatric Medical Examiners  https://health.maryland.gov/mbpme/Pages/index.aspx</t>
  </si>
  <si>
    <r>
      <rPr>
        <b/>
        <sz val="11"/>
        <color rgb="FFFF0000"/>
        <rFont val="Arial"/>
        <family val="2"/>
      </rPr>
      <t>Requires a verification fee of $30, payable by check.</t>
    </r>
    <r>
      <rPr>
        <sz val="11"/>
        <rFont val="Arial"/>
        <family val="2"/>
      </rPr>
      <t xml:space="preserve">
A written request for each individual practitioner must be mailed to the Board, along with the check.  The written request must state exactly what needs to be verified. You must also notate to have the completed verification returned to your email address.  </t>
    </r>
    <r>
      <rPr>
        <sz val="11"/>
        <color rgb="FFFF0000"/>
        <rFont val="Arial"/>
        <family val="2"/>
      </rPr>
      <t xml:space="preserve">Per the Board, once received, the TAT is 1-2 business days to receive the verification letter. </t>
    </r>
    <r>
      <rPr>
        <sz val="11"/>
        <rFont val="Arial"/>
        <family val="2"/>
      </rPr>
      <t xml:space="preserve">
Use the sample letter in the Source verification request forms folder in SharePoint. download a copy of the MD Foot doc Sample letter and plug in the details pertaining to the applicant.  Once filled out save a copy to your desktop to attach to an email that will be sent to healthcaremailteam@hireright.com.  In the email state the below: 
</t>
    </r>
    <r>
      <rPr>
        <i/>
        <sz val="11"/>
        <rFont val="Arial"/>
        <family val="2"/>
      </rPr>
      <t>Can you please obtain a check for $30 and mail the attached verification to the below?  When check is received can you please let me know the check number as they will verify via email once they know the check number and that it has been mailed.  
Please make all checks payable to the Board of Podiatric Medical Examiners.
Federal Tax ID Number: 526002033</t>
    </r>
    <r>
      <rPr>
        <sz val="11"/>
        <rFont val="Arial"/>
        <family val="2"/>
      </rPr>
      <t xml:space="preserve">
Please send all license verification and/or roster requests to the Board office at :
</t>
    </r>
    <r>
      <rPr>
        <b/>
        <sz val="11"/>
        <rFont val="Arial"/>
        <family val="2"/>
      </rPr>
      <t>Board of Podiatric Medical Examiners
4201 Patterson Avenue Room 310
Baltimore, Maryland 21215-2299
Federal Tax ID Number: 526002033</t>
    </r>
    <r>
      <rPr>
        <sz val="11"/>
        <rFont val="Arial"/>
        <family val="2"/>
      </rPr>
      <t xml:space="preserve">
Once the mail team lets you know the check number and that it's been mailed you can forward that email and attach the letter to kiana.nicholson@maryland.gov and she will email the results to you. </t>
    </r>
  </si>
  <si>
    <t>5/2/17: Vetted source and added to SS. 4/6/18 - Updated fields; 8/22/2024 - Updated additional info section</t>
  </si>
  <si>
    <t>PRODUCER (Insurance Agent)</t>
  </si>
  <si>
    <t xml:space="preserve">https://sbs.naic.org/solar-web/pages/public/stateServices.jsf?dswid=825&amp;state=MD </t>
  </si>
  <si>
    <t xml:space="preserve">Phone:  1-888-204-6198   E-mail:  producerlicensing.mia@maryland.gov </t>
  </si>
  <si>
    <t>Maryland Insurance Administration http://insurance.maryland.gov/Pages/default.aspx</t>
  </si>
  <si>
    <t xml:space="preserve">Disciplinary actions can be searched via this link: https://www.apps.insurance.maryland.gov/CompanyProducerInfo/ Note, disciplinary actions are not public information until they are posted online. </t>
  </si>
  <si>
    <t>3/15/2017- NEW source added; 6/12/2017- consolidated other producer entry to this; 10/6/17 - Updated fields</t>
  </si>
  <si>
    <t>• Psychologist
• Psychology Assistant</t>
  </si>
  <si>
    <t>https://mdbnc.health.maryland.gov/psychverification/default.aspx</t>
  </si>
  <si>
    <t xml:space="preserve">410-764-4787 / mdh.psychologyboard@maryland.gov </t>
  </si>
  <si>
    <t>Maryland State Board of Examiners of Psychologists  https://health.maryland.gov/psych/Pages/home.aspx</t>
  </si>
  <si>
    <t>Verify disciplinary actions at https://health.maryland.gov/psych/Pages/disciplinarya.aspx</t>
  </si>
  <si>
    <t>04/17/18 - NEW source added; 2/14/19 - Re-vetted source</t>
  </si>
  <si>
    <t>Qualified Professional</t>
  </si>
  <si>
    <t>https://dnr.maryland.gov/forests/pages/programapps/newfca.aspx</t>
  </si>
  <si>
    <t>1-877-620-8DNR (8367) /  daniel.coy@maryland.gov</t>
  </si>
  <si>
    <t>Maryland Department of Natural Resources
https://dnr.maryland.gov/Pages/default.aspx</t>
  </si>
  <si>
    <t>Contact source to verify issue date. Certification does not expire</t>
  </si>
  <si>
    <t xml:space="preserve">Click on the Find a Qualified Professional link to pull up a list of Qualified Professional's.  This will just provide the name and license type.  Will contact the source for other license details. </t>
  </si>
  <si>
    <t xml:space="preserve">7/29/2025 - NEW source added </t>
  </si>
  <si>
    <r>
      <rPr>
        <b/>
        <sz val="12"/>
        <color rgb="FFFF0000"/>
        <rFont val="Arial"/>
        <family val="2"/>
      </rPr>
      <t>Real Estate</t>
    </r>
    <r>
      <rPr>
        <b/>
        <sz val="12"/>
        <rFont val="Arial"/>
        <family val="2"/>
      </rPr>
      <t xml:space="preserve">
• Salesperson
• Broker
• Associate Broker</t>
    </r>
  </si>
  <si>
    <t>https://www.dllr.state.md.us/cgi-bin/ElectronicLicensing/OP_search/OP_search.cgi?calling_app=RE::RE_qselect</t>
  </si>
  <si>
    <t>410-230-6230 / dlmrec-dllr@maryland.gov</t>
  </si>
  <si>
    <t>Maryland Department of Labor, Licensing and Regulation (DLLR)  
https://www.dllr.state.md.us/license/mrec/</t>
  </si>
  <si>
    <t>Issue date is unavailable on the website.  Contact source to verify.  Expiration date available on website.</t>
  </si>
  <si>
    <t>2/14/2019 - Re-vetted source; 10/24/19 - Updated Expiration field</t>
  </si>
  <si>
    <t xml:space="preserve">Security Guard </t>
  </si>
  <si>
    <t>410-653-4500 /  msp.professionallicensing@maryland.gov</t>
  </si>
  <si>
    <t>Department of Maryland State Police
https://mdsp.maryland.gov/Pages/default.aspx</t>
  </si>
  <si>
    <t xml:space="preserve">11/14/2024- NEW source added </t>
  </si>
  <si>
    <r>
      <rPr>
        <b/>
        <sz val="12"/>
        <color rgb="FFFF0000"/>
        <rFont val="Arial"/>
        <family val="2"/>
      </rPr>
      <t>Social Worker</t>
    </r>
    <r>
      <rPr>
        <b/>
        <sz val="12"/>
        <rFont val="Arial"/>
        <family val="2"/>
      </rPr>
      <t xml:space="preserve">
• Licensed Bachelor Social Worker (LBSW)
• Licensed Masters Social Worker (LMSW)
• Licensed Certified Social Worker (LCSW)
• Licensed Certified Social Worker–Clinical (LCSW-C)</t>
    </r>
  </si>
  <si>
    <t>https://mdbnc.health.maryland.gov/bsweVerification/default.aspx</t>
  </si>
  <si>
    <t>410-764-4788 / mdh.socialwork@maryland.gov</t>
  </si>
  <si>
    <t>Maryland State Board of Social Work Examiners  https://health.maryland.gov/bswe/Pages/default.aspx</t>
  </si>
  <si>
    <t>Will be indicated on website.  If disciplinary action is indicated, check  https://health.maryland.gov/bswe/Pages/PublicOrders.aspx and search by name.</t>
  </si>
  <si>
    <t>Effective July 1, 2018 the designation of  LGSW was automatically changed to LMSW.  From Licensed Graduate social Worker to Licensed Master Social.</t>
  </si>
  <si>
    <t>1/18/2017- Added Governing Agency, Updated Disciplinary Action field; 12/24/18 - Re-vetted source</t>
  </si>
  <si>
    <t>• Speech-Language Pathologist (SLP) / Assistant
• Audiologist (AUD)
• Hearing Aid Dispenser (HAD)</t>
  </si>
  <si>
    <t>https://mdbnc.dhmh.md.gov/AUDVerification/Default.aspx</t>
  </si>
  <si>
    <t>410-764-4725</t>
  </si>
  <si>
    <t>Maryland State Board Of Audiologists, Hearing Aid Dispensers &amp; Speech-Language Pathologists  (MD State Board of A, HA, D, &amp; SLP) https://health.maryland.gov/boardsahs/Pages/Index.aspx</t>
  </si>
  <si>
    <t>Check https://health.maryland.gov/boardsahs/Pages/publicorders.aspx to verify if disciplinary action has been taken.</t>
  </si>
  <si>
    <t>9/28/18 - Re-vetted source</t>
  </si>
  <si>
    <t>Stationary Engineer (Grade 1-5)</t>
  </si>
  <si>
    <t>https://www.dllr.state.md.us/cgi-bin/ElectronicLicensing/OP_search/OP_search.cgi?calling_app=SE::SE_qselect</t>
  </si>
  <si>
    <t>410-230-6231 / dloplexaminingengineers-dllr@maryland.gov</t>
  </si>
  <si>
    <t>Maryland Department of Labor, Licensing and Regulation (DLLR)  https://www.dllr.state.md.us/license/stateng/</t>
  </si>
  <si>
    <r>
      <rPr>
        <b/>
        <sz val="12"/>
        <color rgb="FFFF0000"/>
        <rFont val="Arial"/>
        <family val="2"/>
      </rPr>
      <t xml:space="preserve">Teacher/Educator
</t>
    </r>
    <r>
      <rPr>
        <b/>
        <sz val="12"/>
        <rFont val="Arial"/>
        <family val="2"/>
      </rPr>
      <t>• Professional Eligibility Certificate (PEC)
• Standard Professional Certificate (SPC I, II)
• Advanced Professional Certificate (APC)
• Resident Teacher Certificate (RTC)
• Conditional Certificate (CDC)
• Initial Professional License (IPL)</t>
    </r>
  </si>
  <si>
    <t>https://certificationhub.msde.maryland.gov/#/verifylicense</t>
  </si>
  <si>
    <t>410-767-0390 / certinfo.msde@maryland.gov</t>
  </si>
  <si>
    <t>Maryland State Department of Education (MSDE)
 http://marylandpublicschools.org/Pages/default.aspx</t>
  </si>
  <si>
    <t>Available online
Only the active certificate is visible for those certificates issued prior to 2022. Should you need to verify an expired certificate issued prior to 2022, please contact the MSDE at certinfo.msde@maryland.gov</t>
  </si>
  <si>
    <t>6/12/2017- added fax process; 6/3/19 - Re-vetted source; 7/3/2024 - Revetted source</t>
  </si>
  <si>
    <r>
      <rPr>
        <b/>
        <sz val="12"/>
        <color rgb="FFFF0000"/>
        <rFont val="Arial"/>
        <family val="2"/>
      </rPr>
      <t>Traffic Control Training</t>
    </r>
    <r>
      <rPr>
        <b/>
        <sz val="12"/>
        <rFont val="Arial"/>
        <family val="2"/>
      </rPr>
      <t xml:space="preserve">
• Basic Temporary Traffic Control
• Temporary Traffic Control Manager
• Flagger</t>
    </r>
  </si>
  <si>
    <t>Member</t>
  </si>
  <si>
    <t>https://www.mdd.uscourts.gov/bar-member-search</t>
  </si>
  <si>
    <t>410-962-3293 / MDD_AttyAdmissions@mdd.uscourts.gov</t>
  </si>
  <si>
    <t>United State District Court of Maryland</t>
  </si>
  <si>
    <t>Issue Date is Admission Date. There is no expiration date as long as they stay active current members</t>
  </si>
  <si>
    <t>If the individual license is Active it's in good standing. Otherwise contact source to verify disciplinary action.</t>
  </si>
  <si>
    <t>10/11/2019 - New Source</t>
  </si>
  <si>
    <t>• Veterinarian
• Registered Veterinary Technicians</t>
  </si>
  <si>
    <t>https://mda.maryland.gov/vetboard/Pages/default.aspx</t>
  </si>
  <si>
    <t>410-841-5862 / mda.veterinaryboard@maryland.gov</t>
  </si>
  <si>
    <t>Maryland Board of Veterinary Medical Examiners 
 https://mda.maryland.gov/vetboard/Pages/default.aspx</t>
  </si>
  <si>
    <t>Issue and expiration dates available on website.  License date = issue date. Licenses expire on 6/30 of every year.</t>
  </si>
  <si>
    <t>Licensee Look up is on the right side 
If an individual cannot be located on the website, contact source to verify.</t>
  </si>
  <si>
    <t>5/28/2019 - NEW source added; 3/5/2025-Revetted source.  Removed Check https://mda.maryland.gov/vetboard/Pages/disciplinary_actions.aspx to verify if disciplinary action has been taken.  Click on the SBVME Disciplinary Database link to view the spreadsheet. Click on the Veterinarians PDF under Licensee Look Up to verify license.</t>
  </si>
  <si>
    <r>
      <rPr>
        <b/>
        <sz val="12"/>
        <color rgb="FFFF0000"/>
        <rFont val="Arial"/>
        <family val="2"/>
      </rPr>
      <t>Waterworks and Waste Systems Operators</t>
    </r>
    <r>
      <rPr>
        <b/>
        <sz val="12"/>
        <rFont val="Arial"/>
        <family val="2"/>
      </rPr>
      <t xml:space="preserve">
• Water Treatment (T) (Class 1-5, G)
• Wastewater Treatment (W) (Class 1-6, S, A)
• Water Distribution (D) (Class 1)
• Wastewater Collection (C) (Class 1, 2)
• Industrial Wastewater (I) (Class 1-7)
• Temporary Certificate/Permit</t>
    </r>
  </si>
  <si>
    <t>410-537-3167 / wwso.board@maryland.gov</t>
  </si>
  <si>
    <t>Maryland Department of the Environment  http://mde.maryland.gov/programs/Permits/EnvironmentalBoards/Pages/BWW.aspx</t>
  </si>
  <si>
    <t>12/7/2016 - Added primary source verification; 1/27/2017 - Added for Operator C2 &amp; D1; 6/27/18 - Re-vetted source</t>
  </si>
  <si>
    <t>MAINE PROFESSIONAL LICENSE DATABASE</t>
  </si>
  <si>
    <t>• Advanced Practice Registered Nurse (APRN)
• Aesthetician
• Alcohol &amp; Drug Counseling Aide
• Architect
• Athletic Trainer
• Audiologist
• Barber
• Boiler Inspector / Operator
• Certified Alcohol &amp; Drug
• Certified Clinical Supervisor
• Certified Nurse Aide
• Certified Nurse Midwife (CNM)
• Certified Public Accountant
• Certified Registered Nurse Anesthetist (CRNA)
• Chiropractic Acupuncture
• Chiropractic Assistant
• Clinical Nurse Specialist (CNS)
• Cosmetologist
• Counseling Professional
• Dentist
• Denturist
• Dietetic Practice
• Direct Care Worker
• Doctor of Chiropractic</t>
  </si>
  <si>
    <t>https://www.pfr.maine.gov/ALMSOnline/ALMSQuery/SearchIndividual.aspx</t>
  </si>
  <si>
    <t>To contact a Board, click on Contact Us at the bottom of the page</t>
  </si>
  <si>
    <t>Maine Department of Professional &amp; Financial Regulation  http://www.maine.gov/pfr/</t>
  </si>
  <si>
    <t xml:space="preserve">Website will indicate if there are multi-state privileges.
If the license type shows no multi-state privileges, there are none for that license.  </t>
  </si>
  <si>
    <t>Issue (First Licensure) and expiration dates available on website</t>
  </si>
  <si>
    <t xml:space="preserve">Available on website.  If additional information is needed, check https://www.pfr.maine.gov/almsonline/almsquery/SearchCase.aspx.  
RN licenses: For disciplinary information prior to November 14, 2011, check http://www.maine.gov/boardofnursing/discipline/disciplinary-actions.html
</t>
  </si>
  <si>
    <t>9/28/17 - Consolidated licenses; 1/18/18 - Updated multi-state field; 11/15/18 - Updated License Type field</t>
  </si>
  <si>
    <t>• Doctor of Osteopathic Medicine
• Electrician – Apprentice / Helper / Journeyman / Limited / Master
• Elevator Mechanic / Inspector
• Engineer-Intern
• Expanded Function Dental Assistant
• Fire Sprinkler Inspector
• Forester
• Fuel – Apprentice / Journeyman / Master
• Funeral Services
• Geologist
• Hearing Aid Dealer / Trainee
• Insurance – Adjuster / Consultant / Producer
• Interior Designer
• Land Surveyor (PLS)
• Landscape Architect
• Licensed / Inactive Alcohol &amp; Drug Counselor
• Licensed Practical Nurse (LPN)
• Limited Energy Auditor Technician
• Limited Tank Installer
• Limited Wood Pellet Technician
• Massage Therapist
• Medical Doctor
• Nurse Practitioner (NP)
• Nursing Home Administrator
• Occupational Therapy
• Optometry</t>
  </si>
  <si>
    <r>
      <t xml:space="preserve">Issue (First Licensure) and expiration dates available on website.  </t>
    </r>
    <r>
      <rPr>
        <sz val="11"/>
        <color rgb="FFFF0000"/>
        <rFont val="Arial"/>
        <family val="2"/>
      </rPr>
      <t xml:space="preserve">Insurance Producer Non-Resident and Engineer-Intern License do not expire. </t>
    </r>
  </si>
  <si>
    <t>9/28/17 - Consolidated licenses; 1/18/18 - Updated multi-state field; 11/15/18 - Updated License Type field; 5/23/19 - Updated License Type field.             08/23/2019 - Update expiration date field.</t>
  </si>
  <si>
    <t>• Pharmacist / Technician
• Pharmacy Intern
• Physical Therapist
• Physician Assistant
• Plumber - Journeyman / Master / Trainee
• Podiatric Medicine
• Professional Engineer (PLE)
• Propane Technician / Helper
• Psychological Examiner
• Psychologist
• Public Accountant
• Qualified Pharmacist Assistant
• Radiographer
• Radiologic Technology
• Real Estate Appraiser / Trainee
• Real Estate Broker / Sales Agent
• Registered Dental Hygienist
• Registered Nurse (RN)
• Respiratory Care Practitioner
• Social Worker
• Soil Scientist
• Speech-Language Pathologist / Assistant
• Stationary Steam Engineer
• Veterinarian
• Veterinary Technician</t>
  </si>
  <si>
    <t>9/28/17 - Consolidated licenses; 1/18/18 - Updated multi-state field; 11/15/18 - Updated License Type field; 5/23/19 - Updated License Type field</t>
  </si>
  <si>
    <t>https://www1.maine.gov/cgi-bin/online/maine_bar/attorney_directory.pl</t>
  </si>
  <si>
    <t xml:space="preserve">207-623-1121 /    board@mebaroverseers.org
</t>
  </si>
  <si>
    <t>207-623-4175</t>
  </si>
  <si>
    <t>Maine Board of Overseers of the Bar  http://www.mebaroverseers.org/</t>
  </si>
  <si>
    <t>Issue date available on website.  Does not expire.  Failure to annually register will result in late fees.</t>
  </si>
  <si>
    <t>Per source, actions would would seen as a link on the site at bottom above or below where its states New Search. If no link, no actoins have been taken  If any additional are needed Contact source 207-623-1121 .</t>
  </si>
  <si>
    <t>5/3/17: Added note stating the bar membership should only be verified for Executive Intelligence clients. 2/16/18 - Removed Executive Intelligence note and re-vetted source.</t>
  </si>
  <si>
    <t>CERTIFIED RESIDENTIAL MEDICATION AIDE (CRMA)</t>
  </si>
  <si>
    <t>https://gateway.maine.gov/dhhs-apps/assisted/certificate.asp</t>
  </si>
  <si>
    <t>207-287-9300</t>
  </si>
  <si>
    <t>LICENSING AND REGULATORY SERVICES, DIVISION OF THE MAINE DEPARTMENT OF HEALTH AND HUMAN SERVICES</t>
  </si>
  <si>
    <t>Expires every two years. For expiration date add two years to the Certificate date.</t>
  </si>
  <si>
    <t>Disciplinary Info not tracked</t>
  </si>
  <si>
    <t>On the site, the Certificate field is our origninal issue date field. For the expiration date add two years. Must have first name, last name, and SSN to verify.</t>
  </si>
  <si>
    <t>2/7/2017 added source</t>
  </si>
  <si>
    <r>
      <rPr>
        <b/>
        <sz val="12"/>
        <color rgb="FFFF0000"/>
        <rFont val="Arial"/>
        <family val="2"/>
      </rPr>
      <t>Emergency Medical Services (EMS)</t>
    </r>
    <r>
      <rPr>
        <b/>
        <sz val="12"/>
        <rFont val="Arial"/>
        <family val="2"/>
      </rPr>
      <t xml:space="preserve">
• Emergency Medical Dispatch (EMD)
• Emergency Medical Responder (EMR)
• Emergency Medical Technician (EMT)
• Advanced Emergency Medical Technician (AEMT)
• Paramedic</t>
    </r>
  </si>
  <si>
    <t>https://licensure.maineems.org/lms/public/portal#/lookup</t>
  </si>
  <si>
    <t>207-626-3860 / ems.licensure@maine.gov</t>
  </si>
  <si>
    <t>Maine Emergency Medical Services  https://www.maine.gov/ems/</t>
  </si>
  <si>
    <r>
      <t xml:space="preserve">Issue and expiration dates available on website.
Use the </t>
    </r>
    <r>
      <rPr>
        <b/>
        <sz val="11"/>
        <rFont val="Arial"/>
        <family val="2"/>
      </rPr>
      <t>New Application</t>
    </r>
    <r>
      <rPr>
        <sz val="11"/>
        <rFont val="Arial"/>
        <family val="2"/>
      </rPr>
      <t xml:space="preserve"> approved date as the issue date.</t>
    </r>
  </si>
  <si>
    <t>Available on website.
If the Licensing Action Status indicates No Records, no disciplinary action has been taken. If additional information is needed, contact source.</t>
  </si>
  <si>
    <t>6/11/2019 - NEW source added; 8/14/2020-updated search link</t>
  </si>
  <si>
    <t>• Fire Fighter I
• Fire Fighter II</t>
  </si>
  <si>
    <t>207-844-2070 / mfsiinfo@smccme.edu</t>
  </si>
  <si>
    <t>Maine Fire Service Institute (MFSI) 
https://mfsi.me.edu/</t>
  </si>
  <si>
    <t xml:space="preserve">Issue date available on website.  Does not expire.  If status is not active then contact source for expiration date. </t>
  </si>
  <si>
    <t xml:space="preserve">The PIN is the last 4 of the candidate's SSN. </t>
  </si>
  <si>
    <t xml:space="preserve">Email for license number.  When entering source note, make sure to add Pro Board for the initial source note.  When you receive the email for additional information, you will use the governing agency. </t>
  </si>
  <si>
    <t>11/7/2023 - NEW source added</t>
  </si>
  <si>
    <t>• Teacher
• Education Technician (various types)
• Administrator (various types)
• Educational Specialist (various types)
• School Psychologist
• School Counselor</t>
  </si>
  <si>
    <t>https://neo.maine.gov/doe/neo/TeacherCertification/TeacherCertification</t>
  </si>
  <si>
    <t>(207) 624-6603 / cert.doe@maine.gov</t>
  </si>
  <si>
    <t>Maine Department of Education  https://www.maine.gov/doe/</t>
  </si>
  <si>
    <t>License numbers are not issued.</t>
  </si>
  <si>
    <t>11/15/2018 - Re-vet source</t>
  </si>
  <si>
    <r>
      <rPr>
        <b/>
        <sz val="12"/>
        <color rgb="FFFF0000"/>
        <rFont val="Arial"/>
        <family val="2"/>
      </rPr>
      <t xml:space="preserve">NorthEast Transportation Training and Certification Program  </t>
    </r>
    <r>
      <rPr>
        <b/>
        <sz val="12"/>
        <rFont val="Arial"/>
        <family val="2"/>
      </rPr>
      <t xml:space="preserve">                                • Concrete Inspector                                                                                                      • Concrete Technician                                                                                             • Direct Tension Technician                                                                                    • Driven Pile Inspector                                                                                                 • Drilled Shaft Inspector                                                                                             • HMA Paving Inspector                                                                                            • HMA Plant Technician                                                                                                    • PG Asphalt Binder Technician                                                                                • QA Technologist                                                                                                      • Soils &amp; Aggregate Inspector                                                                                    • Soils &amp; Aggregate Lab Technician                                                                             • Subsurface Inspector </t>
    </r>
  </si>
  <si>
    <t xml:space="preserve">Registered Maine Guide </t>
  </si>
  <si>
    <t xml:space="preserve"> 207-287-8000 / info.ifw@maine.gov </t>
  </si>
  <si>
    <t>Maine Department of Inland Fisheries &amp; Wildlife 
https://www.maine.gov/ifw/index.html</t>
  </si>
  <si>
    <t>1/30/2023 - NEW source added</t>
  </si>
  <si>
    <t>• Underground Oil Storage Tank Inspectors (INSP)
• Underground Oil Storage Tank Installers (CTI's)</t>
  </si>
  <si>
    <t>https://www.maine.gov/dep/waste/busti/certifiedlist.html</t>
  </si>
  <si>
    <t>(207) 446-8093 /  Matthew.Shank@maine.gov</t>
  </si>
  <si>
    <t>Maine Department of Environmental Protection
https://www.maine.gov/dep/index.html</t>
  </si>
  <si>
    <t xml:space="preserve">Request license number.  The list will show if one is an INSP.  If doesn't show INSP then ask for the license type.  </t>
  </si>
  <si>
    <t>Wildlife Rehabilitation</t>
  </si>
  <si>
    <t xml:space="preserve">(207) 287-8000 /    Karen.Estabrook@maine.gov
</t>
  </si>
  <si>
    <t>Maine Department of Inland Fisheries and Wildlife  https://www.maine.gov/ifw/index.html</t>
  </si>
  <si>
    <t>MICHIGAN PROFESSIONAL LICENSE DATABASE</t>
  </si>
  <si>
    <t>• Acupuncturist
• Audiologist
• Bachelors Social Worker (BSW)
• Chiropractor
• Endodontist
• Marriage &amp; Family Therapist (MFT)
• Massage Therapist
• Masters Social Worker (MSW)
• Nursing Home Administrator (NHA)
• Occupational Therapist / Assistant
• Optometrist
• Oral Pathologist
• Oral surgeon
• Orthodontist
• Periodontist
• Physical Therapist / Assistant
• Podiatrist
• Professional Counselor
• Prosthodontist
• Psychologist
• Respiratory Therapist
• Sanitarian
• Social Service Technician
• Speech-Language Pathologist</t>
  </si>
  <si>
    <t>https://val.apps.lara.state.mi.us/License/Search</t>
  </si>
  <si>
    <t>517-241-0199 / bplhelp@michigan.gov</t>
  </si>
  <si>
    <t>Michigan Department of Licensing and Regulatory Affairs (MI LARA) http://www.michigan.gov/lara/</t>
  </si>
  <si>
    <t>Does not have multi- state privileges</t>
  </si>
  <si>
    <r>
      <t xml:space="preserve">Available on website
</t>
    </r>
    <r>
      <rPr>
        <sz val="11"/>
        <rFont val="Arial"/>
        <family val="2"/>
      </rPr>
      <t>Active-In Late Renewal ~ Licensees have a 60-day grace period to renew once the license has expired.  During the 60-day grace period, licensees can continue to practice and use their title.  This license status is considered an Active license status since the individual can still practice.</t>
    </r>
  </si>
  <si>
    <r>
      <t xml:space="preserve">Available on website.  If additional information is needed, email LARAFOIAInfo@michigan.gov.
</t>
    </r>
    <r>
      <rPr>
        <b/>
        <sz val="11"/>
        <rFont val="Arial"/>
        <family val="2"/>
      </rPr>
      <t xml:space="preserve">
Open Formal Complaint </t>
    </r>
    <r>
      <rPr>
        <sz val="11"/>
        <rFont val="Arial"/>
        <family val="2"/>
      </rPr>
      <t>means “Under Review” for a disciplinary action.  No final action has been taken against the individual until “Yes” is indicated next to Disciplinary Action.  When only a complaint has been filed, MI generally doesn’t provide dates to indicate when the complaint was filed.  If no date is indicated, no information is available to report.  
If Disciplinary Action: None, no action has been taken against the license.</t>
    </r>
  </si>
  <si>
    <t>9/20/17 - Consolidated license types using the same source; 5/4/2018 - Updated License Status field; 6/22/18 - Updated Disciplinary Actions and Additional Information fields; 11/13/18 - Updated License Type field and contact number; 1/10/19 - Updated Additional Information field; 6/3/2019 - Updated URL and consolidated license types due to website change</t>
  </si>
  <si>
    <t>• Bachelors Social Worker (BSW)
• Chiropractor
• Masters Social Worker (MSW)
• Occupational Therapist / Assistant
• Physical Therapist / Assistant
• Professional Counselor
• Respiratory Therapist
• Social Service Technician</t>
  </si>
  <si>
    <r>
      <t xml:space="preserve">Michigan Department of Licensing and Regulatory Affairs (MI LARA)
</t>
    </r>
    <r>
      <rPr>
        <b/>
        <sz val="11"/>
        <color rgb="FFFF0000"/>
        <rFont val="Arial"/>
        <family val="2"/>
      </rPr>
      <t xml:space="preserve">Governing Agency field in OpTool - enter source name as:
</t>
    </r>
    <r>
      <rPr>
        <b/>
        <i/>
        <sz val="11"/>
        <rFont val="Arial"/>
        <family val="2"/>
      </rPr>
      <t>MI Department of Licensing and Regulatory Affairs</t>
    </r>
    <r>
      <rPr>
        <b/>
        <sz val="11"/>
        <color rgb="FFFF0000"/>
        <rFont val="Arial"/>
        <family val="2"/>
      </rPr>
      <t xml:space="preserve">
</t>
    </r>
    <r>
      <rPr>
        <b/>
        <sz val="11"/>
        <rFont val="Arial"/>
        <family val="2"/>
      </rPr>
      <t xml:space="preserve">
https://www.michigan.gov/lara/0,4601,7-154-89512---,00.html?page=1&amp;limit=10&amp;filterCategories=&amp;searchQuery= </t>
    </r>
  </si>
  <si>
    <t>9/20/17 - Consolidated license types using the same source; 5/4/2018 - Updated License Status field; 6/22/18 - Updated Disciplinary Actions and Additional Information fields; 11/13/18 - Updated License Type field and contact number; 1/10/19 - Updated Additional Information field; 6/3/2019 - Updated URL and consolidated license types due to website change; 9/13/21 - Updated License Type and Governing Agency fields</t>
  </si>
  <si>
    <t>• Athletic Trainer
• Behavior Analyst / Assistant
• Controlled Substance Registration
• Dental Assistant
• Dental Hygienist
• Dentist
• Endodontist
• Licensed Practical Nurse (LPN)
• Medical Doctor (MD) 
• Nurse Anesthetist
• Nurse Midwife
• Nurse Practitioner
• Optometrist
• Oral Pathologist
• Oral Surgeon
• Orthodontist
• Osteopathic Physician (DO)
• Periodontist
• Pharmacist / Intern
• Pharmacy Technician
• Physician Assistant
• Podiatrist
• Prosthodontist
• Registered Nurse (RN)
• Veterinarian
• Veterinary Technician</t>
  </si>
  <si>
    <t>https://aca3.accela.com/MILARA/GeneralProperty/PropertyLookUp.aspx?isLicensee=Y&amp;TabName=APO</t>
  </si>
  <si>
    <t>517-241-0199 /  BPLHelp@Michigan.gov</t>
  </si>
  <si>
    <t>Michigan Department of Licensing and Regulatory Affairs (MI LARA) 
https://www.michigan.gov/en/lara/bureau-list/bpl/miplus</t>
  </si>
  <si>
    <t>Does not have multi- state privileges except doctors.
(see additional information for physician/doctor licenses)</t>
  </si>
  <si>
    <t>Website will indicate if there are disciplinary actions.  If a Notice is shown on the page (in the Disciplinary Actions section), click on "View additional details" for dates.  When the Order is unavailable in the Public Documents section, the disciplinary type (ex. probation) and dates will need to be utilized to report the disciplinary information.  See Additional Information.
If an Order is available, this will be found in Public Documents at the bottom of the page.  
Open Formal Complaint means "Under Review" for a disciplinary action.  The disciplinary action isn't reported until the page indicates an action has been taken against the license.</t>
  </si>
  <si>
    <r>
      <rPr>
        <b/>
        <sz val="11"/>
        <color rgb="FFFF0000"/>
        <rFont val="Arial"/>
        <family val="2"/>
      </rPr>
      <t xml:space="preserve">Medicine and Pharmacy licenses: </t>
    </r>
    <r>
      <rPr>
        <sz val="11"/>
        <rFont val="Arial"/>
        <family val="2"/>
      </rPr>
      <t xml:space="preserve">For individuals licensed in these professions, they can also obtain a controlled substance registration.  This will be indicated as a CS-1 license type.  If the license type is the profession (ex. Medical Doctor, Pharmacist) but the license number is the CS-1 registration number, the MD, Pharmacist, etc. license should be verified with a discrepancy in the license number.
If CS-1 or Controlled Substance license is indicated as the license type, it should be verified.
</t>
    </r>
    <r>
      <rPr>
        <b/>
        <sz val="11"/>
        <color rgb="FFFF0000"/>
        <rFont val="Arial"/>
        <family val="2"/>
      </rPr>
      <t>Nursing licenses:</t>
    </r>
    <r>
      <rPr>
        <sz val="11"/>
        <rFont val="Arial"/>
        <family val="2"/>
      </rPr>
      <t xml:space="preserve"> At present, nursing licenses cannot be verified on the Nursys website (indicated at the top of Nursys website).  Once Nursys has been updated with the MI license information, this entry will be updated.
If a doctor holds a compact license, the verbiage of compact will be in the license type. Also, if the first 3 letters are “EMC” then that means it is a compact medical license.  Please add a note stating the following : Note: License is compact through the Interstate Medical Licensure Compact (IMLC).</t>
    </r>
  </si>
  <si>
    <t xml:space="preserve">4/13/2017- Added information regarding Open Formal Complaints; 9/18/2017 Updated fields; 10/10/17 Updated disciplinary action and additional information fields; 9/11/18 - Updated Disciplinary Action and Additional Information fields; 6/3/19 - Updated URL and consolidated license types due to website change; 1/15/2025 - Updated multi-state privileges and contact information. 6/24/2005 - Updated multi-state privileges and additional information. </t>
  </si>
  <si>
    <r>
      <t xml:space="preserve"> Occupational Code License Types 
</t>
    </r>
    <r>
      <rPr>
        <b/>
        <sz val="12"/>
        <rFont val="Arial"/>
        <family val="2"/>
      </rPr>
      <t>• Architect
• Barber
• Cosmetologist
• Electrologist
• Esthetician
• Funeral Director
• Hearing Aid Dealer / Trainee / Salesperson
• Investment/Securities Issuer / Issuer-Agent
• Manicurist
• Mortuary Science Licensee
• Natural Hair Culturist
• Polygraph Examiner - Intern / Private / Public / Out State
• Professional Engineer
• Professional Surveyor
• Real Estate Appraiser
• Real Estate Salesperson / Associate Broker / Broker
• Registered / Licensed Accountant
• Registered / Licensed Landscape Architect
• Registered Forester
• Residential Builder - Individual / Salesperson / M&amp;A
• Security Guard
• Special Inspector</t>
    </r>
  </si>
  <si>
    <t>www.michigan.gov/miplus</t>
  </si>
  <si>
    <t>517-241-0199 / CSCLonline@michigan.gov</t>
  </si>
  <si>
    <t>Michigan Department of Licensing &amp; Regulatory Affairs (MI LARA) http://www.michigan.gov/lara/</t>
  </si>
  <si>
    <r>
      <t xml:space="preserve">Available on website
</t>
    </r>
    <r>
      <rPr>
        <sz val="11"/>
        <color rgb="FFFF0000"/>
        <rFont val="Arial"/>
        <family val="2"/>
      </rPr>
      <t xml:space="preserve">A license status of </t>
    </r>
    <r>
      <rPr>
        <b/>
        <sz val="11"/>
        <color rgb="FFFF0000"/>
        <rFont val="Arial"/>
        <family val="2"/>
      </rPr>
      <t>"No Employer"</t>
    </r>
    <r>
      <rPr>
        <sz val="11"/>
        <color rgb="FFFF0000"/>
        <rFont val="Arial"/>
        <family val="2"/>
      </rPr>
      <t xml:space="preserve"> is similar to an "Inactive" license. </t>
    </r>
    <r>
      <rPr>
        <i/>
        <sz val="11"/>
        <color rgb="FFFF0000"/>
        <rFont val="Arial"/>
        <family val="2"/>
      </rPr>
      <t>Per MI: When an employee is removed from their employer's broker company, their employment status will
change from “Active” to “No Employer. This employee, however, will remain on the employee list
until they transfer their license to another broker.</t>
    </r>
  </si>
  <si>
    <t xml:space="preserve">Check the Enforcement Action column (after entering name and clicking Search, the Enforcement Action column is located to the right of the Name) .  Per source if nothing is visible on the website for this section that means they have no disciplinary actions. </t>
  </si>
  <si>
    <t>9/20/17 - Consolidated license types using the same source.  8/27/18 - Updated disciplinary actions info; 11/13/18 - Updated License Type field and contact information; 1/30/23 - Updated URL and License Status fields</t>
  </si>
  <si>
    <t>Asbestos Inspector
Asbestos Contractor/Supervisor</t>
  </si>
  <si>
    <t>https://asbestosprogram.apps.lara.state.mi.us/Individual/IndividualSearch</t>
  </si>
  <si>
    <t xml:space="preserve">517-284-7680 / asbestos@michigan.gov </t>
  </si>
  <si>
    <t xml:space="preserve">Michigan Department of Labor and Economic Opportunihttps://www.in.gov/idem/asbestos/training-and-licensing/ty
</t>
  </si>
  <si>
    <t>Email for issue date.  Expiration date available online.</t>
  </si>
  <si>
    <t>Must email mioshafoiarequest@michigan.gov to verify</t>
  </si>
  <si>
    <t>4/6/2023 - NEW source added</t>
  </si>
  <si>
    <t>https://sbm.reliaguide.com/home</t>
  </si>
  <si>
    <t>(517) 346-6300 / SBMForU@michbar.org</t>
  </si>
  <si>
    <t>State Bar of Michigan  
https://www.michbar.org/</t>
  </si>
  <si>
    <t>Issue date (Admitted On) available on the website. Active memberships do not expire.  Annual dues are required.  If the annual dues aren't paid by the deadline, the license risks suspension.</t>
  </si>
  <si>
    <t>Verify disciplinary actions at http://www.adbmich.org/attorney-information/attorney-database
Click on the first letter of the last name of the individual to search.  If the individual is not located, no disciplinary action has been taken.</t>
  </si>
  <si>
    <t>Search site by applicant name. Site will provide Admission (Issuing) State, License Number, and License Status
The Bar membership isn’t separate from the license.  An attorney must be a member of the Bar to obtain a license.</t>
  </si>
  <si>
    <t xml:space="preserve">5/3/17: Added note stating the bar membership should only be verified for Executive Intelligence clients; 5/8/2017- added number to call to obtain disc actions; 10/4/17 - Updated URL, governing agency, and multi-state column; 2/5/18 - Updated fields, 10/8/19: Updated disciplinary actions, removed: Attorney Discipline Board: call 313-963-5553 or email webmaster@adbmich.org to verify disciplinary actions; 3/12/20 - Updated Disciplinary Actions field </t>
  </si>
  <si>
    <t>Attorney - District Court Membership</t>
  </si>
  <si>
    <t>616-456-2381</t>
  </si>
  <si>
    <t>US District Court - Western District of Michigan  http://www.miwd.uscourts.gov/</t>
  </si>
  <si>
    <t>Call to verify status</t>
  </si>
  <si>
    <t>Call to verify ~ verified through Attorney Admissions.</t>
  </si>
  <si>
    <t>The Clerk's office will transfer the call to Attorney Admissions to verify disciplinary actions.</t>
  </si>
  <si>
    <t>2/28/18 - NEW source added</t>
  </si>
  <si>
    <t>• Boiler Inspector
• Boiler Installer (Class 1B-6B, P)
• Boiler Operator (1st-3rd Stationary Engineer, Low/High Pressure)
• Boiler Repairer (Class I-V, P)
• Contractor
• Electrical Apprentice / Contractor / Journey / Master, etc.
• Elevator Contractor / Journeyperson
• Engineer
• Manufactured Home Installer
• Mechanical Contractor (ex. Refrigeration, Air Conditioning)
• Plumbing Apprentice / Contractor / Journey
• Residential Builder</t>
  </si>
  <si>
    <t>https://aca3.accela.com/LARA/Default.aspx</t>
  </si>
  <si>
    <t>517-241-9316</t>
  </si>
  <si>
    <t>MI Department of Licensing &amp; Regulatory Affairs (LARA)  https://aca3.accela.com/LARA/Default.aspx</t>
  </si>
  <si>
    <t>Available under Public Documents.  
If any issues contact the Compliance Division 517-241-9309 or email  lara-bcc-compliance@michigan.gov</t>
  </si>
  <si>
    <t>2/15/2017 - ADDED; 7/13/18 - Re-vetted source; 11/7/2023-Updated disciplinary actions</t>
  </si>
  <si>
    <t>Certified Assessing Officer</t>
  </si>
  <si>
    <t xml:space="preserve">517-335-3429 / state-tax-commission@michigan.gov </t>
  </si>
  <si>
    <t>517-241-1650</t>
  </si>
  <si>
    <t>Michigan State Tax Commission
https://www.michigan.gov/treasury/local/stc</t>
  </si>
  <si>
    <t xml:space="preserve">Contact to verify. </t>
  </si>
  <si>
    <t>10/2/2023 - NEW source added</t>
  </si>
  <si>
    <r>
      <rPr>
        <b/>
        <sz val="12"/>
        <color rgb="FFFF0000"/>
        <rFont val="Arial"/>
        <family val="2"/>
      </rPr>
      <t>City of Dearborn</t>
    </r>
    <r>
      <rPr>
        <b/>
        <sz val="12"/>
        <rFont val="Arial"/>
        <family val="2"/>
      </rPr>
      <t xml:space="preserve">
</t>
    </r>
    <r>
      <rPr>
        <b/>
        <sz val="12"/>
        <color rgb="FFC00000"/>
        <rFont val="Arial"/>
        <family val="2"/>
      </rPr>
      <t>Boiler Operator</t>
    </r>
    <r>
      <rPr>
        <b/>
        <sz val="12"/>
        <rFont val="Arial"/>
        <family val="2"/>
      </rPr>
      <t xml:space="preserve">
• High / Low Pressure
</t>
    </r>
    <r>
      <rPr>
        <b/>
        <sz val="12"/>
        <color rgb="FFC00000"/>
        <rFont val="Arial"/>
        <family val="2"/>
      </rPr>
      <t>Stationary Engineer</t>
    </r>
    <r>
      <rPr>
        <b/>
        <sz val="12"/>
        <rFont val="Arial"/>
        <family val="2"/>
      </rPr>
      <t xml:space="preserve">
• Chief Engineer
• 1st / 2nd / 3rd Class
</t>
    </r>
    <r>
      <rPr>
        <b/>
        <sz val="12"/>
        <color rgb="FFC00000"/>
        <rFont val="Arial"/>
        <family val="2"/>
      </rPr>
      <t>Refrigeration Operator</t>
    </r>
    <r>
      <rPr>
        <b/>
        <sz val="12"/>
        <rFont val="Arial"/>
        <family val="2"/>
      </rPr>
      <t xml:space="preserve">
• 1st / 2nd Class
• Turbine &amp; Reciprocal Engine Operator</t>
    </r>
  </si>
  <si>
    <t>313-943-2015</t>
  </si>
  <si>
    <t>City of Dearborn  http://www.cityofdearborn.org/services/clerk/contractor-registration-and-licensing</t>
  </si>
  <si>
    <t>Contact to verify current status.  If the individual is actively licensed, the License Type entered on the request will be Current.</t>
  </si>
  <si>
    <t>3/1/2019 - NEW source added</t>
  </si>
  <si>
    <r>
      <rPr>
        <b/>
        <sz val="12"/>
        <color rgb="FFFF0000"/>
        <rFont val="Arial"/>
        <family val="2"/>
      </rPr>
      <t>City of Grand Rapids</t>
    </r>
    <r>
      <rPr>
        <b/>
        <sz val="12"/>
        <rFont val="Arial"/>
        <family val="2"/>
      </rPr>
      <t xml:space="preserve">
• Boiler Operator
• Electrical Contractor
• Electrician – Master / Journeyman / Apprentice
• Factory/Building Contractor
• Fire Alarm Contractor / Specialty Technician / Apprentice
• Mechanical Contractor
• State Plumbing Contractor
• State Sign Specialty Contractor / Technician</t>
    </r>
  </si>
  <si>
    <t>616-456-4100 / devcenter@grcity.us</t>
  </si>
  <si>
    <t>City of Grand Rapids  https://www.grandrapidsmi.gov/Government/Departments/Development-Center</t>
  </si>
  <si>
    <t>Call or email (via Outlook) to verify if disciplinary action has been taken.  If the license is in good standing, no action has been taken.</t>
  </si>
  <si>
    <t>2/6/2019 - NEW source added</t>
  </si>
  <si>
    <t>• Certified Advanced Alcohol and Drug Counselor (CAADC)
• Certified Alcohol and Drug Counselor (CADC)
• Certified Clinical Supervisor (CCS)
• Certified Prevention Specialist (CPS)
• Certified Prevention Consultant – Reciprocal (CPC-R)
• Certified Criminal Justice Professional (CCJP)
• Certified Peer Recovery Mentor (CPRM)</t>
  </si>
  <si>
    <t>http://search.mcbap.com/search.aspx</t>
  </si>
  <si>
    <t>517-347-0891 / info@mcbap.com</t>
  </si>
  <si>
    <t>Michigan Certification Board for Addiction Professionals (MCBAP)  http://www.mcbap.com/</t>
  </si>
  <si>
    <t>Active certifications located on website.</t>
  </si>
  <si>
    <t>Check http://www.mcbap.com/ethics/ to verify disciplinary actions.  Per source, the list is up to date and the names are never removed.</t>
  </si>
  <si>
    <t>8/2/2018 - NEW source added</t>
  </si>
  <si>
    <t>Certified Commercial Applicator of Pesticides</t>
  </si>
  <si>
    <t>800-292-3939  / gravesl@michigan.gov</t>
  </si>
  <si>
    <t>Michigan Department of Agriculture and Rural Development (MDARD)
https://www.michigan.gov/mdard</t>
  </si>
  <si>
    <t xml:space="preserve">6/26/2024 - NEW source added </t>
  </si>
  <si>
    <r>
      <rPr>
        <b/>
        <sz val="12"/>
        <color rgb="FFFF0000"/>
        <rFont val="Arial"/>
        <family val="2"/>
      </rPr>
      <t>Certified Drinking Water Operator</t>
    </r>
    <r>
      <rPr>
        <b/>
        <sz val="12"/>
        <rFont val="Arial"/>
        <family val="2"/>
      </rPr>
      <t xml:space="preserve">
• Limited Treatment (D)
• Filtration (F)
• Distribution (S)
</t>
    </r>
    <r>
      <rPr>
        <b/>
        <sz val="12"/>
        <color rgb="FFFF0000"/>
        <rFont val="Arial"/>
        <family val="2"/>
      </rPr>
      <t>• Levels 1-5</t>
    </r>
  </si>
  <si>
    <t>http://www.deq.state.mi.us/otcis/</t>
  </si>
  <si>
    <t>517-284-5424</t>
  </si>
  <si>
    <t>Michigan Department of Environmental Quality  http://www.michigan.gov/deq/0,4561,7-135-3308_3333_4171-10155--,00.html</t>
  </si>
  <si>
    <t>Per source, cannot be released to third parties.</t>
  </si>
  <si>
    <t>The Operator ID is used for the certification number.</t>
  </si>
  <si>
    <t>3/26/2018 - NEW source added</t>
  </si>
  <si>
    <t xml:space="preserve">
Certified Nurse Aide (CNA) / Nurse Aide</t>
  </si>
  <si>
    <t>https://nurseaideregistry.apps.lara.state.mi.us/</t>
  </si>
  <si>
    <t>517-335-1980 / BCHS-Help@michigan.gov</t>
  </si>
  <si>
    <t>Michigan Department of Licensing and Regulatory Affairs
https://www.michigan.gov/lara/bureau-list/bchs/nurse-aide-registry</t>
  </si>
  <si>
    <t>Website will indicate if there are any Negative Findings.  If additional information is needed, contact source.</t>
  </si>
  <si>
    <t>Nurse aides that have been found to have abused or misappropriated the property of a resident will be revoked on the nurse aide registry permanently and the finding will be permanently listed on the registry. The only exception is for neglect. A revocation for neglect may not be permanent and under certain circumstances can possibly be lifted after one year</t>
  </si>
  <si>
    <t xml:space="preserve">1/18/18 - Updated multi-state field; 12/7/18 - Re-vetted source. 08/15/2022 - Re-vetted Source; 10/29/2025 - Revetted source/removed https://mi.tmutest.com/search/BCHS-CNA-Registry@michigan.gov/Governing Agency is: LARC Bereau Michigan Bureau of Community &amp; Health Systems  https://www.michigan.gov/lara/bureau-list/bchs  Source is: D&amp;S Diversified technologies LLP - Headmaster LLP   </t>
  </si>
  <si>
    <t>Certified Public Accountant Membership</t>
  </si>
  <si>
    <t>https://www.micpa.org/association/contact/contact-us</t>
  </si>
  <si>
    <t>248.267.3700</t>
  </si>
  <si>
    <t>Michigan Association of Certified Public Accountants (MICPA)
https://www.micpa.org/</t>
  </si>
  <si>
    <t>Source will email issue and expiration date</t>
  </si>
  <si>
    <t>Source will email status</t>
  </si>
  <si>
    <t>Source will email</t>
  </si>
  <si>
    <t xml:space="preserve">When filling out the contact us form, in the Questions/Comments section list all the information needed and make sure to state you have a signed release if needed.  Source will email back with information. </t>
  </si>
  <si>
    <t>10/7/2021- NEW source added</t>
  </si>
  <si>
    <r>
      <rPr>
        <b/>
        <sz val="12"/>
        <color rgb="FFFF0000"/>
        <rFont val="Arial"/>
        <family val="2"/>
      </rPr>
      <t>Emergency Medical Services (EMS)</t>
    </r>
    <r>
      <rPr>
        <b/>
        <sz val="12"/>
        <rFont val="Arial"/>
        <family val="2"/>
      </rPr>
      <t xml:space="preserve">
• Medical First Responder (MFR)
• Emergency Medical Technician (EMT)
• EMT-Specialist (AEMT)
• Paramedic</t>
    </r>
  </si>
  <si>
    <t>https://www.mi-emsis.org/lms/public/portal#/lookup</t>
  </si>
  <si>
    <t>517-241-0179 / MDHHS-MichiganEMS@michigan.gov</t>
  </si>
  <si>
    <t>517-335-9434</t>
  </si>
  <si>
    <t>Michigan Department of Health and Human Services https://www.michigan.gov/mdhhs/0,5885,7-339-71548_54783_72703---,00.html</t>
  </si>
  <si>
    <r>
      <t xml:space="preserve">Available on website.  If additional information is needed, visit https://www.michigan.gov/mdhhs/0,5885,7-339-73970_5093_28508_76847-132623--,00.html and scroll down to the </t>
    </r>
    <r>
      <rPr>
        <b/>
        <sz val="11"/>
        <rFont val="Arial"/>
        <family val="2"/>
      </rPr>
      <t>Reports</t>
    </r>
    <r>
      <rPr>
        <sz val="11"/>
        <rFont val="Arial"/>
        <family val="2"/>
      </rPr>
      <t xml:space="preserve"> section</t>
    </r>
  </si>
  <si>
    <t>8/10/18 Per source, the Permanent ID Number is the individual's license number.  The Legacy License Number is the old license number from their old licensing system and is no longer valid.</t>
  </si>
  <si>
    <t>5/9/17 - ADDED FOR ONLINE VERIFICATION; 10/10/17 Re-vetted source; 5/7/18 - Updated fields; 8/10/18 - Updated Additional Information field; 9/10/20-Updated verification link</t>
  </si>
  <si>
    <r>
      <rPr>
        <b/>
        <sz val="12"/>
        <color rgb="FFFF0000"/>
        <rFont val="Arial"/>
        <family val="2"/>
      </rPr>
      <t>Foreign Language Interpreter</t>
    </r>
    <r>
      <rPr>
        <b/>
        <sz val="12"/>
        <rFont val="Arial"/>
        <family val="2"/>
      </rPr>
      <t xml:space="preserve">
•	Certified Interpreter
•	Provisionally Certified Interpreter
•	Qualified Interpreter</t>
    </r>
  </si>
  <si>
    <t>https://courts.michigan.gov/administration/scao/officesprograms/fli/pages/certified-court-interpreters.aspx</t>
  </si>
  <si>
    <t>517-373-9526 / languageaccess
@courts.mi.gov</t>
  </si>
  <si>
    <t>Michigan State Court Administrative Office  https://courts.michigan.gov/administration/scao/officesprograms/fli/pages/certified-court-interpreters.aspx</t>
  </si>
  <si>
    <t>Issue date (Date Passed) available on website.  Certification does not expire.</t>
  </si>
  <si>
    <t>If the individual is located on the website, the license status will be based on the type of Interpreter certification received: Certified, Provisionally Certified, or Qualified.</t>
  </si>
  <si>
    <t>The website is separated by the type of Interpreter (Certified/Provisionally Certified, Qualified) and then by the language.  For the language indicated by the applicant, click the + next to the language to view the individuals who have been certified/qualified.  
The list will include the individual’s name and date the exam was passed.  For Certified Interpreters, the date column will indicate if the individual is Certified or Provisionally Certified.</t>
  </si>
  <si>
    <t>4/21/2021 - NEW source added; 4/30/21 - Updated Disciplinary Actions field</t>
  </si>
  <si>
    <t>Gaming / Occupational License</t>
  </si>
  <si>
    <t>http://www.michigan.gov/mgcb</t>
  </si>
  <si>
    <t xml:space="preserve">313-456-4100 / MGCBweb@michigan.gov </t>
  </si>
  <si>
    <t>313-456-3405</t>
  </si>
  <si>
    <t>Michigan Gaming Control Board (MGCB)  https://www.michigan.gov/mgcb/</t>
  </si>
  <si>
    <t>Fax to verify license status.  See Additional Information.</t>
  </si>
  <si>
    <t>Fax to verify disciplinary actions.  See Additional Information.</t>
  </si>
  <si>
    <t>To obtain license verification, a request on HireRight letterhead must be sent.  Obtain the verification request form on SharePoint http://sharepoint.hireright.com/operations/Healthcare-Ops/Process%20Documents/Forms/AllItems.aspx?RootFolder=%2Foperations%2FHealthcare%2DOps%2FProcess%20Documents%2FProfessional%20License%20Verification&amp;FolderCTID=0x012000BEC6F683912B6E4CB013A6CE204D7325&amp;View={F8A54E8B-3E25-4ADD-856A-BCF561EACE87}
Researchers will need to complete the fields above the line on the request form and fax to 313-456-3405, Attn: MGCB Records Section.  The TAT is up to 10 business days.
If the individual has held multiple licenses at various times, the source may provide license information for all licenses.  The most recent license’s information should be verified if multiple licenses are provided.  A license must be granted each time an individual works at a different casino, so the issue date for the most recent license would be used.</t>
  </si>
  <si>
    <t>1/12/2017 Added source and verification instructions; 10/17/18 - Re-vetted source</t>
  </si>
  <si>
    <r>
      <rPr>
        <b/>
        <sz val="12"/>
        <color rgb="FFFF0000"/>
        <rFont val="Arial"/>
        <family val="2"/>
      </rPr>
      <t>Insurance</t>
    </r>
    <r>
      <rPr>
        <b/>
        <sz val="12"/>
        <rFont val="Arial"/>
        <family val="2"/>
      </rPr>
      <t xml:space="preserve">
• Resident Adjuster
• Resident Producer (Insurance Agent)
• Resident Counselor
• Surplus Lines Producer</t>
    </r>
  </si>
  <si>
    <t>https://difs.state.mi.us/locators?searchtype=InsAgent</t>
  </si>
  <si>
    <t>877-999-6442</t>
  </si>
  <si>
    <t>Michigan Department of Insurance and Financial Services (MI DIFS) https://www.michigan.gov/difs/</t>
  </si>
  <si>
    <t>Click on History to view the issue date.  
If no expiration date is shown under License History, the license doesn't expire as long as the individual maintains their continuing education (CE) requirements.</t>
  </si>
  <si>
    <r>
      <t xml:space="preserve">Must email DIFS-FOIA@michigan.gov to verify if there are any disciplinary actions.
If the email response from the source includes the following, no disciplinary action has been taken.
</t>
    </r>
    <r>
      <rPr>
        <b/>
        <sz val="11"/>
        <rFont val="Arial"/>
        <family val="2"/>
      </rPr>
      <t>I am the person designated by the Director of DIFS as the FOIA Coordinator under the Michigan Freedom of Information Act, MCL 15.231 et seq. In that capacity,</t>
    </r>
    <r>
      <rPr>
        <b/>
        <sz val="11"/>
        <color rgb="FF0070C0"/>
        <rFont val="Arial"/>
        <family val="2"/>
      </rPr>
      <t xml:space="preserve"> I will have to deny your request because those records do not exist within this department.</t>
    </r>
    <r>
      <rPr>
        <b/>
        <sz val="11"/>
        <rFont val="Arial"/>
        <family val="2"/>
      </rPr>
      <t xml:space="preserve">  It is hereby certified that, to the best of the department’s knowledge, information, and belief, </t>
    </r>
    <r>
      <rPr>
        <b/>
        <sz val="11"/>
        <color rgb="FF0070C0"/>
        <rFont val="Arial"/>
        <family val="2"/>
      </rPr>
      <t>records do not exist</t>
    </r>
    <r>
      <rPr>
        <b/>
        <sz val="11"/>
        <rFont val="Arial"/>
        <family val="2"/>
      </rPr>
      <t xml:space="preserve"> within the department under the description you provided or under another name reasonably known to the department.</t>
    </r>
    <r>
      <rPr>
        <sz val="11"/>
        <rFont val="Arial"/>
        <family val="2"/>
      </rPr>
      <t xml:space="preserve">  </t>
    </r>
  </si>
  <si>
    <t>The System ID# is the individual's license number.  The NPN# is their national producer number.</t>
  </si>
  <si>
    <t>12/27/2016- UPDATED ALL FIELDS; 10/4/17 - Updated expiration date and disciplinary action fields; 1/2/2018 - Updated fields; 1/8/2018 - Updated disciplinary action field; 12/4/18 - Updated Disciplinary Action and Additional Information fields; 5/3/19 - Updated URL</t>
  </si>
  <si>
    <r>
      <t xml:space="preserve">Law Enforcement (MCOLES) - </t>
    </r>
    <r>
      <rPr>
        <b/>
        <sz val="12"/>
        <color rgb="FFFF0000"/>
        <rFont val="Arial"/>
        <family val="2"/>
      </rPr>
      <t>11/29/18 per source, training information can no longer be released to third parties, only law enforcement employers.</t>
    </r>
  </si>
  <si>
    <t>MCOLES was only verified for customer University of Detroit Mercy.  Requests will need to be closed as UPG due to source's policy.  The client guideline will be removed.</t>
  </si>
  <si>
    <t xml:space="preserve">Michigan Commission on Law Enforcement Standards (MCOLES) http://www.michigan.gov/mcoles/ </t>
  </si>
  <si>
    <t>3/28/2017- NEW source added; 1/2/2018 - Updated multi-state field. 1/9/2018 - Updated additional information field; 11/29/18 - Updated entry - source will no longer verify</t>
  </si>
  <si>
    <t>https://miboecfr.nictusa.com/cgi-bin/cfr/lobby_srch.cgi</t>
  </si>
  <si>
    <t>Michigan Secretary of State  https://www.michigan.gov/sos/0,4670,7-127-1633_11945---,00.html</t>
  </si>
  <si>
    <t>Issue and expiration dates available on website.  
If the registration is Active, it doesn’t expire as long as the individual continues to file.  If an individual has a terminated registration, the termination date will be listed.</t>
  </si>
  <si>
    <t>Available on website.  The registration status will either be Active or Terminated.</t>
  </si>
  <si>
    <r>
      <t xml:space="preserve">On the search page, enter the candidate’s last name in the Name field.  Select the "All Registrants" radio button to include both Active and Terminated Registrants.  Leave the Lobby Type as </t>
    </r>
    <r>
      <rPr>
        <i/>
        <sz val="11"/>
        <rFont val="Arial"/>
        <family val="2"/>
      </rPr>
      <t>-All Types-</t>
    </r>
    <r>
      <rPr>
        <sz val="11"/>
        <rFont val="Arial"/>
        <family val="2"/>
      </rPr>
      <t>. 
Click on the candidate's name under the Lobby Name column to view additional information.</t>
    </r>
  </si>
  <si>
    <t xml:space="preserve">Mechanic License </t>
  </si>
  <si>
    <t>https://dsvsesvc.sos.state.mi.us/TAP/_/#1</t>
  </si>
  <si>
    <t>888-767-6424 / licensing@michigan.gov</t>
  </si>
  <si>
    <t>Michigan Department of State
https://dsvsesvc.sos.state.mi.us/TAP/_/</t>
  </si>
  <si>
    <t xml:space="preserve">Expiration date available on website.  Issue date is unavailable.  Indicate this as missing information. </t>
  </si>
  <si>
    <t>Available on website. If a mechanic has violations issued there would be dates and disciplinary actions.</t>
  </si>
  <si>
    <t xml:space="preserve">From main menu go to Additional Services -&gt; Mechanic Severices -&gt; Search Mechanic </t>
  </si>
  <si>
    <t xml:space="preserve">6/11/2024 - NEW source added </t>
  </si>
  <si>
    <r>
      <t xml:space="preserve">Medical Assistants - </t>
    </r>
    <r>
      <rPr>
        <b/>
        <sz val="12"/>
        <color rgb="FFFF0000"/>
        <rFont val="Arial"/>
        <family val="2"/>
      </rPr>
      <t>Not licensed in the state of MI.  AAMA (National tab) will need to be checked</t>
    </r>
  </si>
  <si>
    <t>https://services2.sos.state.mi.us/notarysearch/</t>
  </si>
  <si>
    <t>888-767-6424</t>
  </si>
  <si>
    <t>Michigan Secretary of State  https://www.michigan.gov/sos/0,4670,7-127-1638_8736---,00.html</t>
  </si>
  <si>
    <t>Issue (appointment) and expiration dates available on website</t>
  </si>
  <si>
    <t>If the individual is listed as Active (or Expired), they are in good standing.</t>
  </si>
  <si>
    <t xml:space="preserve">Registered Forester </t>
  </si>
  <si>
    <t>800-292-7800 / HaskillB@michigan.gov</t>
  </si>
  <si>
    <t>Michigan Department of Natural Resources
https://www.michigan.gov/dnr/</t>
  </si>
  <si>
    <t>11/8/2021 - NEW source added</t>
  </si>
  <si>
    <t xml:space="preserve">Teacher / Educator </t>
  </si>
  <si>
    <t>https://mdoe.state.mi.us/MOECS/PublicCredentialSearch.aspx</t>
  </si>
  <si>
    <t>517-241-5000  / MDE-EducatorHelp@Michigan.gov</t>
  </si>
  <si>
    <t>Michigan Department of Education
https://www.michigan.gov/mde</t>
  </si>
  <si>
    <t xml:space="preserve">If the website doesn't state to call in the Subject / Grade Level section, then the certification is valid with no disciplinary actions. </t>
  </si>
  <si>
    <t xml:space="preserve">
Do NOT call for disciplinary actions unless source clearly states the following message: 
“For information regarding this credential, contact the Michigan Department of Education at MDE-EducatorHelp@michigan.gov or 517-241-5000.” Please contact the source and they will let you know the status of the certificate associated with the name. 
If the website doesn't state the above, then the certification is valid with no disciplinary actions. </t>
  </si>
  <si>
    <t xml:space="preserve">517-335-0580--FOR OLDER CERTIFICATES OR FILES THAT MIGHT BE KEPT ON MICROFILM     
FOR DISCIPLINE:  STEPHANIE WHITESIDE AT 517-335-1167
</t>
  </si>
  <si>
    <t xml:space="preserve">6/25/2020 - Updated disciplinary actions; 8/4/2025 - Updated fields and removed mde.educator-licensing@state.mn.us, removed OPT 1, 8.  AUTO SYS WILL INDICATE IF THERE IS ANY DISC INFO.(DEBBIE BARLOW, DEPARTMENT ANALYST)    CERTIFICATIONS ARE LIFETIME FOR 18-HR , 30 HR CONTINUING CERT &amp; FOR PERMANENET CERT., THEREFORE, there is no renewal date or process for these.  ENTER "SEE REMARKS" FOR EXPIRATION AND PROVIDE THIS EXPLANATION &amp; If the website doesn't state to call in the Subject / Grade Level section, then the certification is valid with no disciplinary actions. </t>
  </si>
  <si>
    <t>Wastewater Operator 
• Industrial/Commercial wastewater operator (28 classifications)
• Municipal Wastewater Operator  (Class A, B, C, D, L1, L2, and SC)</t>
  </si>
  <si>
    <t>https://www.michigan.gov/egle/about/organization/water-resources/op-cert-wastewater/lists-of-current-certified-operators</t>
  </si>
  <si>
    <t>517-881-1371 /  SarverA@Michigan.gov</t>
  </si>
  <si>
    <t>517-241-9003</t>
  </si>
  <si>
    <t>Michigan Department of Environment, Great Lakes, and Energy 
https://www.michigan.gov/egle</t>
  </si>
  <si>
    <t xml:space="preserve">Expiration date available on website.  Email for issue date. For Industrial/Commercial wastewater operator will need to email for both expiration date and issue date. </t>
  </si>
  <si>
    <t>Operators on spreadsheet are Current</t>
  </si>
  <si>
    <t xml:space="preserve">If applicant not found on website, email for verificaiton as the spreadsheet only lists operators that are curently certified.  </t>
  </si>
  <si>
    <t>6/3/2022 - NEW source added</t>
  </si>
  <si>
    <t>MINNESOTA PROFESSIONAL LICENSE DATABASE</t>
  </si>
  <si>
    <t>ALCOHOL &amp; DRUG ABUSE COUNSELOR, LADC, LPC, LPCC</t>
  </si>
  <si>
    <t>https://bht.hlb.state.mn.us/DesktopModules/ServiceForm.aspx?svid=37&amp;mid=178</t>
  </si>
  <si>
    <t xml:space="preserve"> (612) 548-2177 / bbht.board@state.mn.us</t>
  </si>
  <si>
    <t xml:space="preserve">Fax: (612) 617-2187 </t>
  </si>
  <si>
    <t>Minnesota Board of Behavioral Health and Therapy https://mn.gov/boards/behavioral-health/</t>
  </si>
  <si>
    <r>
      <t xml:space="preserve">• Architect
• Professional Engineer
• Engineer-in-Training – </t>
    </r>
    <r>
      <rPr>
        <b/>
        <sz val="12"/>
        <color rgb="FFFF0000"/>
        <rFont val="Arial"/>
        <family val="2"/>
      </rPr>
      <t>see Additional Information</t>
    </r>
    <r>
      <rPr>
        <b/>
        <sz val="12"/>
        <rFont val="Arial"/>
        <family val="2"/>
      </rPr>
      <t xml:space="preserve">
• Land Surveyor
• Landscape Architect
• Professional Geologist
• Professional Soil Scientist
• Certified Interior Designer</t>
    </r>
  </si>
  <si>
    <t>https://mn.gov/aelslagid/roster.html</t>
  </si>
  <si>
    <t>651-296-2388</t>
  </si>
  <si>
    <t>Minnesota Board of AELSLAGID (Architecture, Engineering, Land Surveying, Landscape Architecture, Geoscience and Interior Design)  https://mn.gov/aelslagid/index.html</t>
  </si>
  <si>
    <t>Issue and expiration dates available on website.  If the license is no longer active, contact source to verify expiration date.
If a license has been recently issued/renewed, it can take an additional 1-2 business days from the anticipated date of a status change for the updated information to be reflected on the website.</t>
  </si>
  <si>
    <t>Check http://mn.gov/aelslagid/enforcement.html to verify if disciplinary action has been taken.  For any actions prior to the last 2 years, click on Archived Orders to verify.  A Ctrl F can be done to search the page.</t>
  </si>
  <si>
    <t>Source will not verify engineer in training licenses.  Close as UPG.</t>
  </si>
  <si>
    <t xml:space="preserve">added NEW source 12/19/2016; 5/17/2017- re-vetted source </t>
  </si>
  <si>
    <t>• Assisted Living Director (LALD) 
• Nursing Home Admin
• Health Service Executive
• Residency Permit
• Shared Residency Permit</t>
  </si>
  <si>
    <t>https://nha.hlb.state.mn.us/#/onlineEntitySearch</t>
  </si>
  <si>
    <t>Ph: 651-201-2730 /   beltss.hlb@state.mn.us</t>
  </si>
  <si>
    <t>Minnesota Board of Executives for Long-Term Services and Supports  (BELTSS)
https://mn.gov/boards/beltss/</t>
  </si>
  <si>
    <t xml:space="preserve">5/23/2024 - NEW source added </t>
  </si>
  <si>
    <t>http://mars.courts.state.mn.us/</t>
  </si>
  <si>
    <t>651-296-2254 VM only / lawyerregistration@mbcle.state.mn.us</t>
  </si>
  <si>
    <t xml:space="preserve">Minnesota Judicial Branch 
http://www.mncourts.gov/ </t>
  </si>
  <si>
    <t>Issue and expiration dates available on website.  The expiration date is listed on the search results page prior to viewing the additional details.</t>
  </si>
  <si>
    <t>Available on website.  The license status remains Authorized as long as the attorney maintains yearly dues and keeps CLE credits current.</t>
  </si>
  <si>
    <t>2/10/2017- Updated Verification URL; 9/26/17 Updated fields for clarity; 12/26/17 - updated Expiration field; 11/29/18 - Updated Expiration field for clarity and Multi-State field; 8/2/2024 - Updated disc actions</t>
  </si>
  <si>
    <t>• Accessibility Specialist
• Backflow Prevention Rebuilder / Tester
• Boiler Engineer (Class A, B, C, P)
• Chief Engineer (A, B, C)
• Contractor (Qualified Builder / Installer / Remodeler / Roofer)
• Electrical Engineer
• Electrician
• Elevator Constructor
• Installer
• Journeyworker
• Lineman
• Pipefitter
• Plumber
• Power Limited Technician
• Water Conditioning</t>
  </si>
  <si>
    <t>https://secure.doli.state.mn.us/lookup/AdvancedSearch.aspx</t>
  </si>
  <si>
    <t>651-284-5031 / dli.license@state.mn.us</t>
  </si>
  <si>
    <t>Minnesota Department of Labor and Industry  https://www.dli.mn.gov/workers/boiler-engineers</t>
  </si>
  <si>
    <t>Available on website.  If additional information is needed, contact source.</t>
  </si>
  <si>
    <t>Certified Peer Recovery Specialist (CPRS) 
Certified Peer Recovery Specialist Reciprocal (CPRSR) 
Certified Clinical Supervisor Reciprocal (CCSR)
Certified Prevention Professional (CPP)
Certified Prevention Professional Advanced (CPPA)
Certified Prevention Professional Reciprocal (CPPR)
Certified Criminal Justice Addictions Professional Reciprocal (CCJPR)
Alcohol and Drug Counselor (ADC-MN)
Alcohol and Drug Counselor Reciprocal (ADCR-MN)
Advanced Alcohol and Drug Counselor Reciprocal  (AADCR-MN)</t>
  </si>
  <si>
    <t>https://mcb.certemy.com/public-registry/34580ee9-1737-4373-982e-210847f4d4ae</t>
  </si>
  <si>
    <t xml:space="preserve">763-434-9787 / mcb@mcboard.org </t>
  </si>
  <si>
    <t>Minnesota Certification Board
https://www.mcboard.org/</t>
  </si>
  <si>
    <t xml:space="preserve">Disciplinary actions are not available to the public.  Indicate this this with the note, Unable to verify disciplinary actions with source. </t>
  </si>
  <si>
    <t>https://chi.hlb.state.mn.us/#/services/onlineLicenseSearch</t>
  </si>
  <si>
    <t xml:space="preserve">Telephone: (651) 201-2850  Email: chiropractic.board@state.mn.us </t>
  </si>
  <si>
    <t xml:space="preserve">Minnesota Board of Chiropractic Examiners https://mn.gov/boards/chiropractic-examiners/ </t>
  </si>
  <si>
    <t>Cosmetologist Operator License</t>
  </si>
  <si>
    <t>https://bcegl.hlb.state.mn.us/glsuiteweb/Clients/MNBoC/Public/Verification/Search.aspx</t>
  </si>
  <si>
    <t>Phone: 651-201-2742 </t>
  </si>
  <si>
    <t>651-649-5702</t>
  </si>
  <si>
    <t>MN Board of Cosmetology Examiners- https://mn.gov/boards/cosmetologist-examiners/</t>
  </si>
  <si>
    <t xml:space="preserve">Website provides disciplinary action </t>
  </si>
  <si>
    <t>call to verify the expired license that are over 7 years .</t>
  </si>
  <si>
    <t xml:space="preserve">8/3/2017- NEW source added </t>
  </si>
  <si>
    <t>https://boa.state.mn.us/renewal/login.aspx</t>
  </si>
  <si>
    <t>651-296-7938 / vicky.oehrlein@state.mn.us</t>
  </si>
  <si>
    <t>Minnesota Board of Accountancy  http://www.boa.state.mn.us/index.html</t>
  </si>
  <si>
    <t>Available on website.
If additional information is needed, check http://www.boa.state.mn.us/enforcement.html to verify.  Check the current year and Archives.</t>
  </si>
  <si>
    <r>
      <t xml:space="preserve">Search by entering the candidate's 5 digit certificate number and last 4 digits of their SSN.  
If the candidate cannot be located with that information, check http://www.boa.state.mn.us/findCPA.html which allows for searching by name.  If the candidate is located on this link, the disciplinary action link in the Disciplinary Actions column </t>
    </r>
    <r>
      <rPr>
        <u/>
        <sz val="11"/>
        <rFont val="Arial"/>
        <family val="2"/>
      </rPr>
      <t>must</t>
    </r>
    <r>
      <rPr>
        <sz val="11"/>
        <rFont val="Arial"/>
        <family val="2"/>
      </rPr>
      <t xml:space="preserve"> be checked to verify if disciplinary action has been taken.</t>
    </r>
  </si>
  <si>
    <t>1/13/17 Added Url and updated verification instructions; 10/20/17 - Updated fields; 1/28/19 - Updated Disciplinary and Additional Information fields</t>
  </si>
  <si>
    <t>651-645-7533 / info@mvma.org</t>
  </si>
  <si>
    <t>Minnesota Veterinary Medical Association (MVMA)  https://www.mvma.org/</t>
  </si>
  <si>
    <t>Contact source to verify status.  An active certification will have a License Status of Current.</t>
  </si>
  <si>
    <t>Construction Site Manager</t>
  </si>
  <si>
    <t>https://erosion.umn.edu/list-certified-individuals</t>
  </si>
  <si>
    <t>(612) 625-9733 /  erosion@umn.edu</t>
  </si>
  <si>
    <t>Minnesota Department of Transportation (MNDOT)
https://www.dot.state.mn.us/technical-certification/index.html
Source: University of Minnesota
https://erosion.umn.edu/</t>
  </si>
  <si>
    <t xml:space="preserve">Lists shows only those currently certified.  If they are not located, will need to contact source for verificaiton. </t>
  </si>
  <si>
    <t xml:space="preserve"> Disciplinary actions are not taken against this certification type</t>
  </si>
  <si>
    <t>Click on the Construction Site Manager link.  This will only verify name, and license type.  
License numbers are not available.  List this as missing information. 
Erosion/Sediment Control Certification Program was created in partnership with the Minnesota Department of Transportation and Minnesota Pollution Control Agency to provide certification to Minnesota Department of Transportation employees and contractors.</t>
  </si>
  <si>
    <t>Debt Collector</t>
  </si>
  <si>
    <t>https://www.pulseportal.com/</t>
  </si>
  <si>
    <t>651-539-1599 / licensing.commerce@state.mn.us</t>
  </si>
  <si>
    <t>Minnesota Department of Commerce https://mn.gov/commerce/licensing/list/business/collections/</t>
  </si>
  <si>
    <r>
      <t xml:space="preserve">On the Pulse Portal site:
</t>
    </r>
    <r>
      <rPr>
        <b/>
        <sz val="11"/>
        <rFont val="Arial"/>
        <family val="2"/>
      </rPr>
      <t>Choose a Board</t>
    </r>
    <r>
      <rPr>
        <sz val="11"/>
        <rFont val="Arial"/>
        <family val="2"/>
      </rPr>
      <t xml:space="preserve">: select </t>
    </r>
    <r>
      <rPr>
        <b/>
        <sz val="11"/>
        <rFont val="Arial"/>
        <family val="2"/>
      </rPr>
      <t>Debt</t>
    </r>
    <r>
      <rPr>
        <sz val="11"/>
        <rFont val="Arial"/>
        <family val="2"/>
      </rPr>
      <t xml:space="preserve"> from the dropdown
</t>
    </r>
    <r>
      <rPr>
        <b/>
        <sz val="11"/>
        <rFont val="Arial"/>
        <family val="2"/>
      </rPr>
      <t xml:space="preserve">Search/Inquiry Services: </t>
    </r>
    <r>
      <rPr>
        <sz val="11"/>
        <rFont val="Arial"/>
        <family val="2"/>
      </rPr>
      <t xml:space="preserve">click on </t>
    </r>
    <r>
      <rPr>
        <b/>
        <sz val="11"/>
        <rFont val="Arial"/>
        <family val="2"/>
      </rPr>
      <t>Search Licensees</t>
    </r>
    <r>
      <rPr>
        <sz val="11"/>
        <rFont val="Arial"/>
        <family val="2"/>
      </rPr>
      <t xml:space="preserve"> to verify a license </t>
    </r>
  </si>
  <si>
    <t>2/23/2017- NEW source added; 3/8/2023 - Re-vetted source</t>
  </si>
  <si>
    <r>
      <rPr>
        <b/>
        <sz val="12"/>
        <color rgb="FFFF0000"/>
        <rFont val="Arial"/>
        <family val="2"/>
      </rPr>
      <t xml:space="preserve">Dentistry </t>
    </r>
    <r>
      <rPr>
        <b/>
        <sz val="12"/>
        <rFont val="Arial"/>
        <family val="2"/>
      </rPr>
      <t xml:space="preserve">
• Conscious Sedation
• Dental Hygienist
• Dental Therapist
• Dentist (DDS, DMD)
• Guest Dental Assistant / Hygienist / Dentist
• Licensed Dental Assistant
• Limited General (LGL)
• Limited Registration</t>
    </r>
  </si>
  <si>
    <t>https://mn.gov/boards/dentistry/verify/</t>
  </si>
  <si>
    <t xml:space="preserve">612-617-2250 / dental.board@state.mn.us </t>
  </si>
  <si>
    <t>Minnesota Board of Dentistry  
https://mn.gov/boards/dentistry/</t>
  </si>
  <si>
    <r>
      <t xml:space="preserve">Check under the </t>
    </r>
    <r>
      <rPr>
        <b/>
        <sz val="11"/>
        <rFont val="Arial"/>
        <family val="2"/>
      </rPr>
      <t xml:space="preserve">Actions </t>
    </r>
    <r>
      <rPr>
        <sz val="11"/>
        <rFont val="Arial"/>
        <family val="2"/>
      </rPr>
      <t xml:space="preserve">column to determine if Corrective Action or Disciplinary Action has been taken.
</t>
    </r>
    <r>
      <rPr>
        <b/>
        <sz val="11"/>
        <color rgb="FFFF0000"/>
        <rFont val="Arial"/>
        <family val="2"/>
      </rPr>
      <t>Boxes not marked ~ no corrective or disciplinary action has been taken:</t>
    </r>
    <r>
      <rPr>
        <sz val="11"/>
        <rFont val="Arial"/>
        <family val="2"/>
      </rPr>
      <t xml:space="preserve">
[  ] Corrective Action
[  ] Disciplinary Action
</t>
    </r>
    <r>
      <rPr>
        <b/>
        <sz val="11"/>
        <color rgb="FFFF0000"/>
        <rFont val="Arial"/>
        <family val="2"/>
      </rPr>
      <t>Corrective and/or Disciplinary action has been taken, depending on if one or both boxes are marked.</t>
    </r>
    <r>
      <rPr>
        <sz val="11"/>
        <rFont val="Arial"/>
        <family val="2"/>
      </rPr>
      <t xml:space="preserve">
[X] Corrective Action
[X] Disciplinary Action
If one or both are marked, check https://mn.gov/boards/dentistry/public/actions/ to view the disciplinary order.  Scroll to the bottom of the page to view Disciplinary Actions, Suspensions per State or County Directive, Voluntary Surrender/Revocation of License/Registration, and Non-Disciplinary Actions.</t>
    </r>
  </si>
  <si>
    <t>2/21/17: Vetted source and added to SS; 4/30/19 - Re-vetted source; 5/21/19 - Updated Disciplinary Action field; 12/8/20 - Updated URL</t>
  </si>
  <si>
    <r>
      <rPr>
        <b/>
        <sz val="12"/>
        <color rgb="FFFF0000"/>
        <rFont val="Arial"/>
        <family val="2"/>
      </rPr>
      <t>DOT Technical certifications</t>
    </r>
    <r>
      <rPr>
        <b/>
        <sz val="12"/>
        <rFont val="Arial"/>
        <family val="2"/>
      </rPr>
      <t xml:space="preserve">
• Aggregate Production
• Bituminous Street
• Concrete Field 
• Grad &amp; Base
• Bridge Construction 
</t>
    </r>
  </si>
  <si>
    <t>https://mnitservices.my.site.com/license/DOTSearchBox?AgencyVar=DOT+Tech+Cert</t>
  </si>
  <si>
    <t>tech-cert.dot@state.mn.us</t>
  </si>
  <si>
    <t>Minnesota Department of Transportation (MNDOT)
https://www.dot.state.mn.us/technical-certification/index.html</t>
  </si>
  <si>
    <t>Send a signed release with email verification.  
Website will provide name, license #, and license type</t>
  </si>
  <si>
    <t xml:space="preserve">ADA Construction Certification 
</t>
  </si>
  <si>
    <t>https://www.dot.state.mn.us/ada/training.html</t>
  </si>
  <si>
    <t>800-657-3774  /  joseph.zilka@state.mn.us &amp; kristie.billiar@state.mn.us</t>
  </si>
  <si>
    <t>Minnesota Department of Transportation (MNDOT)
https://www.dot.state.mn.us/ada/index.html</t>
  </si>
  <si>
    <t xml:space="preserve">Expiration date available on list.  Contact for issue date. </t>
  </si>
  <si>
    <t xml:space="preserve">If the expiration date is given, can use the year expired to look at which listing to look at.  Do a control F to search by last name.  List will provide name, expiration year, and license number.  </t>
  </si>
  <si>
    <t xml:space="preserve">8/6/2025 - NEW source added </t>
  </si>
  <si>
    <t xml:space="preserve">Dietitian and Nutritionist  </t>
  </si>
  <si>
    <t>https://dnp.hlb.state.mn.us/#/services/onlineLicenseSearch</t>
  </si>
  <si>
    <t xml:space="preserve">651-201-2764;  board.dietetics-nutrition@state.mn.us </t>
  </si>
  <si>
    <t xml:space="preserve">MN Board of Dietetics and Nutrition Practice https://mn.gov/boards/dietetics-and-nutrition/ </t>
  </si>
  <si>
    <t xml:space="preserve">Website will indicate if there are any disciplinary actions. </t>
  </si>
  <si>
    <t>3/28/17: Vetted source and added to SS; 9/30/17 Updated URL and fields; 10/4/17 Updated multi-state field</t>
  </si>
  <si>
    <t>• Emergency Medical Technician (EMT)
• Advanced Emergency Medical Technician (AEMT)
• Paramedic</t>
  </si>
  <si>
    <t>https://emsrblm.mn.gov/portal#/lookup</t>
  </si>
  <si>
    <t>651-201-2800 / emsrb@state.mn.us</t>
  </si>
  <si>
    <t>MN Emergency Medical Services Regulatory Board  https://mn.gov/boards/emsrb/</t>
  </si>
  <si>
    <t>To verify if disciplinary action has been taken, go to https://mn.gov/boards/emsrb/disciplinary/disciplinary-actions.jsp and search by the first or last name.</t>
  </si>
  <si>
    <t>2/3/2017- Updated URLs; 8/8/18 - Re-vetted source; 5/14/19 - Updated Expiration field</t>
  </si>
  <si>
    <t>Family Child Care</t>
  </si>
  <si>
    <t>https://licensinglookup.dhs.state.mn.us/</t>
  </si>
  <si>
    <t>651-431-6500</t>
  </si>
  <si>
    <t>Minnesota Department of Human Services
https://mn.gov/dhs/</t>
  </si>
  <si>
    <t>Available on website under Licensing Actions and Maltreatment Investigation Memorandums</t>
  </si>
  <si>
    <t>6/6/2022 - NEW source added</t>
  </si>
  <si>
    <t>https://secure.mbfte.org/LicenseSearch.aspx?sid=</t>
  </si>
  <si>
    <t>651-201-7257</t>
  </si>
  <si>
    <t>Minnesota Board of Firefighter Training and Education (MBFTE)  https://secure.mbfte.org/</t>
  </si>
  <si>
    <t>If the license hasn't been revoked, suspended, or denied, no disciplinary action has been taken.  If the website indicates a Status of Revoked, Suspended, or Denied, contact source to verify disciplinary details.</t>
  </si>
  <si>
    <t>To have an Active Firefighter license, the individual must be employed by a fire department.  Licenses are valid for a 3-year period.
Volunteer Firefighters are not required to be licensed.  Only full-time Firefighters are required to be licensed.  If the candidate indicates being a volunteer Firefighter and isn’t located on the website as being licensed, the request should be closed as UPG due to not being a professional license.</t>
  </si>
  <si>
    <t>5/14/2019 - NEW source added</t>
  </si>
  <si>
    <t>Geologist-in-Training</t>
  </si>
  <si>
    <t>51-296-2388  /    aelslagid@state.mn.us</t>
  </si>
  <si>
    <t xml:space="preserve">Minnesota Board of AELSLAGID
(The Minnesota Board of Architecture, Engineering, Land Surveying Landscape Architecture, Geoscience and Interior Design)
https://mn.gov/aelslagid/index.html
</t>
  </si>
  <si>
    <t>INSURANCE AGENT</t>
  </si>
  <si>
    <t xml:space="preserve">651-539-1600
651-296-6319
</t>
  </si>
  <si>
    <t xml:space="preserve">Minnesota Department of Commerce
https://mn.gov/commerce/industries/insurance/licensing/
</t>
  </si>
  <si>
    <t>issuance and expiration on the website</t>
  </si>
  <si>
    <t xml:space="preserve">Enforcement actions
https://www.cards.commerce.state.mn.us/CARDS/
</t>
  </si>
  <si>
    <t>Marriage and Family Therapist / Associate</t>
  </si>
  <si>
    <t>https://mft.hlb.state.mn.us/#/services/onlineLicenseSearch</t>
  </si>
  <si>
    <t xml:space="preserve">612-617-2220 / mft.board@state.mn.us </t>
  </si>
  <si>
    <t>Minnesota Board of Marriage and Family Therapy  https://mn.gov/boards/marriage-and-family/</t>
  </si>
  <si>
    <t>Click the Board disciplinary orders link on the page to view all Disciplinary and Corrective Actions that have been taken.  Will need to Ctrl F to search for the individual's last name.  All Orders that have been issued are listed.</t>
  </si>
  <si>
    <r>
      <t xml:space="preserve">Massage Therapist - </t>
    </r>
    <r>
      <rPr>
        <b/>
        <sz val="12"/>
        <color rgb="FFFF0000"/>
        <rFont val="Arial"/>
        <family val="2"/>
      </rPr>
      <t>is not a licensed profession in MN.  The request should be closed as UPG due to not being a professional license.</t>
    </r>
  </si>
  <si>
    <t>5/31/2019 - Added</t>
  </si>
  <si>
    <r>
      <rPr>
        <b/>
        <sz val="12"/>
        <color rgb="FFFF0000"/>
        <rFont val="Arial"/>
        <family val="2"/>
      </rPr>
      <t>Medical</t>
    </r>
    <r>
      <rPr>
        <b/>
        <sz val="12"/>
        <rFont val="Arial"/>
        <family val="2"/>
      </rPr>
      <t xml:space="preserve">
• Acupuncturist
• Athletic Trainer
• Camp Doctor
• Genetic Counselor
• Medical Faculty Physician
• Naturopathic Doctor
• Physician and Surgeon
• Physician Assistant
• Respiratory Therapist
• Traditional Midwife</t>
    </r>
  </si>
  <si>
    <t>https://bmp.hlb.state.mn.us/DesktopModules/ServiceForm.aspx?svid=30&amp;mid=176</t>
  </si>
  <si>
    <t>612-617-2130 / medical.board@state.mn.us</t>
  </si>
  <si>
    <t>Minnesota Board of Medical Practice  https://mn.gov/boards/medical-practice/</t>
  </si>
  <si>
    <r>
      <t xml:space="preserve">Available on website
If additional information is needed, check https://mn.gov/boards/medical-practice/public/disciplinary-action/  </t>
    </r>
    <r>
      <rPr>
        <b/>
        <sz val="11"/>
        <color rgb="FFFF0000"/>
        <rFont val="Arial"/>
        <family val="2"/>
      </rPr>
      <t>Do not upload the list of names to Applicant Center.  If an individual is located, email the disciplinary document to DMS.</t>
    </r>
  </si>
  <si>
    <t>Added new source 11/17/2016; 1/28/19 - Re-vetted source; 8/12/19-Updated search link</t>
  </si>
  <si>
    <r>
      <rPr>
        <b/>
        <sz val="12"/>
        <color rgb="FFFF0000"/>
        <rFont val="Arial"/>
        <family val="2"/>
      </rPr>
      <t>Medical</t>
    </r>
    <r>
      <rPr>
        <b/>
        <sz val="12"/>
        <rFont val="Arial"/>
        <family val="2"/>
      </rPr>
      <t xml:space="preserve">
• Residency Permit</t>
    </r>
  </si>
  <si>
    <t>612-617-2130</t>
  </si>
  <si>
    <t>Per source, Residency Permits cannot be verified on the Minnesota Board of Medical Practice website and can only be verbally verified.</t>
  </si>
  <si>
    <t>5/10/2019 - NEW source added</t>
  </si>
  <si>
    <r>
      <t xml:space="preserve">Nursing
</t>
    </r>
    <r>
      <rPr>
        <b/>
        <sz val="12"/>
        <color theme="1"/>
        <rFont val="Arial"/>
        <family val="2"/>
      </rPr>
      <t>• Advanced Practice Registered Nurse (APRN)
• Certified Nurse Midwife
• Certified Nurse Practitioner
• Certified Registered Nurse Anesthetist (CRNA)
• Clinical Nurse Specialist
• Licensed Practical Nurse (LPN)
• Public Health Nurse
• Registered Nurse (RN)</t>
    </r>
  </si>
  <si>
    <t>https://mbn.hlb.state.mn.us/#/services/onlineEntitySearch</t>
  </si>
  <si>
    <t>612-317-3000 /  nursing.board@state.mn.us</t>
  </si>
  <si>
    <t>612-617-2190</t>
  </si>
  <si>
    <t>Minnesota Board of Nursing  https://mn.gov/boards/nursing/</t>
  </si>
  <si>
    <t>issuance and expiration on website.    For Public Health Nurse the expiration is the expiration date of the applicant's RN license. Per source, its required to have an active not expired RN license to have a Public Health Nurse License.</t>
  </si>
  <si>
    <t xml:space="preserve">web will indicate if there is any disc actions </t>
  </si>
  <si>
    <t>When saving the webpage to attach to the request, the "Printable View" shouldn't be used.  This view removes the middle initial that is reflected on the Results.</t>
  </si>
  <si>
    <t>1/6/2017- Updated Link; 5/17/2017- updated link and perfected entry; 10/26/17 - Updated fields; 7/24/2018 - Updated License Type field; 5/10/19 - Updated Additional Information field.  10/30/2019 - Expiration Field</t>
  </si>
  <si>
    <r>
      <t xml:space="preserve">Nursing Assistant
</t>
    </r>
    <r>
      <rPr>
        <b/>
        <sz val="12"/>
        <color rgb="FFFF0000"/>
        <rFont val="Arial"/>
        <family val="2"/>
      </rPr>
      <t>*Medication Aides are not licensed by the state</t>
    </r>
  </si>
  <si>
    <t>https://nar.web.health.state.mn.us/certificate-search</t>
  </si>
  <si>
    <t>651-215-8705 / health.FPC-NAR@state.mn.us.</t>
  </si>
  <si>
    <t>Minnesota Department of Health http://www.health.state.mn.us/divs/fpc/profinfo/narinfo/index.html</t>
  </si>
  <si>
    <t>Future Expiration Date Means License is Active. If Expiration date is not a future date contact the source to verify Status.</t>
  </si>
  <si>
    <t>disciplinary actions available on the website</t>
  </si>
  <si>
    <t>6/13/2017- re-vetted source 04/04/2020 - Update License Status</t>
  </si>
  <si>
    <t>https://otp.hlb.state.mn.us/#/services/onlineLicenseSearch</t>
  </si>
  <si>
    <t>612-548-2179 / Occupational.therapy@state.mn.us</t>
  </si>
  <si>
    <t>Minnesota Board of Occupational Therapy Practice  https://mn.gov/boards/occupational-therapy/</t>
  </si>
  <si>
    <r>
      <t xml:space="preserve">Check https://mn.gov/boards/occupational-therapy/consumer-info/discipline.jsp to verify disciplinary actions.  The default sort is set at A-Z.  Must scroll to the bottom and select next page to view additional names.  If the individual isn't listed, no action has been taken against them.
</t>
    </r>
    <r>
      <rPr>
        <b/>
        <sz val="11"/>
        <color rgb="FFFF0000"/>
        <rFont val="Arial"/>
        <family val="2"/>
      </rPr>
      <t>Do not upload the list of names to Applicant Center.  If an individual is located, email the disciplinary document to DMS.</t>
    </r>
  </si>
  <si>
    <t>7/6/2018 - Re-vetted source; 1/28/19 - Updated Disciplinary Action field</t>
  </si>
  <si>
    <t>https://opt.hlb.state.mn.us/#/services/onlineLicenseSearch</t>
  </si>
  <si>
    <t>651-201-2762 / optometry.board@state.mn.us</t>
  </si>
  <si>
    <t>651-201-2763</t>
  </si>
  <si>
    <t>Minnesota Board of Optometry  https://mn.gov/boards/optometry/</t>
  </si>
  <si>
    <t>Check https://mn.gov/boards/optometry/complaints/boardactions.jsp to see if disciplinary action has been taken.</t>
  </si>
  <si>
    <t>2/1/2018 - NEW source added</t>
  </si>
  <si>
    <r>
      <rPr>
        <b/>
        <sz val="12"/>
        <color rgb="FFFF0000"/>
        <rFont val="Arial"/>
        <family val="2"/>
      </rPr>
      <t>Pesticide Applicator</t>
    </r>
    <r>
      <rPr>
        <b/>
        <sz val="12"/>
        <rFont val="Arial"/>
        <family val="2"/>
      </rPr>
      <t xml:space="preserve">
• Commercial Pesticide Applicator
• Non-Commercial Pesticide Applicator
• Structural Pest Control Applicator
• Private Pesticide Applicator Certification</t>
    </r>
  </si>
  <si>
    <t>https://www.mda.state.mn.us/licensing/license-lookup</t>
  </si>
  <si>
    <t>651-201-6615 / Pesticide.licensing@state.mn.us</t>
  </si>
  <si>
    <t>Minnesota Department of Agriculture  https://www.mda.state.mn.us/pesticide-fertilizer/pesticide-applicator-licensing</t>
  </si>
  <si>
    <t>Issue and expiration dates available on website. 
Licenses expire on 12/31 annually.</t>
  </si>
  <si>
    <r>
      <t xml:space="preserve">Select </t>
    </r>
    <r>
      <rPr>
        <b/>
        <sz val="11"/>
        <rFont val="Arial"/>
        <family val="2"/>
      </rPr>
      <t>Pesticide/Manure License</t>
    </r>
    <r>
      <rPr>
        <sz val="11"/>
        <rFont val="Arial"/>
        <family val="2"/>
      </rPr>
      <t xml:space="preserve"> for Commercial, Non-Commercial, or Structural licenses.  Select </t>
    </r>
    <r>
      <rPr>
        <b/>
        <sz val="11"/>
        <rFont val="Arial"/>
        <family val="2"/>
      </rPr>
      <t>Private Pesticide Applicators</t>
    </r>
    <r>
      <rPr>
        <sz val="11"/>
        <rFont val="Arial"/>
        <family val="2"/>
      </rPr>
      <t xml:space="preserve"> for Private licenses.
The License Period includes the issue and expiration dates.  Per source, the Categories date indicates the date the individual can recertify without having to retest. (Ex. License Period ends 12/31/18.  Categories Recert by 12/31/19.  The individual has a year after the license expires to complete the recertification process without having to retest; otherwise, if after 2019, will have to retest.)</t>
    </r>
  </si>
  <si>
    <t>4/1/2019 - NEW source added</t>
  </si>
  <si>
    <r>
      <t>• Pharmacist
• Pharmacy Intern</t>
    </r>
    <r>
      <rPr>
        <b/>
        <sz val="12"/>
        <color rgb="FFFF0000"/>
        <rFont val="Arial"/>
        <family val="2"/>
      </rPr>
      <t xml:space="preserve"> (See Additional Information)</t>
    </r>
    <r>
      <rPr>
        <b/>
        <sz val="12"/>
        <rFont val="Arial"/>
        <family val="2"/>
      </rPr>
      <t xml:space="preserve">
• Pharmacy Technician</t>
    </r>
  </si>
  <si>
    <t>https://bopgl.hlb.state.mn.us/glsuiteweb/clients/mnbopharm/public/licenseesearch.aspx</t>
  </si>
  <si>
    <t>(651) 201-2825 /  pharmacy.board@state.mn.us</t>
  </si>
  <si>
    <t>(612) 617-2262</t>
  </si>
  <si>
    <t>Minnesota Board of Pharmacy  https://mn.gov/boards/pharmacy/</t>
  </si>
  <si>
    <t>Disciplinary actions are up to date and will be viewable under the "Disciplinary Action" column of the online verification.
If Disciplinary Action indicates Yes, email pharmacy.board@state.mn.us to request the documents.</t>
  </si>
  <si>
    <t>Pharmacist Intern registrations do not expire.  The registration remains in effect until the individual receives full licensure as a Pharmacist or completes their residency/fellowship, whichever comes first.</t>
  </si>
  <si>
    <t>12/7/16: Updated URL and added comment about disciplinary actions after confirming with the receptionist; 10/26/17 - Updated fields; 4/27/18 - Updated Additional Information field</t>
  </si>
  <si>
    <t>https://phy.hlb.state.mn.us/#/services/onlineLicenseSearch</t>
  </si>
  <si>
    <t>612-627-5406  /  physical.therapy@state.mn.us</t>
  </si>
  <si>
    <t>Minnesota State Board of Physical Therapy
https://mn.gov/boards/physical-therapy/</t>
  </si>
  <si>
    <t xml:space="preserve">5/10/17 - UPDATED URL FOR ONLINE VERIFICATION; 8/28/2024 - Revetted source </t>
  </si>
  <si>
    <t xml:space="preserve">Podiatric Medicine </t>
  </si>
  <si>
    <t>https://pod.hlb.state.mn.us/#/Login</t>
  </si>
  <si>
    <t>(612) 548-2175 / podiatric.medicine@state.mn.us</t>
  </si>
  <si>
    <t>Minnesota Board of Podiatric Medicine
https://mn.gov/boards/podiatric-medicine/</t>
  </si>
  <si>
    <t xml:space="preserve">Will be returned with verification </t>
  </si>
  <si>
    <t>Verifications are $30
Username: healthcarehelpdesk@hireright.com
Password: Healthcare$1
Click on 
Enter the last name and license name, select and click next. Enter your information, and add to cart and put in payment information.</t>
  </si>
  <si>
    <t xml:space="preserve">1/12/2024 - NEW source added </t>
  </si>
  <si>
    <t xml:space="preserve">Psychology </t>
  </si>
  <si>
    <t>https://mnit.force.com/license/</t>
  </si>
  <si>
    <t>(612) 617-2230 /  psychology.board@state.mn.us</t>
  </si>
  <si>
    <t>(612) 617-2240</t>
  </si>
  <si>
    <t xml:space="preserve">Board of Psychology https://mn.gov/boards/psychology/about/ </t>
  </si>
  <si>
    <t>Expiration date available on website.  The issue date is unavailable.</t>
  </si>
  <si>
    <t>Website Returns all statuses</t>
  </si>
  <si>
    <t>Available on website under the Actions Taken column.
If disciplinary action is indicated, obtain copy of Order from https://mn.gov/boards/psychology/public/orders/.  The right-side of the page allows for searching in alphabetical order, as well as archived orders.  If the Order is unavailable, call or email the Board requesting a copy of the Order.</t>
  </si>
  <si>
    <r>
      <t xml:space="preserve">Source requires a $20 fee to obtain written verification.  The information on the website is the only information available.  If an individual is not found on the website, </t>
    </r>
    <r>
      <rPr>
        <b/>
        <sz val="11"/>
        <color theme="1"/>
        <rFont val="Arial"/>
        <family val="2"/>
      </rPr>
      <t>call</t>
    </r>
    <r>
      <rPr>
        <sz val="11"/>
        <color theme="1"/>
        <rFont val="Arial"/>
        <family val="2"/>
      </rPr>
      <t xml:space="preserve"> the source.</t>
    </r>
  </si>
  <si>
    <t>7/10/2017- NEW source added; 1/4/2018 - Re-vetted source</t>
  </si>
  <si>
    <t>Public Notary</t>
  </si>
  <si>
    <t>https://notary.sos.state.mn.us/Search/SearchForNotary</t>
  </si>
  <si>
    <t xml:space="preserve">1-877-551-6767  notary.sos@state.mn.us </t>
  </si>
  <si>
    <t>Minnesota Department of Commerce
https://www.sos.state.mn.us/notary-apostille/</t>
  </si>
  <si>
    <t xml:space="preserve">Expiration date and issue date available on website.  </t>
  </si>
  <si>
    <t>Go to the below website to check discplinary actions.  Under Area of Interest chose Enforcement Actions. 
https://www.cards.commerce.state.mn.us/CARDS/view/index.xhtml</t>
  </si>
  <si>
    <t>9/17/2019 - NEW source added</t>
  </si>
  <si>
    <t>Qualified rehabilitation consultant (QRC)</t>
  </si>
  <si>
    <t>http://www.dli.mn.gov/wc/qrcdata.asp</t>
  </si>
  <si>
    <t>651-284-5036</t>
  </si>
  <si>
    <t>Minnesota Dept of Labor &amp; Industry</t>
  </si>
  <si>
    <t>Issue date Not Available</t>
  </si>
  <si>
    <t>Access webiste, click on "All QRCs" link.  Click Save and click open to open up the spreadsheet.  Look up by name or number.</t>
  </si>
  <si>
    <t>5/8/17 - ADDED</t>
  </si>
  <si>
    <t>• Real Estate – Agent/Broker
• Appraiser</t>
  </si>
  <si>
    <t xml:space="preserve">https://www.pulseportal.com/selectStateAndBoard.do </t>
  </si>
  <si>
    <t>651-539-1599 x1 x2 / 
licensing.commerce@state.mn.us</t>
  </si>
  <si>
    <t xml:space="preserve">Minnesota Department of Commerce https://mn.gov/commerce/licensees/real-estate/ </t>
  </si>
  <si>
    <t>Issue and expiration date available on website. (May have to click Next at the top of the page to view)</t>
  </si>
  <si>
    <t>Verify enforcement actions at: https://www.cards.commerce.state.mn.us/CARDS/</t>
  </si>
  <si>
    <t>4/19/2017- NEW source added; 11/14/2017 - Updated fields</t>
  </si>
  <si>
    <t>Signal and Lighting Certification</t>
  </si>
  <si>
    <t>https://www.dot.state.mn.us/trafficeng/education/sl-cert.html</t>
  </si>
  <si>
    <t>800-657-3774  /  kelly.franco@state.mn.us</t>
  </si>
  <si>
    <t xml:space="preserve">	Minnesota Department of Transportation (MNDOT)
https://www.dot.state.mn.us/trafficeng/education/Signal_Lighting.html</t>
  </si>
  <si>
    <t xml:space="preserve">Click on the Signal and lighting certification link.  The list will only provide the name, license type, and expiration date.  </t>
  </si>
  <si>
    <t>https://soc.hlb.state.mn.us/#/services/onlineLicenseSearch</t>
  </si>
  <si>
    <t>612-617-2100 / social.work@state.mn.us</t>
  </si>
  <si>
    <t>Minnesota Board of Social Work 
https://mn.gov/boards/social-work/</t>
  </si>
  <si>
    <t>For discipline: No items to display indicates that there is no disciplinary action.</t>
  </si>
  <si>
    <t>12/14/2016 Added URL and Governing Agency; 12/6/17 - Updated fields; 01/23/2020 - Updated fields</t>
  </si>
  <si>
    <t>Speech Language Pathologist</t>
  </si>
  <si>
    <t>https://pqc.health.state.mn.us/hopVerify/loginAction.do</t>
  </si>
  <si>
    <t>651-201-3726 / Health.SLPA@state.mn.us.</t>
  </si>
  <si>
    <t>Minnesota Department of Health http://www.health.state.mn.us/divs/hpsc/hop/slpa</t>
  </si>
  <si>
    <t>All statuses available on website.
The following credential statuses are considered “Active” license status types but should be reported exactly as shown on the website:
• 160-hour Limited License
• Clinical Fellowship
• Conditional
• Doctoral Externship
• Limited
• Licensed
• Temporary</t>
  </si>
  <si>
    <t>12/29/17 - Re-vetted source</t>
  </si>
  <si>
    <t>Tattoo Artist</t>
  </si>
  <si>
    <t>http://www.health.state.mn.us/divs/hpsc/hop/tattoo/brochure.html</t>
  </si>
  <si>
    <t>Phone: 651-201-3770 Email: Health.BA@state.mn.us</t>
  </si>
  <si>
    <t>Minnesota Department of Health</t>
  </si>
  <si>
    <t xml:space="preserve">Source must be contacted via phone or email to obtain verification. Provide the source with the licensee name and license number. The source will then provide verification. </t>
  </si>
  <si>
    <t xml:space="preserve">2/3/17: Confirmed verification process with Rishu Garg. Source accesses the most up to date information for verification. </t>
  </si>
  <si>
    <t>• Teaching / Standard Teaching License (Tier 1, 2, 3, 4)
• Educator                                                                                                       • Elementary Education
• Paraprofessional
• Substitute
• School Speech-Language Pathologist
• School Nurse
• School Psychologist
• School Social Worker
• School Counselor</t>
  </si>
  <si>
    <t>http://w20.education.state.mn.us/LicenseLookup/lookup</t>
  </si>
  <si>
    <t xml:space="preserve">651-539-4200 / pelsb@state.mn.us </t>
  </si>
  <si>
    <t>Minnesota Professional Educator Licensing and Standards Board (MN PELSB)  https://mn.gov/pelsb/</t>
  </si>
  <si>
    <r>
      <t xml:space="preserve">Issue and expiration dates available on website.  
Issue date will be listed in the </t>
    </r>
    <r>
      <rPr>
        <b/>
        <sz val="11"/>
        <rFont val="Arial"/>
        <family val="2"/>
      </rPr>
      <t xml:space="preserve">Historical Application Detail </t>
    </r>
    <r>
      <rPr>
        <sz val="11"/>
        <rFont val="Arial"/>
        <family val="2"/>
      </rPr>
      <t xml:space="preserve">section.  Per source, the issue date shown on the license PDF will update each time the individual renews their license.  The source advised to use the “Details” page rather than the “License” PDF to obtain the most up-to-date information.
The oldest </t>
    </r>
    <r>
      <rPr>
        <b/>
        <sz val="11"/>
        <rFont val="Arial"/>
        <family val="2"/>
      </rPr>
      <t>Date Registered</t>
    </r>
    <r>
      <rPr>
        <sz val="11"/>
        <rFont val="Arial"/>
        <family val="2"/>
      </rPr>
      <t xml:space="preserve"> date with a </t>
    </r>
    <r>
      <rPr>
        <b/>
        <sz val="11"/>
        <rFont val="Arial"/>
        <family val="2"/>
      </rPr>
      <t>Status</t>
    </r>
    <r>
      <rPr>
        <sz val="11"/>
        <rFont val="Arial"/>
        <family val="2"/>
      </rPr>
      <t xml:space="preserve"> of "Issued" should be used as the original issue date.</t>
    </r>
  </si>
  <si>
    <t>Available on website.  If there is a future expiration date, the license status is Issued.  A past expiration date indicated an Expired license.</t>
  </si>
  <si>
    <r>
      <t xml:space="preserve">For Teaching certifications, the License Lookup page will only show current and ongoing disciplinary action.  Per source, past disciplinary action (no longer showing on the website) is not public information.  
</t>
    </r>
    <r>
      <rPr>
        <b/>
        <sz val="11"/>
        <color rgb="FFFF0000"/>
        <rFont val="Arial"/>
        <family val="2"/>
      </rPr>
      <t>Teaching certifications:</t>
    </r>
    <r>
      <rPr>
        <sz val="11"/>
        <rFont val="Arial"/>
        <family val="2"/>
      </rPr>
      <t xml:space="preserve"> if disciplinary action is indicated on the website, it should be reported.  If the website doesn’t indicate that disciplinary action has been taken, indicating disciplinary actions as missing information.
</t>
    </r>
    <r>
      <rPr>
        <b/>
        <sz val="11"/>
        <color rgb="FFFF0000"/>
        <rFont val="Arial"/>
        <family val="2"/>
      </rPr>
      <t>All other license types:</t>
    </r>
    <r>
      <rPr>
        <sz val="11"/>
        <rFont val="Arial"/>
        <family val="2"/>
      </rPr>
      <t xml:space="preserve"> the Board doesn’t take disciplinary action against any other license type other than a Teaching certification.  Indicate disciplinary actions as missing information.</t>
    </r>
  </si>
  <si>
    <t>Per source, as of July 1, 2018 Minnesota moved to a tiered Licensure structure for teacher licensure. Licenses issued after this date were issued as or converted to a Tiered license.  Licenses issued prior to this date will have a license type of Teaching License or Standard Teaching License.</t>
  </si>
  <si>
    <t>8/9/2018 - Re-vetted; 12/20/18 - Updated License Type and Additional Information fields; 12/24/18 - Updated Expiration field; 5/20/19 - Updated Disciplinary Action field</t>
  </si>
  <si>
    <t>• Veterinarian Medicine
• Specialty/Temporary VMC Clinician</t>
  </si>
  <si>
    <t>https://vet.hlb.state.mn.us/#/services/onlineLicenseSearch</t>
  </si>
  <si>
    <t>651-201-2844 / vet.med@state.mn.us</t>
  </si>
  <si>
    <t>Minnesota Board of Veterinary Medicine  https://mn.gov/boards/veterinary-medicine/</t>
  </si>
  <si>
    <t>Available on website.  If additional information is needed, check https://mn.gov/boards/veterinary-medicine/complaints/bvmboardactions.jsp</t>
  </si>
  <si>
    <t>Per MN, Veterinary Technicians are not currently licensed through the state of MN.</t>
  </si>
  <si>
    <t>6/8/2018 - NEW source added</t>
  </si>
  <si>
    <t>Water Operator
Class B Water Operator Certificate</t>
  </si>
  <si>
    <t>651-201-4700 / noel.hansen@state.mn.us</t>
  </si>
  <si>
    <t>Minnesota Department of Health 
https://www.health.state.mn.us/communities/environment/water/wateroperator/index.htm</t>
  </si>
  <si>
    <t xml:space="preserve">3/1/2024 - NEW source added </t>
  </si>
  <si>
    <t>• Wetland Delineator Certification
• Wetland Delineator Certification in Training</t>
  </si>
  <si>
    <t>wdcp@umn.edu</t>
  </si>
  <si>
    <t>Minnesota Wetland Delineator Certification Program  https://www.mnwetlands.umn.edu/</t>
  </si>
  <si>
    <t>National</t>
  </si>
  <si>
    <t>Email to verify.  The renew date is the expiration date.</t>
  </si>
  <si>
    <t>Disciplinary actions are not taken against certifications.  Per source, any disciplinary action would be taken by the employer and not the certification program.</t>
  </si>
  <si>
    <t>The online Certified Delineator list should not be used, as it is not complete.  Per source, individuals can opt out of being on the list.  In addition, the list does not provide full certification information.</t>
  </si>
  <si>
    <t>• 	X-Ray Operator
• 	Limited Scope X-ray Operator</t>
  </si>
  <si>
    <t>651-201-4545 / health.xray@state.mn.us</t>
  </si>
  <si>
    <t>Minnesota Department of Health  https://www.health.state.mn.us/communities/environment/radiation/xray/xrayoperator.html</t>
  </si>
  <si>
    <t>Contact source to verify issue date.  Registrations do not expire.  See Additional Information.</t>
  </si>
  <si>
    <t>License status will be Registered.  See Additional Information.</t>
  </si>
  <si>
    <t>Disciplinary actions are not taken against registrations.</t>
  </si>
  <si>
    <t>The X-ray Operator registration is only an exam that individuals must pass.  Because it is only an exam, there won’t be an expiration date.</t>
  </si>
  <si>
    <t>5/18/2021 - NEW source added</t>
  </si>
  <si>
    <t>MISSOURI PROFESSIONAL LICENSE DATABASE</t>
  </si>
  <si>
    <r>
      <t xml:space="preserve">• Accountants, Certified Public
• Acupuncturist
• Anesthesiologist Assistants
• Appraisers, Real Estate
• Assistant Physicians
• Architects
• Athletic Trainers
• Audiologists, Clinical
• Barbers
• Behavior Analysts
• Counselors, Professional
• Chiropractic Physician (DC) - </t>
    </r>
    <r>
      <rPr>
        <b/>
        <sz val="12"/>
        <color rgb="FFFF0000"/>
        <rFont val="Arial"/>
        <family val="2"/>
      </rPr>
      <t>see Disciplinary Actions and Additional Information</t>
    </r>
    <r>
      <rPr>
        <b/>
        <sz val="12"/>
        <rFont val="Arial"/>
        <family val="2"/>
      </rPr>
      <t xml:space="preserve">
• Cosmetologist
• Dentist, Dental Hygienist - </t>
    </r>
    <r>
      <rPr>
        <b/>
        <sz val="12"/>
        <color rgb="FFFF0000"/>
        <rFont val="Arial"/>
        <family val="2"/>
      </rPr>
      <t>see Disciplinary Actions</t>
    </r>
    <r>
      <rPr>
        <b/>
        <sz val="12"/>
        <rFont val="Arial"/>
        <family val="2"/>
      </rPr>
      <t xml:space="preserve">
• Dietitians</t>
    </r>
  </si>
  <si>
    <t>https://pr.mo.gov/licensee-search-division.asp</t>
  </si>
  <si>
    <t>573-751-0293 / profreg@pr.mo.gov</t>
  </si>
  <si>
    <t>Missouri Division of Professional Registration  https://pr.mo.gov/</t>
  </si>
  <si>
    <t>Only Active licenses are available on the website.  If an individual isn't located, the individual Board will need to be contacted to verify.  Individual Boards can be located at https://pr.mo.gov/professions.asp</t>
  </si>
  <si>
    <r>
      <t xml:space="preserve">Available on website
</t>
    </r>
    <r>
      <rPr>
        <b/>
        <sz val="11"/>
        <color rgb="FFFF0000"/>
        <rFont val="Arial"/>
        <family val="2"/>
      </rPr>
      <t xml:space="preserve">Dentist, Dental Hygienist licenses: </t>
    </r>
    <r>
      <rPr>
        <sz val="11"/>
        <rFont val="Arial"/>
        <family val="2"/>
      </rPr>
      <t xml:space="preserve">https://pr.mo.gov/dental-recent-discipline.asp must be checked to verify if disciplinary action has been taken.  If an individual isn't listed, no action has been taken.
</t>
    </r>
    <r>
      <rPr>
        <b/>
        <sz val="11"/>
        <color rgb="FFFF0000"/>
        <rFont val="Arial"/>
        <family val="2"/>
      </rPr>
      <t xml:space="preserve">Chiropractic Physician: </t>
    </r>
    <r>
      <rPr>
        <sz val="11"/>
        <rFont val="Arial"/>
        <family val="2"/>
      </rPr>
      <t xml:space="preserve">The Board must be contacted to verify if disciplinary action has been taken, 573-751-2104 / chiropractic@pr.mo.gov </t>
    </r>
  </si>
  <si>
    <r>
      <rPr>
        <b/>
        <sz val="11"/>
        <color rgb="FFFF0000"/>
        <rFont val="Arial"/>
        <family val="2"/>
      </rPr>
      <t xml:space="preserve">Chiropractic Physician: </t>
    </r>
    <r>
      <rPr>
        <sz val="11"/>
        <rFont val="Arial"/>
        <family val="2"/>
      </rPr>
      <t xml:space="preserve">Physician’s licenses can include Classification, which indicates additional qualifications the physician has.  MTAA (Meridian Therapy/ Acupressure/Acupuncture) may be indicated.  If the Classification is provided in the License Type field, as long as the field also includes the Profession, it will not be a discrepancy. 
Ex. License Type provided: DC/Acupuncture; on website: Profession Chiropractic Physician, Classification: MTAA = </t>
    </r>
    <r>
      <rPr>
        <b/>
        <sz val="11"/>
        <rFont val="Arial"/>
        <family val="2"/>
      </rPr>
      <t>not a license type discrepancy.</t>
    </r>
    <r>
      <rPr>
        <sz val="11"/>
        <rFont val="Arial"/>
        <family val="2"/>
      </rPr>
      <t xml:space="preserve">
Ex. License Type provided: Acupuncture; on website: Profession Chiropractic Physician, Classification: MTAA = </t>
    </r>
    <r>
      <rPr>
        <b/>
        <sz val="11"/>
        <rFont val="Arial"/>
        <family val="2"/>
      </rPr>
      <t>license type discrepancy</t>
    </r>
    <r>
      <rPr>
        <sz val="11"/>
        <rFont val="Arial"/>
        <family val="2"/>
      </rPr>
      <t>, as the profession was provided by the candidate, only the Classification.</t>
    </r>
  </si>
  <si>
    <t>10/16/17 - Consolidated licenses; 1/18/18 - Updated multi-state field; 5/13/19 - Updated Disciplinary Action field; 5/15/19 - Updated Disciplinary Action field; 5/17/19 - Updated Additional Information field; 9/4/20 - Updated URL</t>
  </si>
  <si>
    <t>• Embalmers
• Engineer Interns
• Engineers, Professional
• Funeral Directors
• Geologists
• Hairdressing &amp; Manicuring
• Hearing Instrument Specialists
• Interior Designers
• Land Surveyors
• Land Surveyors-in-Training
• Landscape Architects, Professional
• Marital &amp; Family Therapists
• Massage Therapists
• Occupational Therapists
• Occupational Therapy Assistants
• Optometrists</t>
  </si>
  <si>
    <t>10/16/17 - Consolidated licenses; 1/18/18 - Updated multi-state field; 10/25/18 - Updated Multi-State and Additional Information fields; 2/22/19 -  Updated Additional Information field; 9/4/20 - Updated URL</t>
  </si>
  <si>
    <r>
      <t xml:space="preserve">• Perfusionists
• Pharmacists, Pharmacies
• Pharmacy Interns
• Pharmacy Technicians
• Physical Therapist (PT) / Assistant (PTA) - </t>
    </r>
    <r>
      <rPr>
        <b/>
        <sz val="12"/>
        <color rgb="FFFF0000"/>
        <rFont val="Arial"/>
        <family val="2"/>
      </rPr>
      <t>see Additional Information</t>
    </r>
    <r>
      <rPr>
        <b/>
        <sz val="12"/>
        <rFont val="Arial"/>
        <family val="2"/>
      </rPr>
      <t xml:space="preserve">
• Physician Assistants
• Physicians &amp; Surgeons
• Podiatrists
• Psychologists
• Real Estate Agents, Brokers
• Respiratory Care Practitioners
• Sign Language Interpreters for the Deaf
• Social Workers
• Speech Language Pathologists
• Veterinarian
• Veterinary Technicians</t>
    </r>
  </si>
  <si>
    <r>
      <t xml:space="preserve">Does not have multi-state privileges, except for Physical Therapist / Assistant.
</t>
    </r>
    <r>
      <rPr>
        <b/>
        <sz val="11"/>
        <color rgb="FFFF0000"/>
        <rFont val="Arial"/>
        <family val="2"/>
      </rPr>
      <t xml:space="preserve">PT/PTA licenses: </t>
    </r>
    <r>
      <rPr>
        <sz val="11"/>
        <rFont val="Arial"/>
        <family val="2"/>
      </rPr>
      <t xml:space="preserve">Multi-state privileges can only be verified if the candidate provides the state in which they have compact privileges.
</t>
    </r>
    <r>
      <rPr>
        <b/>
        <sz val="11"/>
        <color rgb="FFFF0000"/>
        <rFont val="Arial"/>
        <family val="2"/>
      </rPr>
      <t xml:space="preserve">Ex. Issuing State provided on PLV is MO ~ license located on the MO DPR website.  Compact privileges would not need to be verified.  </t>
    </r>
    <r>
      <rPr>
        <b/>
        <sz val="11"/>
        <color rgb="FFC00000"/>
        <rFont val="Arial"/>
        <family val="2"/>
      </rPr>
      <t>Use the “Multi-state privileges-Unable to confirm” note.</t>
    </r>
    <r>
      <rPr>
        <b/>
        <sz val="11"/>
        <color rgb="FFFF0000"/>
        <rFont val="Arial"/>
        <family val="2"/>
      </rPr>
      <t xml:space="preserve">
Ex. Issuing State provided on PLV is TN ~ candidate is licensed in MO (home state).  </t>
    </r>
    <r>
      <rPr>
        <b/>
        <sz val="11"/>
        <color rgb="FFC00000"/>
        <rFont val="Arial"/>
        <family val="2"/>
      </rPr>
      <t>See Additional Information for further instruction.</t>
    </r>
  </si>
  <si>
    <r>
      <t xml:space="preserve">Available on website for most licenses.
</t>
    </r>
    <r>
      <rPr>
        <b/>
        <sz val="11"/>
        <color rgb="FFFF0000"/>
        <rFont val="Arial"/>
        <family val="2"/>
      </rPr>
      <t>Veterinary licenses:</t>
    </r>
    <r>
      <rPr>
        <sz val="11"/>
        <rFont val="Arial"/>
        <family val="2"/>
      </rPr>
      <t xml:space="preserve"> Per Dana at Veterinary Medical Board #573-751-0031, disciplinary actions are not posted online.  Must contact Board to verify.  Per Dana, if disciplinary action needs to be verified for </t>
    </r>
    <r>
      <rPr>
        <b/>
        <sz val="11"/>
        <rFont val="Arial"/>
        <family val="2"/>
      </rPr>
      <t>multiple applicants</t>
    </r>
    <r>
      <rPr>
        <sz val="11"/>
        <rFont val="Arial"/>
        <family val="2"/>
      </rPr>
      <t>, please email via Outlook the list of applicant names (including the license numbers) to vets@pr.mo.gov</t>
    </r>
  </si>
  <si>
    <r>
      <rPr>
        <b/>
        <sz val="11"/>
        <color rgb="FFFF0000"/>
        <rFont val="Arial"/>
        <family val="2"/>
      </rPr>
      <t xml:space="preserve">Physical Therapist/Physical Therapist Assistant: </t>
    </r>
    <r>
      <rPr>
        <sz val="11"/>
        <rFont val="Arial"/>
        <family val="2"/>
      </rPr>
      <t xml:space="preserve">The multi-state privileges are issued through and can only be verified by Physical Therapy Compact Commission (https://purchase.ptcompact.org/Verify).  </t>
    </r>
    <r>
      <rPr>
        <b/>
        <sz val="11"/>
        <color rgb="FF0070C0"/>
        <rFont val="Arial"/>
        <family val="2"/>
      </rPr>
      <t>PT Compact states: Arizona, Iowa, Kentucky Mississippi, Missouri, Nebraska, New Hampshire, North Dakota, Oregon, Tennessee, Texas, and Utah</t>
    </r>
    <r>
      <rPr>
        <sz val="11"/>
        <rFont val="Arial"/>
        <family val="2"/>
      </rPr>
      <t xml:space="preserve">
</t>
    </r>
    <r>
      <rPr>
        <b/>
        <sz val="11"/>
        <color rgb="FFFF0000"/>
        <rFont val="Arial"/>
        <family val="2"/>
      </rPr>
      <t xml:space="preserve">
The following applies when the license provided on the request cannot be located on the source’s website: </t>
    </r>
    <r>
      <rPr>
        <sz val="11"/>
        <rFont val="Arial"/>
        <family val="2"/>
      </rPr>
      <t xml:space="preserve">
A PT/PTA license will only be located in the individual’s Home State.  Before contacting the source to verify, check the PT Compact website using the state indicated on the request.  If the state on the request is the compact state (Privilege State), the website will also indicate the Home State.  The Home State’s license will need to be verified on the request, indicating a discrepancy in the State Issued.
The following client-facing note will need to be entered when the compact privilege is verified: </t>
    </r>
    <r>
      <rPr>
        <i/>
        <sz val="11"/>
        <color rgb="FF0070C0"/>
        <rFont val="Arial"/>
        <family val="2"/>
      </rPr>
      <t>Candidate has compact privileges in the state of {indicate compact state}, Privilege Number: {indicate Privilege Number on the PT Compact website}.</t>
    </r>
    <r>
      <rPr>
        <sz val="11"/>
        <rFont val="Arial"/>
        <family val="2"/>
      </rPr>
      <t xml:space="preserve">
If the individual cannot be located on the source’s website and there is no additional information located on the PT Compact website, request a copy of the candidate’s license in AC to confirm the state the license was issued.  If the candidate’s license confirms that the correct state was indicated on the request, contact source to verify the license.
</t>
    </r>
    <r>
      <rPr>
        <b/>
        <sz val="11"/>
        <color theme="4"/>
        <rFont val="Arial"/>
        <family val="2"/>
      </rPr>
      <t>Pharmacy type licenses</t>
    </r>
    <r>
      <rPr>
        <sz val="11"/>
        <rFont val="Arial"/>
        <family val="2"/>
      </rPr>
      <t xml:space="preserve">: Only active licenses are found online.  If not found email MissouriBOP@pr.mo.gov with the license number and ask to verify due to not being found on the online search. </t>
    </r>
  </si>
  <si>
    <t>10/16/17 - Consolidated licenses; 1/18/18 - Updated multi-state field; 10/25/18 - Updated Multi-State and Additional Information fields; 2/22/19 -  Updated Additional Information field; 4/12/19 - Updated Multi-State and Additional Information fields; 1/3/20 - Updated Disciplinary Actions field; 9/4/20 - Updated URL; 5/10/2023 - Updated additional info.</t>
  </si>
  <si>
    <t xml:space="preserve">ARCHITECT </t>
  </si>
  <si>
    <t>https://renew.pr.mo.gov/licensee-search.asp</t>
  </si>
  <si>
    <t xml:space="preserve">573.751.0047 OR moapels@pr.mo.gov
</t>
  </si>
  <si>
    <t>Missouri Division of Professional Registration                             http://pr.mo.gov/</t>
  </si>
  <si>
    <t>Source does not verify Multi-state status</t>
  </si>
  <si>
    <t>Expiration and issue date on website</t>
  </si>
  <si>
    <t>Status is Active. Only active licenses show on their lookup system</t>
  </si>
  <si>
    <t>Discipline information is not being listed for this profession. You may contact the board directly to obtain discipline information.</t>
  </si>
  <si>
    <t>09/20/2019 - Revetted</t>
  </si>
  <si>
    <t>ASBESTOS BUILDING INSPECTOR</t>
  </si>
  <si>
    <t>http://dnr.mo.gov/env/apcp/asbestos/</t>
  </si>
  <si>
    <t>573-751-4817</t>
  </si>
  <si>
    <t>DEPARTMENT OF NATURAL RESOURCES</t>
  </si>
  <si>
    <t>The expiration date is listed under the certification date field</t>
  </si>
  <si>
    <r>
      <t xml:space="preserve">The website will bring you to the Asbestos Information page, from there scroll down until you see the header </t>
    </r>
    <r>
      <rPr>
        <i/>
        <sz val="11"/>
        <rFont val="Arial"/>
        <family val="2"/>
      </rPr>
      <t xml:space="preserve">Aspestos Occupational Certificatiion Lists, </t>
    </r>
    <r>
      <rPr>
        <sz val="11"/>
        <rFont val="Arial"/>
        <family val="2"/>
      </rPr>
      <t>and from there select Building Inspectors Note, the Bar Membership should only be verified for Executive Intelligence clients.</t>
    </r>
  </si>
  <si>
    <t xml:space="preserve">2/27/2017 Added source  </t>
  </si>
  <si>
    <t>https://mobar.org/site/For_the_Public/Official_Directory_of_Lawyers/site/content/For-the-Public/Lawyer_Directory.aspx?hkey=d9593678-8c25-4893-8268-d869c1aa01c2</t>
  </si>
  <si>
    <t>573-635-4128 / mobar@mobar.org</t>
  </si>
  <si>
    <t>The Missouri Bar   https://mobar.org/</t>
  </si>
  <si>
    <t>Issue date (Date Admitted) available on website.  Active memberships do not expire.  Attorneys are required to renew every 1/31 by paying an annual enrollment fee, and will be subject to suspension if the fee is not paid timely.
If the membership is no longer active, contact source to verify the date the membership became inactive.</t>
  </si>
  <si>
    <t xml:space="preserve">Per source, there is no disciplinary action on the license if the website shows active / good standing.  If status is inactive contact the Chief Discplinary Action board at 573-635-7400 to verify. </t>
  </si>
  <si>
    <t>Bar membership isn't separate from the Attorney license</t>
  </si>
  <si>
    <t>12/15/2016 added URL and governing agency; 5/3/17: Added note stating the bar membership should only be verified for Executive Intelligence clients. 5/30/2017- added note under disciplinary action; 10/6/17 - Re-vetted source.  9/17/18-Added number disciplinary action details; 9/10/20 - Updated URL</t>
  </si>
  <si>
    <t>• Certified Nurse Assistant (CNA)
• Certified Medication Technician (CMT)
• Insulin Administration (IA)
• Level I Medication Aide (LIMA)</t>
  </si>
  <si>
    <t>https://webapp01.dhss.mo.gov/cnaregistry/cnasearch.aspx</t>
  </si>
  <si>
    <t>573-526-5686 / CNARegistry@health.mo.gov</t>
  </si>
  <si>
    <t>Missouri Department of Health &amp; Senior Services  https://health.mo.gov/safety/cnaregistry/cna.php</t>
  </si>
  <si>
    <t>Issue date available on website. Active registrations do not expire.</t>
  </si>
  <si>
    <r>
      <t xml:space="preserve">Enter HireRight in the </t>
    </r>
    <r>
      <rPr>
        <b/>
        <sz val="11"/>
        <rFont val="Arial"/>
        <family val="2"/>
      </rPr>
      <t>Org Name</t>
    </r>
    <r>
      <rPr>
        <sz val="11"/>
        <rFont val="Arial"/>
        <family val="2"/>
      </rPr>
      <t xml:space="preserve"> field and search using the applicant's SSN.</t>
    </r>
  </si>
  <si>
    <t>3/1/2017 - UPDATED; 1/18/18 - Updated fields; 11/5/18 - Updated URL and License Type field</t>
  </si>
  <si>
    <t>Controlled Substance Registration</t>
  </si>
  <si>
    <t>https://healthapps.dhss.mo.gov/mohworxsearch/RegistrantSearch.aspx</t>
  </si>
  <si>
    <t>573-751-6321  / bndd@health.mo.gov</t>
  </si>
  <si>
    <t>Missouri Department of Health and Senior Services
https://health.mo.gov/</t>
  </si>
  <si>
    <t xml:space="preserve">Search results represent individuals currently registered with the Narcotic and Dangerous Drugs, to engage in controlled substance activities in the State of Missouri. </t>
  </si>
  <si>
    <t>Available on website.  For more specific information on public discipline, email bndd@health.mo.gov</t>
  </si>
  <si>
    <t xml:space="preserve">12*/13/2024 - NEW source added </t>
  </si>
  <si>
    <t>Drinking Water Distribution Operator Level I (DS-I)
Drinking Water Distribution Operator Level II (DS-II)
Drinking Water Distribution Operator Level III (DS-III)
Drinking Water Treatment Operator Level A (DW-A)
Drinking Water Treatment Operator Level B (DW-B)
Drinking Water Treatment Operator Level C (DW-C)
Drinking Water Treatment Operator Level D (DW-D)</t>
  </si>
  <si>
    <t>https://apps5.mo.gov/operator/search/index.do</t>
  </si>
  <si>
    <t>1-800-361-4827</t>
  </si>
  <si>
    <t>Missouri Department of Natural Resources
https://dnr.mo.gov/</t>
  </si>
  <si>
    <t xml:space="preserve">Expiration date available on website.  See additional information for issue date. </t>
  </si>
  <si>
    <t>Go to the public records center (link below) and create a login and password.  Will have to submit a request to verify issue date, status, and disciplinary actions.  Login and check daily to the My Public Records Center for a response. 
https://dnr.mo.gov/open-records-sunshine-law-requests</t>
  </si>
  <si>
    <t xml:space="preserve">4/24/2023 - NEW source added </t>
  </si>
  <si>
    <t>Electrical Electrician (St. Louis county only)</t>
  </si>
  <si>
    <t>https://www.stlouisco.com/Your-Government/Public-Works/Licensing/LicElect</t>
  </si>
  <si>
    <t>314-615-4591 - Paula Hampton / phampton@stlouisco.co</t>
  </si>
  <si>
    <t>St. Louis County Public Works
https://www.stlouisco.com/</t>
  </si>
  <si>
    <t xml:space="preserve">Must email or call for expiration and issue date. License will expire every year after 12/31, if license is not renewed. </t>
  </si>
  <si>
    <t>If on list, current otherwise email or call to verify</t>
  </si>
  <si>
    <t>Email or call to verify</t>
  </si>
  <si>
    <t xml:space="preserve">List of licensed contractors is updated every two weeks.  </t>
  </si>
  <si>
    <t>• Emergency Medical Technician (EMT)
• Paramedic</t>
  </si>
  <si>
    <t>http://health.mo.gov/safety/ems/licenseesearch.php</t>
  </si>
  <si>
    <t>573-751-6356 /    EMSINFO@health.mo.gov</t>
  </si>
  <si>
    <t>573-751-6348</t>
  </si>
  <si>
    <t>Missouri Bureau of Emergency Medical Services http://health.mo.gov/safety/ems/licensing.php</t>
  </si>
  <si>
    <t>Issue date unavailable.  Expiration date available on website</t>
  </si>
  <si>
    <t>Only Active licensees are available.</t>
  </si>
  <si>
    <t>Listing will indicate if disciplinary action has been taken.  If Yes is indicated, contact source.</t>
  </si>
  <si>
    <t>If an individual isn't located on the EMS list, contact the source.  
Per source, a response can take up to 30 days.  If the source hasn't responded after 5 business days, close the request.  The request can be processed if the verification is received within the 30 days.</t>
  </si>
  <si>
    <t>1/18/2018 - Re-vetted source</t>
  </si>
  <si>
    <t>• FireFighter I
• FireFighter II
• Hazardous Materials Awareness
• Hazardous Materials Operations 
• Fire Investigator</t>
  </si>
  <si>
    <t>https://modfs.acadisonline.com/AcadisViewer/PublicCertificationRequest/ViewOnlineCertificationRequest</t>
  </si>
  <si>
    <t>573.522.4849 / Training@dfs.dps.mo.gov</t>
  </si>
  <si>
    <t xml:space="preserve">	Missouri Division of Fire Safety
https://dfs.dps.mo.gov/</t>
  </si>
  <si>
    <t>Issue and expiration dates available on website.  If it says Never that means it doesn't expire</t>
  </si>
  <si>
    <t xml:space="preserve">Unable to verify with the source.  </t>
  </si>
  <si>
    <t xml:space="preserve">Use the Certification Name for the type and do not include the information in the brackets.  Use the Other Cert. Number for the license number. </t>
  </si>
  <si>
    <t xml:space="preserve">11/26/2025 - NEW source added </t>
  </si>
  <si>
    <t xml:space="preserve">Gaming License 
Level II Gaming License </t>
  </si>
  <si>
    <t>https://www.mgc.dps.mo.gov/LicenseVerificationRequest/LicensingVerificationRequest.aspx</t>
  </si>
  <si>
    <t>573-522-4041 / kathy.cardenas@mgc.dps.mo.gov</t>
  </si>
  <si>
    <t>Missouri Gaming Commission
https://www.mgc.dps.mo.gov/Index.html</t>
  </si>
  <si>
    <t xml:space="preserve">Must add the candidate's name on the form along with your name and email.  A signed release must also be attached.  The source will send you an email with the verification details. </t>
  </si>
  <si>
    <t>Insurance Producer / Agent</t>
  </si>
  <si>
    <t>http://insurance.mo.gov/CompanyAgentSearch/search/search-agents.php</t>
  </si>
  <si>
    <t>573-751-3518</t>
  </si>
  <si>
    <t>Missouri Department of Insurance  https://insurance.mo.gov/</t>
  </si>
  <si>
    <t>Access website, click on "Search Enforcement Actions"  https://insurance.mo.gov/CompanyAgentSearch/search/search-agents.php</t>
  </si>
  <si>
    <t>Access website, click on "License &amp; Contact Info" link. Call the number if you don't find the person online.</t>
  </si>
  <si>
    <t>2/20/2017 - Added; 5/10/17 - ADDED INSURANCE AGENT TO PRODUCER FOR CLARITY; 2/9/18 - Updated fields</t>
  </si>
  <si>
    <t>https://s1.sos.mo.gov/business/notary/Search/NotarySearch.aspx</t>
  </si>
  <si>
    <t>573-751-2783 / commissions@sos.mo.gov</t>
  </si>
  <si>
    <t>Missouri Secretary of State  https://s1.sos.mo.gov/Business/Notary/</t>
  </si>
  <si>
    <t>Only Active commissions are on the website.</t>
  </si>
  <si>
    <t>If disciplinary action is taken, the commission is revoked.  If an individual is located on the website, he/she has had no disciplinary actions taken.</t>
  </si>
  <si>
    <t>If an individual is not located, contact source.</t>
  </si>
  <si>
    <t>7/16/18 - NEW source added</t>
  </si>
  <si>
    <t>NURSING HOME ADMINISTRATOR                                                                                                                Residential Care and Assisted Living Administrator (RCAL)</t>
  </si>
  <si>
    <t>http://health.mo.gov/information/boards/bnha/administrators.php</t>
  </si>
  <si>
    <t>573-751-3511 / bnha@health.mo.gov</t>
  </si>
  <si>
    <t>573-526-4314</t>
  </si>
  <si>
    <t>Missouri Department of Health &amp; Senior Services  http://health.mo.gov/</t>
  </si>
  <si>
    <t>Licensees on Current NHA or RCAL list are Active</t>
  </si>
  <si>
    <t>Disciplinary actions available at https://health.mo.gov/information/boards/bnha/disciplinaryinfo.php  click Disiplinary Report.  If additional information is needed, contact source at bnha@health.mo.gov.</t>
  </si>
  <si>
    <t>If the applicant isn't found on the NHA/RCAL Licensee Report, check the Inactive, Retired, or Disciplinary License Report.  If license still cannot be found, email bnha@health.mo.gov and include: Complete name of licensee, license number, last 4 digits of SSN, DOB</t>
  </si>
  <si>
    <t xml:space="preserve">9/26/17 - Re-vetted source  03/06/2020 - Added RCAL License </t>
  </si>
  <si>
    <t xml:space="preserve">• Advanced Practice Registered Nurse (APRN)/Certified Nurse Practitioner (CNP)
• Licensed Practical Nurse (LPN)
• Registered Nurse (RN) </t>
  </si>
  <si>
    <t xml:space="preserve">573.751.0681; nursing@pr.mo.gov </t>
  </si>
  <si>
    <t>573.751.0075</t>
  </si>
  <si>
    <r>
      <rPr>
        <b/>
        <sz val="11"/>
        <color rgb="FFFF0000"/>
        <rFont val="Arial"/>
        <family val="2"/>
      </rPr>
      <t xml:space="preserve">Governing Agency: </t>
    </r>
    <r>
      <rPr>
        <b/>
        <sz val="11"/>
        <color theme="1"/>
        <rFont val="Arial"/>
        <family val="2"/>
      </rPr>
      <t xml:space="preserve">Missouri State Board of Nursing http://pr.mo.gov/nursing.asp 
</t>
    </r>
    <r>
      <rPr>
        <b/>
        <sz val="11"/>
        <color rgb="FFFF0000"/>
        <rFont val="Arial"/>
        <family val="2"/>
      </rPr>
      <t xml:space="preserve">Source: </t>
    </r>
    <r>
      <rPr>
        <b/>
        <sz val="11"/>
        <color theme="1"/>
        <rFont val="Arial"/>
        <family val="2"/>
      </rPr>
      <t>Nursys</t>
    </r>
  </si>
  <si>
    <t>Nursys will verify if there are multi-state privileges for LPN and RN.
APRN/CNP only has single-state privileges.</t>
  </si>
  <si>
    <r>
      <t xml:space="preserve">Issue and expiration dates available on website.  
For APRN/CNP licenses, if the expiration date shows </t>
    </r>
    <r>
      <rPr>
        <i/>
        <sz val="11"/>
        <rFont val="Arial"/>
        <family val="2"/>
      </rPr>
      <t>See Focus/Specialty</t>
    </r>
    <r>
      <rPr>
        <sz val="11"/>
        <rFont val="Arial"/>
        <family val="2"/>
      </rPr>
      <t>, use the expiration date for the RN license.</t>
    </r>
  </si>
  <si>
    <t xml:space="preserve">As of 06/21/2017, NURSYS is the primary source equivalent of the MO Board of Nursing for license verifcation. </t>
  </si>
  <si>
    <t>6/30/2017- re-vetted source; 5/7/18 - Updated fields</t>
  </si>
  <si>
    <t>Private Fire Investigator</t>
  </si>
  <si>
    <t>https://pr.mo.gov/pi-licensee-search.asp</t>
  </si>
  <si>
    <t>573.522.7744 /  pi@pr.mo.gov</t>
  </si>
  <si>
    <t>Missouri Division of Professional Registration  
https://pr.mo.gov/pi-about-board.asp</t>
  </si>
  <si>
    <t xml:space="preserve">Only Active licenses are available on the website.  If an individual isn't located, the  Board will need to be contacted to verify.  </t>
  </si>
  <si>
    <t>Click on both current and past discipine links to verify. 
https://pr.mo.gov/pi-discipline.asp</t>
  </si>
  <si>
    <t>Registered Alcohol Drug Counselor (RADC)</t>
  </si>
  <si>
    <t>https://msapcbdatabase.com/</t>
  </si>
  <si>
    <t>573.616.2300 / help@missouricb.com</t>
  </si>
  <si>
    <t>Missouri Credentialing Board (MCB)
https://missouricb.com/</t>
  </si>
  <si>
    <t>Issue and Expiration dates available online</t>
  </si>
  <si>
    <t>If the Status field is empty this means the license is Current</t>
  </si>
  <si>
    <t xml:space="preserve">If the person is not active they will not show up on the verification page. </t>
  </si>
  <si>
    <t xml:space="preserve">12/5/2024 - NEW source added </t>
  </si>
  <si>
    <r>
      <t xml:space="preserve">• Teacher/Educator </t>
    </r>
    <r>
      <rPr>
        <b/>
        <sz val="12"/>
        <color rgb="FFC00000"/>
        <rFont val="Arial"/>
        <family val="2"/>
      </rPr>
      <t>(Subject Area might be in the License Type field [ex. Elementary Education])</t>
    </r>
    <r>
      <rPr>
        <b/>
        <sz val="12"/>
        <rFont val="Arial"/>
        <family val="2"/>
      </rPr>
      <t xml:space="preserve">
• Administrator (Principal, Career Education Director, Superintendent)
• Student Services (School Counselor, School Psychological Examiner) 
• Student Services (School Psychologist, Speech Language Pathologist)
• Substitute Teacher</t>
    </r>
  </si>
  <si>
    <t>https://apps.dese.mo.gov/HQT/CredentialListerChecker.aspx</t>
  </si>
  <si>
    <t>573-751-0051 / certification@dese.mo.gov</t>
  </si>
  <si>
    <t>Missouri Department of Elementary &amp; Secondary Education  https://dese.mo.gov/educator-quality/certification</t>
  </si>
  <si>
    <t>Issue and expiration dates available on website.  If the certification has a Lifetime classification, the certification doesn't expire.</t>
  </si>
  <si>
    <t>If disciplinary action has been taken, the certification would be revoked, suspended, invalidated, or deleted.  If an individual is located on the website, their certification is in good standing.  Check https://dese.mo.gov/sites/default/files/sbe-disciplinary-actions.pdf if an individual is not located on the website to determine if disciplinary action has been taken.</t>
  </si>
  <si>
    <t>Use the Educator ID as the "License Number".
Search using the candidate’s last name and SSN.</t>
  </si>
  <si>
    <t>5/10/17 - UPDATED URL; 8/28/18 - Re-vetted source; 1/15/19 - Updated License Type, Expiration and Additional Information fields</t>
  </si>
  <si>
    <t>Certified Bus Driver Instructor</t>
  </si>
  <si>
    <t>https://dese.mo.gov/financial-admin-services/student-transportation/certified-bus-driver-instructors</t>
  </si>
  <si>
    <t>Missouri Department of Elementary &amp; Secondary Education  https://dese.mo.gov/financial-administrative-services/school-transportation</t>
  </si>
  <si>
    <t>Only Certified individuals are on the website.  If an individual is not located, contact source.</t>
  </si>
  <si>
    <t>If an individual is listed on the website, he/she is in good standing.</t>
  </si>
  <si>
    <t>8/28/18 - NEW source added</t>
  </si>
  <si>
    <t>MISSISSIPPI PROFESSIONAL LICENSE DATABASE</t>
  </si>
  <si>
    <t>• Athletic Trainer
• Audiologist
• Dietitian
• Eye Enucleator
• Hearing Aid Dealer
• Medical Radiation Technician
• Occupational Therapist / Assistant
• Professional Art Therapist
• Respiratory Care Therapist
• Speech-Language Pathologist</t>
  </si>
  <si>
    <t>https://www.msdhpl.webapps.ms.gov/PublicView/PublicIndSearch.aspx</t>
  </si>
  <si>
    <t>601-364-7360</t>
  </si>
  <si>
    <t>Mississippi State Department of Health  https://msdh.ms.gov/msdhsite/_static/30,0,82.html</t>
  </si>
  <si>
    <t>Website only lists currently Active licenses.  If the individual isn't found, contact source.</t>
  </si>
  <si>
    <t>Website will indicate if disciplinary action has been taken (Probation Status).  If disciplinary action is indicated, must request verification from the source.</t>
  </si>
  <si>
    <r>
      <rPr>
        <b/>
        <sz val="11"/>
        <color rgb="FFFF0000"/>
        <rFont val="Arial"/>
        <family val="2"/>
      </rPr>
      <t>If "Temporary" is listed as a Type on the license verification, this should be included in the License Type field (ex. Respiratory Care Therapist - Temporary).</t>
    </r>
    <r>
      <rPr>
        <sz val="11"/>
        <rFont val="Arial"/>
        <family val="2"/>
      </rPr>
      <t xml:space="preserve">  "Temporary" indicates to the customer that the practitioner has additional requirements that must be met before obtaining full licensure.</t>
    </r>
  </si>
  <si>
    <t>2/20/2018 - Re-vetted and consolidated licenses; 7/10/2018 - Updated Additional Information field; 01/16/2020 - Updated URL</t>
  </si>
  <si>
    <t>https://www.msbar.org/lawyer-directory/</t>
  </si>
  <si>
    <t>601-948-4471</t>
  </si>
  <si>
    <t>The Mississippi Bar https://www.msbar.org/</t>
  </si>
  <si>
    <t>Issue (Admit) date available on website.  Active licenses do not expire.  Members are required to pay an annual enrollment fee or risk suspension.</t>
  </si>
  <si>
    <t>Available on website.  If the license status is Inactive and the inactive date is not listed, contact 601-355-4619 or email nmcintyre@msbar.org to obtain.</t>
  </si>
  <si>
    <t>Call 601-948-0568 or email ogc@msbar.org to verify if disciplinary action has been taken.</t>
  </si>
  <si>
    <t>License number will be Not Available.  Indicate the license number as missing information. 
The Bar membership is not separate from the license.</t>
  </si>
  <si>
    <t xml:space="preserve">5/3/17: Added note stating the bar membership should only be verified for Executive Intelligence clients. 9/1/2017- added link with information to obtain disc action; 9/21/18 - Updated fields.  No longer just E.I clients. 10/1/2025- Confirmed license number still not verifiable. </t>
  </si>
  <si>
    <t>• Cosmetologist
• Manicurist
• Esthetician
• Wigologist
• Instructor</t>
  </si>
  <si>
    <t>601-359-1820</t>
  </si>
  <si>
    <t>Mississippi Board of Cosmetology  http://www.msbc.ms.gov/Pages/default.aspx</t>
  </si>
  <si>
    <t>Cal to verify</t>
  </si>
  <si>
    <t>Source will confirm whether or not disciplinary action has been taken.  If disciplinary action has been taken, the source will indicate the year it was taken; however, will not provide any details.</t>
  </si>
  <si>
    <t>The source will request either the individual's registration number or license number.  This is required to search.</t>
  </si>
  <si>
    <t xml:space="preserve">3/7/2017- NEW source added; 6/21/2018 - Re-vetted source </t>
  </si>
  <si>
    <t>Certified Nurse Aide (CNA) /  / Nurse Aide</t>
  </si>
  <si>
    <t>https://cna365.examroom.ai/registry/</t>
  </si>
  <si>
    <t>(601) 364-1100</t>
  </si>
  <si>
    <t>Mississippi State Department of Health  https://msdh.ms.gov/msdhsite/_static/30,0,83,74.html</t>
  </si>
  <si>
    <t>Disciplinary actions are up to date on the online verification system.</t>
  </si>
  <si>
    <t>4/11/17: Added online verification system to the SS; 6/8/2017- original vetting was for a nurse not nurse aide. Re-vetted source; 12/28/2017 - Re-vetted source; 2/17/2023 - Updated link</t>
  </si>
  <si>
    <t>https://www.msbpa.webapps.ms.gov/PublicView/publicindSearch.aspx</t>
  </si>
  <si>
    <t>601-354-7320 / email@msbpa.ms.gov</t>
  </si>
  <si>
    <t>Mississippi State Board of Accountancy  http://www.msbpa.ms.gov/Pages/Home.aspx</t>
  </si>
  <si>
    <t>Call or email to verify.</t>
  </si>
  <si>
    <t>11/14/2017 - Re-vetted source</t>
  </si>
  <si>
    <t>• Certificate in Supervisory Management (CSM)
• Certified Public Manager (CPM)</t>
  </si>
  <si>
    <t>601-359-2715 / shondra.houseworth@mspb.ms.gov</t>
  </si>
  <si>
    <t>Mississippi State Personnel Board  https://www.mspb.ms.gov/workforce-development/registration-and-class-schedule/certified-public-manager-program.aspx</t>
  </si>
  <si>
    <t>Contact source to verify issue date.  Active designations do not expire.</t>
  </si>
  <si>
    <t>If the individual has obtained this designation, the License Status will be Active.</t>
  </si>
  <si>
    <t>Designation numbers are not issued.  Enter N/A in the License Number field.
To obtain a designation through the MCPM program, an individual must be employed by a MS state or federal agency located in MS.</t>
  </si>
  <si>
    <t xml:space="preserve">• Dental
• Dental Anesthesiology
• Dental Public Health
• Endodontics
• Hygienist
• Oral Medicine
• Oral and Maxillofacial Pathology
• Oral and Maxillofacial Radiology
• Oral and Maxillofacial Surgery
• Orofacial Pain
• Orthodontics and Dentofacial Orthopedics
• Pediatrics
• Periodontics
• Prosthodontics 
• Radiology </t>
  </si>
  <si>
    <t>https://onlineportal.dentalboard.ms.gov/portal/license-search</t>
  </si>
  <si>
    <t xml:space="preserve">601-944-9622 </t>
  </si>
  <si>
    <t>601-944-9624</t>
  </si>
  <si>
    <t>Mississippi State Board of Dental Examiners
https://www.dentalboard.ms.gov/</t>
  </si>
  <si>
    <t xml:space="preserve">2/14/2024-NEW source added </t>
  </si>
  <si>
    <r>
      <t xml:space="preserve">Emergency Medical Services (EMS)
</t>
    </r>
    <r>
      <rPr>
        <b/>
        <sz val="12"/>
        <rFont val="Arial"/>
        <family val="2"/>
      </rPr>
      <t>• EMS Driver Certification
• Emergency Medical Technician (EMT, Basic)
• Emergency Medical First Responder (MFR)
• Critical Care Paramedic / EMT-Paramedic (FP-C, CCP-C)</t>
    </r>
  </si>
  <si>
    <t>https://mississippi.emsbridge.com/licensure/public/mississippi/portal#/lookup/user</t>
  </si>
  <si>
    <t>601-576-7380</t>
  </si>
  <si>
    <t>Mississippi State Department of Health  https://msdh.ms.gov/msdhsite/_static/47.html</t>
  </si>
  <si>
    <t>The candidate's first/last name and certification number are required to search.</t>
  </si>
  <si>
    <t>6/11/2019 - Re-vetted source</t>
  </si>
  <si>
    <r>
      <t xml:space="preserve">Insurance
</t>
    </r>
    <r>
      <rPr>
        <b/>
        <sz val="12"/>
        <rFont val="Arial"/>
        <family val="2"/>
      </rPr>
      <t>• Insurance Producer (Agent)
• Adjuster (Trainee, Independent, Public)
• Agent (Burial, Legal, Risk Retention)
• Broker (Reinsurance Intermediary, Viatical Settlement)
• General Agent (Managing, Supervising)</t>
    </r>
  </si>
  <si>
    <t>https://www.mid.ms.gov/licensing-search/individual-entity-search.aspx</t>
  </si>
  <si>
    <t>601-359-3582 or licensing@mid.ms.gov</t>
  </si>
  <si>
    <t>Mississippi Insurance Department  https://www.mid.ms.gov/#&amp;panel1-2</t>
  </si>
  <si>
    <t>Only Active licenses are listed on the website.  If an individual cannot be located on the website, contact source to verify.</t>
  </si>
  <si>
    <t>If the individual appears in an Active status, that means there are no complaints or disciplinary actions. If additional information is needed, check https://www.mid.ms.gov/legal/enforcement-actions.aspx</t>
  </si>
  <si>
    <t>03/27/18 - Updated; 3/5/19 - Re-vetted source</t>
  </si>
  <si>
    <t>• Licensed Professional Counselor (LPC)
• Board Qualified Supervisor (LPC-S)</t>
  </si>
  <si>
    <t>https://www.lpc.ms.gov/secure/licensesearch.asp</t>
  </si>
  <si>
    <t>Info@lpc.ms.gov</t>
  </si>
  <si>
    <t>Mississippi State Board of Examiners for Licensed Professional Counselors  https://www.lpc.ms.gov/secure/index.asp</t>
  </si>
  <si>
    <t>Issue and expiration (renewal) dates available on website</t>
  </si>
  <si>
    <r>
      <t xml:space="preserve">Available on the website.  If needed to verify if disciplinary action has been taken, a request in writing must be made.
Complete the top portion of the </t>
    </r>
    <r>
      <rPr>
        <b/>
        <sz val="11"/>
        <rFont val="Arial"/>
        <family val="2"/>
      </rPr>
      <t>MS Board of Examiners for LPC – disciplinary actions</t>
    </r>
    <r>
      <rPr>
        <sz val="11"/>
        <rFont val="Arial"/>
        <family val="2"/>
      </rPr>
      <t xml:space="preserve"> request form and email it to the Board to verify.  
The form is located at :  
https://hireright.sharepoint.com/Operations/Healthcare-Ops/Process%20Documents/Forms/AllItems.aspx?viewpath=%2FOperations%2FHealthcare%2DOps%2FProcess%20Documents%2FForms%2FAllItems%2Easpx&amp;id=%2FOperations%2FHealthcare%2DOps%2FProcess%20Documents%2FProfessional%20License%20Verification%2FSource%20verification%20request%20forms%2FMS%20Board%20of%20Examiners%20for%20LPC%20%2D%20disciplinary%20actions%2Epdf&amp;viewid=9a047f35%2Dd9fb%2D47a8%2Dbffb%2D11065fa4422b&amp;parent=%2FOperations%2FHealthcare%2DOps%2FProcess%20Documents%2FProfessional%20License%20Verification%2FSource%20verification%20request%20forms</t>
    </r>
  </si>
  <si>
    <r>
      <t xml:space="preserve">Per source, the Board will not verify any information over the phone.  A request must be made in writing for any license information.  If the candidate cannot be located on the website, complete the top portion of the </t>
    </r>
    <r>
      <rPr>
        <b/>
        <sz val="11"/>
        <rFont val="Arial"/>
        <family val="2"/>
      </rPr>
      <t>MS Board of Examiners for LPC – license verification</t>
    </r>
    <r>
      <rPr>
        <sz val="11"/>
        <rFont val="Arial"/>
        <family val="2"/>
      </rPr>
      <t xml:space="preserve"> request form and email it to the Board to verify.  
The form is located at : 
https://hireright.sharepoint.com/Operations/Healthcare-Ops/Process%20Documents/Forms/AllItems.aspx?id=%2FOperations%2FHealthcare%2DOps%2FProcess%20Documents%2FProfessional%20License%20Verification%2FSource%20verification%20request%20forms%2FMS%20Board%20of%20Examiners%20for%20LPC%20%2D%20license%20verification%2Epdf&amp;viewid=9a047f35%2Dd9fb%2D47a8%2Dbffb%2D11065fa4422b&amp;parent=%2FOperations%2FHealthcare%2DOps%2FProcess%20Documents%2FProfessional%20License%20Verification%2FSource%20verification%20request%20forms</t>
    </r>
  </si>
  <si>
    <t>3/29/2019 - NEW source added ; 5/16/2023- Updated links to sharepoint</t>
  </si>
  <si>
    <t>http://dsitspe01.its.state.ms.us/msbmt/Roster.nsf/webpage/Therapist_1?EditDocument</t>
  </si>
  <si>
    <t>601-732-6038 / director@msbmt.state.ms.us​</t>
  </si>
  <si>
    <t>Mississippi State Board of Massage Therapy  http://www.msbmt.ms.gov/SitePages/Home.aspx</t>
  </si>
  <si>
    <r>
      <rPr>
        <b/>
        <sz val="12"/>
        <color rgb="FFFF0000"/>
        <rFont val="Arial"/>
        <family val="2"/>
      </rPr>
      <t>Medicine</t>
    </r>
    <r>
      <rPr>
        <b/>
        <sz val="12"/>
        <rFont val="Arial"/>
        <family val="2"/>
      </rPr>
      <t xml:space="preserve">
• Acupuncturist
• Limited X-Ray Machine Operator
• Medical/Osteopathic (Physician, MD, DO)
• Physician Assistant
• Podiatry
• Radiologist Assistant</t>
    </r>
  </si>
  <si>
    <t>https://www.ms.gov/medical_licensure/renewal/verificationSearch.jsp</t>
  </si>
  <si>
    <t>601-987-3079 / mboard@msbml.ms.gov</t>
  </si>
  <si>
    <t>Mississippi State Board of Medical Licensure  https://www.msbml.ms.gov/</t>
  </si>
  <si>
    <t>Issue and expiration dates available.  See Additional Information.</t>
  </si>
  <si>
    <t>A future expiration date indicates an Active license.  See Additional Information.</t>
  </si>
  <si>
    <t>There is a $25 fee required, payable by credit card, to obtain license verification.</t>
  </si>
  <si>
    <t>NOTARY</t>
  </si>
  <si>
    <t>http://www.sos.ms.gov/Applications/Pages/Notary-Search.aspx</t>
  </si>
  <si>
    <t>(800) 256-3494</t>
  </si>
  <si>
    <t>(601) 359-1499</t>
  </si>
  <si>
    <t>Secretary of State</t>
  </si>
  <si>
    <t>NOT TAKEN ON THIS LICENSE TYPE</t>
  </si>
  <si>
    <t xml:space="preserve">NO ISSUANCE DATE PUBLISHED ON THE WEBSITE. MUST CALL NUMBER TO THE LEFT </t>
  </si>
  <si>
    <t xml:space="preserve">3/7/2017- NEW source added </t>
  </si>
  <si>
    <r>
      <rPr>
        <b/>
        <sz val="12"/>
        <color rgb="FFFF0000"/>
        <rFont val="Arial"/>
        <family val="2"/>
      </rPr>
      <t>Nursing</t>
    </r>
    <r>
      <rPr>
        <b/>
        <sz val="12"/>
        <rFont val="Arial"/>
        <family val="2"/>
      </rPr>
      <t xml:space="preserve">
• Certified Nurse Midwife
• Certified Registered Nurse Anesthetist
• Licensed Practical Nurse/LPN Temp Permit
• Nurse Practitioner (APRN)
• Registered Nurse/RN Temp Permit</t>
    </r>
  </si>
  <si>
    <t>https://gateway.licensure.msbn.ms.gov/Verification/search.aspx</t>
  </si>
  <si>
    <t xml:space="preserve">(601) 957-6300 </t>
  </si>
  <si>
    <t>601- 957-6301</t>
  </si>
  <si>
    <t>Mississippi Board of Nursing  https://www.msbn.ms.gov/Pages/Home.aspx</t>
  </si>
  <si>
    <t>Website will indicate if there are multi-state privileges</t>
  </si>
  <si>
    <t xml:space="preserve">Website will display disciplinary actions. 
If there has been disciplinary actions taken, it will be listed next to "License Discipline". There is a $20 fee to obtain additional disciplinary documentation via the Board.  Before proceeding, check to see if a copy of the Order is available on Nursys.
If the Order is not available on Nursys, proceed with the fee, select "Want More Details?" and follow the prompts. </t>
  </si>
  <si>
    <r>
      <rPr>
        <b/>
        <sz val="12"/>
        <color rgb="FFFF0000"/>
        <rFont val="Arial"/>
        <family val="2"/>
      </rPr>
      <t xml:space="preserve">Specific to </t>
    </r>
    <r>
      <rPr>
        <b/>
        <sz val="12"/>
        <color rgb="FFC00000"/>
        <rFont val="Arial"/>
        <family val="2"/>
      </rPr>
      <t>DaVita</t>
    </r>
    <r>
      <rPr>
        <b/>
        <sz val="12"/>
        <color rgb="FFFF0000"/>
        <rFont val="Arial"/>
        <family val="2"/>
      </rPr>
      <t xml:space="preserve"> requests:</t>
    </r>
    <r>
      <rPr>
        <sz val="11"/>
        <rFont val="Arial"/>
        <family val="2"/>
      </rPr>
      <t xml:space="preserve">
When an </t>
    </r>
    <r>
      <rPr>
        <b/>
        <sz val="11"/>
        <rFont val="Arial"/>
        <family val="2"/>
      </rPr>
      <t>Expanded Role</t>
    </r>
    <r>
      <rPr>
        <sz val="11"/>
        <rFont val="Arial"/>
        <family val="2"/>
      </rPr>
      <t xml:space="preserve"> is indicated, this information will need to be included in the client-facing notes.  The information can be copied and pasted onto the request as a Custom Note.  After pasting, researchers should be sure to add a colon after </t>
    </r>
    <r>
      <rPr>
        <i/>
        <sz val="11"/>
        <rFont val="Arial"/>
        <family val="2"/>
      </rPr>
      <t>Expanded Role</t>
    </r>
    <r>
      <rPr>
        <sz val="11"/>
        <rFont val="Arial"/>
        <family val="2"/>
      </rPr>
      <t>.  If there is more than one role, separate the roles with a semi-colon.</t>
    </r>
  </si>
  <si>
    <t>11/07/17 - Updated fields; 4/9/2018 - Updated Additional Information field</t>
  </si>
  <si>
    <r>
      <rPr>
        <b/>
        <sz val="12"/>
        <color rgb="FFFF0000"/>
        <rFont val="Arial"/>
        <family val="2"/>
      </rPr>
      <t>Pharmacy</t>
    </r>
    <r>
      <rPr>
        <b/>
        <sz val="12"/>
        <color theme="1"/>
        <rFont val="Arial"/>
        <family val="2"/>
      </rPr>
      <t xml:space="preserve">
•	Controlled Substance Registration
•	Dispensing Physician
•	Pharmacist
•	Pharmacy Technician/Technician Registration
•	Student-Controlled Substance Registration
•	Student Registration
•	Temporary COVID Pharmacist</t>
    </r>
  </si>
  <si>
    <t>https://gateway.mbp.ms.gov/Verification/search.aspx</t>
  </si>
  <si>
    <t>licensing@mbp.ms.gov</t>
  </si>
  <si>
    <t>(601) 899-8851</t>
  </si>
  <si>
    <t>Mississippi Board of Pharmacy https://www.mbp.ms.gov/Pages/default.aspx</t>
  </si>
  <si>
    <t>Website will indicate if disciplinary action has been taken under the Public Records section.</t>
  </si>
  <si>
    <t>if the applicant's license returns at "student registration" this is equivalent to an intern. 
Source will not confirm identifiers nor confirm details.</t>
  </si>
  <si>
    <t>6/13/2017- NEW source added; 1/12/21 - Re-vetted source; 1/7/2025- Updated additional information</t>
  </si>
  <si>
    <t>• Physical Therapist (PT)
• Physical Therapist Assistant (PTA)</t>
  </si>
  <si>
    <t>https://www.msbpt.ms.gov/secure/licenseverification.asp</t>
  </si>
  <si>
    <t>601-352-2918 / SBoyette@msbpt.ms.gov</t>
  </si>
  <si>
    <t>Mississippi State Board of Physical Therapy 
 https://www.msbpt.ms.gov/secure/index.asp</t>
  </si>
  <si>
    <r>
      <t xml:space="preserve">Multi-state privileges can only be verified if the candidate provides the state in which they have compact privileges.  If the license provided on the request can be verified on the source’s website (Home State), use the "Multi-state privileges-Unable to confirm" note.
</t>
    </r>
    <r>
      <rPr>
        <b/>
        <sz val="11"/>
        <rFont val="Arial"/>
        <family val="2"/>
      </rPr>
      <t xml:space="preserve">MS </t>
    </r>
    <r>
      <rPr>
        <sz val="11"/>
        <rFont val="Arial"/>
        <family val="2"/>
      </rPr>
      <t xml:space="preserve">has regular PT &amp; PTA licenses.  For these use the Use the “Multi-state privileges-Unable to confirm” note.
If the license information shows </t>
    </r>
    <r>
      <rPr>
        <b/>
        <u/>
        <sz val="11"/>
        <rFont val="Arial"/>
        <family val="2"/>
      </rPr>
      <t xml:space="preserve">Compact Holder Physical Therapist </t>
    </r>
    <r>
      <rPr>
        <sz val="11"/>
        <rFont val="Arial"/>
        <family val="2"/>
      </rPr>
      <t xml:space="preserve">this license was obtained through the Physical Therapy Compact Commission for the state of MS, but are licensed through their home state.  For these type of licenses, you will use the </t>
    </r>
    <r>
      <rPr>
        <b/>
        <sz val="11"/>
        <color rgb="FFC00000"/>
        <rFont val="Arial"/>
        <family val="2"/>
      </rPr>
      <t xml:space="preserve">Note: Candidate holds a compact privilege to practice in Mississippi, but compact was not issued through the state of Mississippi. </t>
    </r>
    <r>
      <rPr>
        <b/>
        <u/>
        <sz val="11"/>
        <color rgb="FFC00000"/>
        <rFont val="Arial"/>
        <family val="2"/>
      </rPr>
      <t xml:space="preserve">
</t>
    </r>
    <r>
      <rPr>
        <b/>
        <sz val="11"/>
        <color rgb="FFC00000"/>
        <rFont val="Arial"/>
        <family val="2"/>
      </rPr>
      <t xml:space="preserve">
</t>
    </r>
    <r>
      <rPr>
        <b/>
        <sz val="11"/>
        <rFont val="Arial"/>
        <family val="2"/>
      </rPr>
      <t>Ex. Issuing State provided on PLV is TN ~ candidate is licensed in MS (home state).</t>
    </r>
    <r>
      <rPr>
        <b/>
        <sz val="11"/>
        <color rgb="FFC00000"/>
        <rFont val="Arial"/>
        <family val="2"/>
      </rPr>
      <t xml:space="preserve">  See Additional Information for further instruction, if the above does not apply.
</t>
    </r>
  </si>
  <si>
    <t>Available on website.  If additional disciplinary information is needed, a summary is included on https://www.msbpt.ms.gov/secure/boarddisciplinaryactions.asp or the Board can be contacted to verify.</t>
  </si>
  <si>
    <r>
      <t xml:space="preserve">MS is a member compact state (multi-state) for PT and PTA licenses.  The multi-state privileges are purchased through the Physical Therapy Compact Commission / https://purchase.ptcompact.org/Verify  
It is important to note that the PT Compact is the one issuing compact privileges </t>
    </r>
    <r>
      <rPr>
        <b/>
        <sz val="11"/>
        <rFont val="Arial"/>
        <family val="2"/>
      </rPr>
      <t>not</t>
    </r>
    <r>
      <rPr>
        <sz val="11"/>
        <rFont val="Arial"/>
        <family val="2"/>
      </rPr>
      <t xml:space="preserve"> the state. The compact privilege is purchased from and issued by the PT Compact. 
</t>
    </r>
    <r>
      <rPr>
        <b/>
        <sz val="11"/>
        <color rgb="FFFF0000"/>
        <rFont val="Arial"/>
        <family val="2"/>
      </rPr>
      <t xml:space="preserve">The following 3 sections apply to when the license cannot be located on the source’s website: </t>
    </r>
    <r>
      <rPr>
        <sz val="11"/>
        <rFont val="Arial"/>
        <family val="2"/>
      </rPr>
      <t xml:space="preserve">
A PT/PTA license will only be located in the individual’s Home State.  Before contacting the source to verify, check the PT Compact website using the state indicated on the request.  If the state on the request is the compact state (Privilege State), the website will also indicate the Home State.  The Home State’s license will need to be verified on the request, indicating a discrepancy in the State Issued.
The following client-facing note will need to be entered: </t>
    </r>
    <r>
      <rPr>
        <i/>
        <sz val="11"/>
        <color rgb="FF0070C0"/>
        <rFont val="Arial"/>
        <family val="2"/>
      </rPr>
      <t>Candidate has compact privileges in the state of {indicate compact state}, Privilege Number: {indicate Privilege Number on the PT Compact website}.</t>
    </r>
    <r>
      <rPr>
        <sz val="11"/>
        <rFont val="Arial"/>
        <family val="2"/>
      </rPr>
      <t xml:space="preserve">
If the individual cannot be located on the source’s website and there is no additional information located on the PT Compact website, request a copy of the candidate’s license in AC to confirm the state the license was issued.  If the candidate’s license confirms that the correct state was indicated on the request, contact source to verify the license.</t>
    </r>
  </si>
  <si>
    <t>10/25/2018 - Re-vetted source; 2/22/19 - Updated Additional Information field; 4/12/19 - Updated Multi-State and Additional Information fields; 11/24/2025 - Updated multi-state privileges information</t>
  </si>
  <si>
    <r>
      <rPr>
        <b/>
        <sz val="12"/>
        <color rgb="FFFF0000"/>
        <rFont val="Arial"/>
        <family val="2"/>
      </rPr>
      <t>PLACE Certification</t>
    </r>
    <r>
      <rPr>
        <b/>
        <sz val="12"/>
        <rFont val="Arial"/>
        <family val="2"/>
      </rPr>
      <t xml:space="preserve">
• Addictions Therapist
• Community Support Specialist
• Licensed Administrator
• Mental Health Therapist
• Provisionally Certified Mental Health Therapist
• Intellectual and Developmental Disabilities Therapist</t>
    </r>
  </si>
  <si>
    <t>601-359-5360 / place@dmh.ms.gov</t>
  </si>
  <si>
    <r>
      <rPr>
        <b/>
        <sz val="11"/>
        <color rgb="FFFF0000"/>
        <rFont val="Arial"/>
        <family val="2"/>
      </rPr>
      <t>Mississippi Department of Mental Health</t>
    </r>
    <r>
      <rPr>
        <b/>
        <sz val="11"/>
        <rFont val="Arial"/>
        <family val="2"/>
      </rPr>
      <t xml:space="preserve"> (DMH) / Division of Professional Licensure and Certification (PLACE)  http://www.dmh.ms.gov/providers/professional-licensure-and-certification-place/</t>
    </r>
  </si>
  <si>
    <t>Email source to verify if disciplinary action has been taken.  See Additional Information.</t>
  </si>
  <si>
    <r>
      <t xml:space="preserve">Must email source to verify certifications.  When sending the email, must include the last 4 digits of the applicant’s SSN as well as the release on file.  The source will provide a </t>
    </r>
    <r>
      <rPr>
        <i/>
        <sz val="11"/>
        <rFont val="Arial"/>
        <family val="2"/>
      </rPr>
      <t>Verification of DMH Professional Certification/Licensure Form</t>
    </r>
    <r>
      <rPr>
        <sz val="11"/>
        <rFont val="Arial"/>
        <family val="2"/>
      </rPr>
      <t>.
Per source, emails are answered in the order received.  Do not request a status.  TAT is up to 5 business days.</t>
    </r>
  </si>
  <si>
    <t>Professional Land Surveyor</t>
  </si>
  <si>
    <t>https://www.peps.apps.its.ms.gov/PublicView/PublicIndSearch.aspx</t>
  </si>
  <si>
    <t>601-359-6160</t>
  </si>
  <si>
    <t>601-359-6159</t>
  </si>
  <si>
    <t>Mississippi Board of Licensure for Professional Engineers and Surveyors</t>
  </si>
  <si>
    <t>expiration date and license number on website</t>
  </si>
  <si>
    <t>Based on expiration date</t>
  </si>
  <si>
    <t>Only tracked for in-state licenses. If license originates out of state it is not tracked. Must  contact Jane Phillips at: Jphillips@pepls.state.ms.us for actions. Must supply the First/Last Name, License Number, Address, and DOB for verification.</t>
  </si>
  <si>
    <t>Issuance date and current status not displayed. Current status is based off expiration date.</t>
  </si>
  <si>
    <t>2/23/18 - NEW Source added, 12/10/2019 - Discipline note updated</t>
  </si>
  <si>
    <r>
      <t xml:space="preserve">Psychologist (PhD - Psychology Doctoral, </t>
    </r>
    <r>
      <rPr>
        <b/>
        <sz val="12"/>
        <color rgb="FFC00000"/>
        <rFont val="Arial"/>
        <family val="2"/>
      </rPr>
      <t>see Additional Information</t>
    </r>
    <r>
      <rPr>
        <b/>
        <sz val="12"/>
        <rFont val="Arial"/>
        <family val="2"/>
      </rPr>
      <t>)</t>
    </r>
  </si>
  <si>
    <t>http://www.psychologyboard.ms.gov/Pages/LicenseVerification.aspx</t>
  </si>
  <si>
    <t>601-506-9315 / admin@msbop.ms.gov</t>
  </si>
  <si>
    <t>Mississippi Board of Psychology  http://www.psychologyboard.ms.gov/Pages/default.aspx</t>
  </si>
  <si>
    <t>Website only lists Active licenses.  If the individual isn't found, contact source.</t>
  </si>
  <si>
    <t>Verify disciplinary actions at https://www.msbop.ms.gov/secure/disciplinaryactionsummary.asp</t>
  </si>
  <si>
    <t>PhD should only be used for Psychology for this specific license type unless otherwise specified.  PhD generally stands for Doctor of Philosophy, which is education-related.</t>
  </si>
  <si>
    <t>Real Estate Agent</t>
  </si>
  <si>
    <t>http://appserver.mrec.ms.gov/findlicensee.asp</t>
  </si>
  <si>
    <t>601-321-6970</t>
  </si>
  <si>
    <t>601-321-6955</t>
  </si>
  <si>
    <t>Mississippi Real Estate Commission</t>
  </si>
  <si>
    <t>Issue and Expiration dates not available</t>
  </si>
  <si>
    <t>Status on website</t>
  </si>
  <si>
    <t>Disciplinay Link on the left side of the webpage</t>
  </si>
  <si>
    <t>Disciplinary history is not always up to date. It is upated only sporadically throughout the year, no additional way to obtain up to date disciplinary action.</t>
  </si>
  <si>
    <t>5/24/18 - Updated Source Information</t>
  </si>
  <si>
    <t>Registered Professional Geologist</t>
  </si>
  <si>
    <t>https://www.msbrpg.ms.gov/rpg-roster</t>
  </si>
  <si>
    <t xml:space="preserve"> (601) 354.6370 / geology@msbrpg.ms.gov</t>
  </si>
  <si>
    <t>Mississippi State Board of Registered Professional Geologists
https://www.msbrpg.ms.gov/</t>
  </si>
  <si>
    <t>Website only lists Current licenses.  If the individual isn't found, contact source.</t>
  </si>
  <si>
    <t xml:space="preserve">Email source to verify if disciplinary action has been taken.  </t>
  </si>
  <si>
    <t>4/29/22 - NEW Source added</t>
  </si>
  <si>
    <t xml:space="preserve">	Teacher / Educator</t>
  </si>
  <si>
    <t>https://licensure.mdek12.org/Public/Search</t>
  </si>
  <si>
    <t xml:space="preserve"> 601-359-3513 / teachersupport@mdek12.org</t>
  </si>
  <si>
    <t>Mississippi Department of Education
https://mdek12.org/</t>
  </si>
  <si>
    <t>Use oldest first issued date for the issue date. Expiration date listed</t>
  </si>
  <si>
    <r>
      <t xml:space="preserve">Fill out the Mississippi Department of Education Public Records Request New form revised 6.29.2016 form located in the Source verification request forms folder and email it to </t>
    </r>
    <r>
      <rPr>
        <b/>
        <sz val="11"/>
        <rFont val="Arial"/>
        <family val="2"/>
      </rPr>
      <t>reporting@mdek12.org</t>
    </r>
  </si>
  <si>
    <t>https://mdek12.org/communications/public-records-request/?swpmtx=66b9595a7e64b71d6f5dfe4b630ce6c6&amp;swpmtxnonce=6ff24baaa1</t>
  </si>
  <si>
    <t>8/1/2025 - Revetting source; 8/21/2025 - Updated disciplinary actions</t>
  </si>
  <si>
    <t>• Wxxxx - Licensed Social Workers (LSW)
• Mxxxx - Licensed Master Social Worker (LMSW)
• Cxxxx - Licensed Certified Social Worker (LCSW)
• Txxxx - Licensed Marriage and Family Therapists (LMFT)
• TSxxxx -Board Licensed Marriage and Family Therapists Supervisor (LMFTS)
• TAxxxx - Licensed Marriage and Family Therapy Associate (LMFTA)</t>
  </si>
  <si>
    <t>http://dsitspe01.its.ms.gov/swmft/Roster.nsf/webpage/69E9AF49A9492C038625731B007127FD?EditDocument</t>
  </si>
  <si>
    <t>601-987-6806 / Info@swmft.ms.gov</t>
  </si>
  <si>
    <r>
      <t>Mississippi State Board of Examiners for Social Workers and Marriage &amp; Family Therapists (</t>
    </r>
    <r>
      <rPr>
        <b/>
        <sz val="11"/>
        <color rgb="FFFF0000"/>
        <rFont val="Arial"/>
        <family val="2"/>
      </rPr>
      <t>MS State Board of Examiners SWMFT</t>
    </r>
    <r>
      <rPr>
        <b/>
        <sz val="11"/>
        <rFont val="Arial"/>
        <family val="2"/>
      </rPr>
      <t>) http://dsitspe01.its.ms.gov/swmft/web.nsf/</t>
    </r>
  </si>
  <si>
    <t>Disciplinary action : Follow the Disciplinary actions link on the left side of the website.</t>
  </si>
  <si>
    <t>3/16/18 - NEW Source added; 4/23/18 - Updated fields</t>
  </si>
  <si>
    <t>Veterinarian (DVM)</t>
  </si>
  <si>
    <t>https://mississippivetboard.org/directory/</t>
  </si>
  <si>
    <t>662-324-9380</t>
  </si>
  <si>
    <t>Mississippi Board of Veterinary Medicine</t>
  </si>
  <si>
    <t>Issue YEAR and Expiration date is available on website.</t>
  </si>
  <si>
    <t xml:space="preserve">Currently disciplinary action is not available on their website, IF there is disciplinary action against the license there will be an additional entry on the website and we will have to contact the source via phone (This will be changed in the future so that discipline will be available online).
If needed, the contact number is: 662-324-9380
</t>
  </si>
  <si>
    <t>01/23/2020 - NEW source added;</t>
  </si>
  <si>
    <t>MONTANA PROFESSIONAL LICENSE DATABASE</t>
  </si>
  <si>
    <t>• Acupuncturist
• Advanced Practice Registered Nurse (APRN)
• Architect
• Athletic Trainer
• Audiologist / Aide
• Barber
• Behavior Analyst / Assistant
• Broker
• Chiropractor / Intern
• Clinical Laboratory Scientist / Specialist / Technician
• Contractor
• Cosmetologist
• Certified Public Accountant (CPA)
• Crematory Operator / Technician
• Dental Hygienist
• Dentist
• Denturist
• Direct Entry Midwife
• Doctor of Osteopathy
• Electrologist
• Emergency Medical Responder / Technician</t>
  </si>
  <si>
    <t>https://ebiz.mt.gov/pol/</t>
  </si>
  <si>
    <r>
      <rPr>
        <b/>
        <sz val="11"/>
        <color rgb="FFFF0000"/>
        <rFont val="Arial"/>
        <family val="2"/>
      </rPr>
      <t>&lt;--- Web address only works in Google Chrome</t>
    </r>
    <r>
      <rPr>
        <sz val="11"/>
        <rFont val="Arial"/>
        <family val="2"/>
      </rPr>
      <t xml:space="preserve">
406-841-2300 / dlibsdhelp@mt.gov
</t>
    </r>
  </si>
  <si>
    <t xml:space="preserve">Montana Department of Labor and Industry / https://ebiz.mt.gov/pol/ </t>
  </si>
  <si>
    <r>
      <rPr>
        <b/>
        <sz val="11"/>
        <color rgb="FFFF0000"/>
        <rFont val="Arial"/>
        <family val="2"/>
      </rPr>
      <t xml:space="preserve">RN and LPN: </t>
    </r>
    <r>
      <rPr>
        <sz val="11"/>
        <rFont val="Arial"/>
        <family val="2"/>
      </rPr>
      <t xml:space="preserve">Website will indicate if license has multi-state privileges.  If the multi-state privileges aren’t indicated on the website, check Nursys.
</t>
    </r>
    <r>
      <rPr>
        <sz val="11"/>
        <color rgb="FFFF0000"/>
        <rFont val="Arial"/>
        <family val="2"/>
      </rPr>
      <t>APRN, Nurse Aide and all other licenses verified on this website have only single-state privileges.</t>
    </r>
  </si>
  <si>
    <r>
      <t xml:space="preserve">Available on website.
Indicate the issue date as missing information, unless a nursing license.  
For APRN, LPN and RN licenses: use Nursys for issue date.
</t>
    </r>
    <r>
      <rPr>
        <b/>
        <sz val="11"/>
        <rFont val="Arial"/>
        <family val="2"/>
      </rPr>
      <t>For CNA licenses</t>
    </r>
    <r>
      <rPr>
        <sz val="11"/>
        <rFont val="Arial"/>
        <family val="2"/>
      </rPr>
      <t xml:space="preserve">: If the issue date isn’t shown on the </t>
    </r>
    <r>
      <rPr>
        <i/>
        <sz val="11"/>
        <rFont val="Arial"/>
        <family val="2"/>
      </rPr>
      <t>Effective Rank Date:</t>
    </r>
    <r>
      <rPr>
        <sz val="11"/>
        <rFont val="Arial"/>
        <family val="2"/>
      </rPr>
      <t xml:space="preserve"> field, verify the license indicating the issue date as missing information.</t>
    </r>
  </si>
  <si>
    <r>
      <rPr>
        <b/>
        <sz val="11"/>
        <color rgb="FFC00000"/>
        <rFont val="Arial"/>
        <family val="2"/>
      </rPr>
      <t>4/24/18 Per source, the website is now updated to report disciplinary actions.  Click on the Actions triangle at the bottom of the page.  If no records are found, no disciplinary action has been taken.</t>
    </r>
    <r>
      <rPr>
        <b/>
        <sz val="11"/>
        <color rgb="FFFF0000"/>
        <rFont val="Arial"/>
        <family val="2"/>
      </rPr>
      <t xml:space="preserve"> </t>
    </r>
    <r>
      <rPr>
        <sz val="11"/>
        <color theme="1"/>
        <rFont val="Arial"/>
        <family val="2"/>
      </rPr>
      <t xml:space="preserve"> 
For Nurse Aide licenses, if the </t>
    </r>
    <r>
      <rPr>
        <b/>
        <sz val="11"/>
        <color theme="1"/>
        <rFont val="Arial"/>
        <family val="2"/>
      </rPr>
      <t>Certificate Status: Current</t>
    </r>
    <r>
      <rPr>
        <sz val="11"/>
        <color theme="1"/>
        <rFont val="Arial"/>
        <family val="2"/>
      </rPr>
      <t>, there are no negative findings.  If negative findings are indicated, call 406-444-4980 or email cna@mt.gov.
For nursing licenses, always check Nursys as well.  Per source: The licensee lookup on the Montana side will not give the detailed information that NURSYS will.  As the system is set up right now, you will only be able to see the the license detiails and if there are any disciplinary actions/Final Boards Orders associated with that license, it will not tell you if the licensee has actually fulfilled their requirements in the Order like NURSYS does.</t>
    </r>
  </si>
  <si>
    <r>
      <rPr>
        <b/>
        <sz val="11"/>
        <color rgb="FFFF0000"/>
        <rFont val="Arial"/>
        <family val="2"/>
      </rPr>
      <t>TMP (Temporary) licenses</t>
    </r>
    <r>
      <rPr>
        <sz val="11"/>
        <rFont val="Arial"/>
        <family val="2"/>
      </rPr>
      <t xml:space="preserve"> – some temporary licenses aren’t available via the website.  If a TMP license is not found on the website, contact the source to verbally verify.  **If the applicant has since been issued a permanent license, verify the permanent license without verifying the TMP license.
</t>
    </r>
    <r>
      <rPr>
        <b/>
        <sz val="11"/>
        <color rgb="FFFF0000"/>
        <rFont val="Arial"/>
        <family val="2"/>
      </rPr>
      <t>Healthcare Registration Application:</t>
    </r>
    <r>
      <rPr>
        <sz val="11"/>
        <rFont val="Arial"/>
        <family val="2"/>
      </rPr>
      <t xml:space="preserve"> The Montana Department of Labor &amp; Industry has implemented a COVID-19 Emergency Healthcare Registration for out-of-state healthcare licensees requesting to actively work in Montana for a defined period of time.  The registration is only valid until the current emergency directives are rescinded. </t>
    </r>
  </si>
  <si>
    <t>9/22/2017 - Consolidated licenses; 10/12/17 - Updated disciplinary action field; 10/18/17 - Updated Additional Information field; 11/1/2017 - Updated discplinary action field; 1/18/18 - Updated multi-state field; 1/22/18 - Updated license type and expiration fields; 4/13/18 - Updated Disciplinary Action field; 4/24/18 - Updated Multi-state, Disciplinary and Additional Information fields; 7/31/18 - Updated URL; 7/29/19- Updated issue date; 9/23/20 - Updated Multi-State field; 10/21/20 - Updated Additional Information field; 2/22/2024-Updated disciplinary actions field</t>
  </si>
  <si>
    <r>
      <t xml:space="preserve">• EMT / Paramedic
• Engineer Intern / Surveyor
• Esthetician
•	Healthcare Registration Application </t>
    </r>
    <r>
      <rPr>
        <b/>
        <sz val="12"/>
        <color rgb="FFFF0000"/>
        <rFont val="Arial"/>
        <family val="2"/>
      </rPr>
      <t>(see Additional Information)</t>
    </r>
    <r>
      <rPr>
        <b/>
        <sz val="12"/>
        <rFont val="Arial"/>
        <family val="2"/>
      </rPr>
      <t xml:space="preserve">
• Hearing Aid Dispenser / Trainee
• Journeyman Electrician / Plumber
• Land Surveyor
• Landscape Architect
• Licensed Addiction Counselor
• Licensed Appraiser
• Licensed Clinical Professional
• Licensed Clinical Social Worker
• Limited Electrical Contractor
• Marriage and Family Therapist
• Massage Therapy
• Master Electrician / Plumber
• Medical Doctor
• Medication Aide / II
• Mortician / Intern</t>
    </r>
  </si>
  <si>
    <t>9/22/2017 - Consolidated licenses; 10/12/17 - Updated disciplinary action field; 10/18/17 - Updated Additional Information field; 11/1/2017 - Updated discplinary action field; 1/18/18 - Updated multi-state field; 1/22/18 - Updated license type and expiration fields; 4/13/18 - Updated Disciplinary Action field; 4/24/18 - Updated Multi-state, Disciplinary and Additional Information fields; 7/31/18 - Updated URL; 7/29/19- Updated issue date; 9/23/20 - Updated Multi-State field; 10/21/20 - Updated License Type and Additional Information field; 2/22/2024-Updated disciplinary actions field</t>
  </si>
  <si>
    <t>• Naturopathic Physician
• Nursing Home Administrator
• Nutritionist (Dietitian)
• Occupational Therapy / Assistant
• Optometrist
• Outfitter
• Pharmacist / Intern
• Physical Therapist / Assistant
• Physician Assistant
• Podiatrist
• Psychologist
• Radiologist Technologist
• Registered Nurse
• Resident Physician
• Residential Electrician
• Respiratory Care Practitioner
• Salesperson
• Sanitarian
• Speech Language Pathologist / Aide
• Unlimited Electrical Contractor
• Veterinarian</t>
  </si>
  <si>
    <r>
      <rPr>
        <b/>
        <sz val="11"/>
        <color rgb="FFC00000"/>
        <rFont val="Arial"/>
        <family val="2"/>
      </rPr>
      <t>4/24/18 Per source, the website is now updated to report disciplinary actions.  Click on the Actions triangle at the bottom of the page.  If no records are found, no disciplinary action has been taken.</t>
    </r>
    <r>
      <rPr>
        <b/>
        <sz val="11"/>
        <color rgb="FFFF0000"/>
        <rFont val="Arial"/>
        <family val="2"/>
      </rPr>
      <t xml:space="preserve"> </t>
    </r>
    <r>
      <rPr>
        <sz val="11"/>
        <color theme="1"/>
        <rFont val="Arial"/>
        <family val="2"/>
      </rPr>
      <t xml:space="preserve"> Email source at DLIBSDHELP@MT.GOV to verfiy disciplinary action if not verified via their License Lookup online verification system or if clarification is needed. 
For Nurse Aide licenses, if the </t>
    </r>
    <r>
      <rPr>
        <b/>
        <sz val="11"/>
        <color theme="1"/>
        <rFont val="Arial"/>
        <family val="2"/>
      </rPr>
      <t>Certificate Status: Current</t>
    </r>
    <r>
      <rPr>
        <sz val="11"/>
        <color theme="1"/>
        <rFont val="Arial"/>
        <family val="2"/>
      </rPr>
      <t>, there are no negative findings.  If negative findings are indicated, call 406-444-4980 or email cna@mt.gov.
For nursing licenses, always check Nursys as well.  Per source: The licensee lookup on the Montana side will not give the detailed information that NURSYS will.  As the system is set up right now, you will only be able to see the the license detiails and if there are any disciplinary actions/Final Boards Orders associated with that license, it will not tell you if the licensee has actually fulfilled their requirements in the Order like NURSYS does.</t>
    </r>
  </si>
  <si>
    <t>9/22/2017 - Consolidated licenses; 10/12/17 - Updated disciplinary action field; 10/18/17 - Updated Additional Information field; 11/1/2017 - Updated discplinary action field; 1/18/18 - Updated multi-state field; 1/22/18 - Updated license type and expiration fields; 4/13/18 - Updated Disciplinary Action field; 4/24/18 - Updated Multi-state, Disciplinary and Additional Information fields; 7/31/18 - Updated URL; 2/28/19 - Updated license type field; 7/29/19- Updated issue date; 9/23/20 - Updated Multi-State field; 10/21/20 - Updated Additional Information field; 2/22/2024-Updated disciplinary actions field</t>
  </si>
  <si>
    <t>http://www.montanabar.org/search/newsearch.asp</t>
  </si>
  <si>
    <t>Ph: (406) 442-7660 / mailbox@montanabar.org</t>
  </si>
  <si>
    <t> (406) 442-7763</t>
  </si>
  <si>
    <t>State Bar of Montana
http://www.montanabar.org/</t>
  </si>
  <si>
    <t>use the link to the left to see if the appliant is licensed then contact the State Bar of Montana at (406) 442-7660 or mailbox@montanabar.org to verify 
Indicate license number as missing information.  They will not disclose this to the public.</t>
  </si>
  <si>
    <t xml:space="preserve">7/13/2017- NEW source added; 3/26/2024 - Updated additional information </t>
  </si>
  <si>
    <t>https://app.mt.gov/lookup/index.html</t>
  </si>
  <si>
    <t>406-444-4980 / cna@mt.gov</t>
  </si>
  <si>
    <t>Montana Department of Public Health &amp; Human Services  https://dphhs.mt.gov/CNA</t>
  </si>
  <si>
    <t>If disciplinary action has been taken, it will be indicated.  If there is no indication in the license details that action has been taken, there is none.</t>
  </si>
  <si>
    <t>https://www.bigskyvettech.org/current-certified-technicians-in-montana/</t>
  </si>
  <si>
    <t>406-222-3033 / marciacantrellcvt64@gmail.com</t>
  </si>
  <si>
    <t>Big Sky Veterinary Technician Association (BSVTA)  https://www.bigskyvettech.org/</t>
  </si>
  <si>
    <t>Contact source (via phone or Outlook) to verify issue and expiration dates</t>
  </si>
  <si>
    <t>Contact source (via phone or Outlook) to verify current status</t>
  </si>
  <si>
    <t>Contact source (via phone or Outlook) to verify if disciplinary action has been taken.</t>
  </si>
  <si>
    <t>The online listing of CVT’s only includes the individuals’ names.  
To obtain full certification verification, the source must be contacted to verify.  The source will verify the individual’s certification number, issue and expiration dates, current status, and if disciplinary action has been taken.
Montana Veterinary Medical Association is a membership organization that works in conjunction with BSVTA to issue certifications; however, the certifications themselves are issued through BSVTA.</t>
  </si>
  <si>
    <t>10/14/2019 - NEW source added</t>
  </si>
  <si>
    <t>(800) 332-6148</t>
  </si>
  <si>
    <t>(406) 444-3497</t>
  </si>
  <si>
    <t>Montana Commissioner of Securities &amp; Insurance http://csimt.gov/</t>
  </si>
  <si>
    <t>They do Verify disciplinary action. Call the source for individual information.</t>
  </si>
  <si>
    <t>8/25/2017- New source added; 9/25/17 Updated fields</t>
  </si>
  <si>
    <t xml:space="preserve">(406) 444-3144 / PestLicensing@mt.gov </t>
  </si>
  <si>
    <t>Montana Department of Agriculture
https://agr.mt.gov/index</t>
  </si>
  <si>
    <t>https://apps3.opi.mt.gov/MSEIS/NormalPages/Educators.aspx</t>
  </si>
  <si>
    <t>888-231-9393</t>
  </si>
  <si>
    <t>Montana Office of Public Instruction</t>
  </si>
  <si>
    <t>Expiration and Issue date on website</t>
  </si>
  <si>
    <t>12/20/2019 - Revetted Source</t>
  </si>
  <si>
    <t>NORTH CAROLINA PROFESSIONAL LICENSE DATABASE</t>
  </si>
  <si>
    <t xml:space="preserve">Asbestos Disciplines
•	Supervisor
•	Inspector
•	Supervising Air Monitor
•	Project Designer
•	Air Monitor
•	Management Planner
•	Roofing Supervisor
</t>
  </si>
  <si>
    <t>https://schs.dph.ncdhhs.gov/asbestos/accredited.cfm</t>
  </si>
  <si>
    <t xml:space="preserve">CS: 1-800-662-7030
Admin: 919-855-4800
</t>
  </si>
  <si>
    <t>North Carolina Department of Health and Human Services</t>
  </si>
  <si>
    <t>Issue date not available. Expiration Date available on Website</t>
  </si>
  <si>
    <t>Only "CURRENT" licenses are listed on the website</t>
  </si>
  <si>
    <t>Disciplinary actions are not taken against this certificate</t>
  </si>
  <si>
    <t>Accred# is the License Number.</t>
  </si>
  <si>
    <t>02/03/2020 - NEW source added</t>
  </si>
  <si>
    <t>http://www.ncbate.org/search-athletic-trainers.html</t>
  </si>
  <si>
    <t>Phone: (919) 821-4980/ Email: katie@recanc.com</t>
  </si>
  <si>
    <t>North Carolina Board of Athletic Training Examiners/ http://www.ncbate.org/</t>
  </si>
  <si>
    <t>Website Returns both active &amp; inactive status</t>
  </si>
  <si>
    <t>Disciplinary Actions If a reportable disciplinary action has been filed on an Athletic Trainer in NC it will be reported under their licensure (http://www.ncbate.org/search-athletic-trainers.html)</t>
  </si>
  <si>
    <t xml:space="preserve">7/14/2017- NEW source added </t>
  </si>
  <si>
    <t>https://www.ncbar.gov/for-lawyers/directories/lawyers/</t>
  </si>
  <si>
    <t>919-828-4620 / general@ncbar.gov</t>
  </si>
  <si>
    <t>North Carolina State Bar  https://www.ncbar.gov/</t>
  </si>
  <si>
    <t>Issue date available on website.  Active memberships do not expire.  If membership dues are not paid, a late fee is assessed.
If the membership is no longer Active, contact source to verify date membership became Inactive.</t>
  </si>
  <si>
    <t>Verify disciplinary actions at: https://www.ncbar.gov/lawyer-discipline/</t>
  </si>
  <si>
    <t>If individual is not found on the website, contact source.</t>
  </si>
  <si>
    <t>5/3/17: Added note stating the bar membership should only be verified for Executive Intelligence clients.  1/3/18: Re-vetted source; 5/3/19 - Re-vetted source</t>
  </si>
  <si>
    <t>Paralegal Certification</t>
  </si>
  <si>
    <t>https://www.nccertifiedparalegal.gov/paralegal-search/</t>
  </si>
  <si>
    <t>919-828-4620 / Joy Belk jbelk@ncbar.gov or Brian Oten boten@ncbar.gov</t>
  </si>
  <si>
    <r>
      <rPr>
        <b/>
        <sz val="11"/>
        <color rgb="FFFF0000"/>
        <rFont val="Arial"/>
        <family val="2"/>
      </rPr>
      <t>North Carolina State Bar</t>
    </r>
    <r>
      <rPr>
        <b/>
        <sz val="11"/>
        <rFont val="Arial"/>
        <family val="2"/>
      </rPr>
      <t xml:space="preserve"> - Paralegal Certification https://www.nccertifiedparalegal.gov/</t>
    </r>
  </si>
  <si>
    <t>This is a voluntary certification organization.</t>
  </si>
  <si>
    <t>6/7/2017- NEW source added; 3/14/19 - Re-vetted source</t>
  </si>
  <si>
    <t>http://www.membersbase.com/ncbarch/public/lic/searchdb.asp</t>
  </si>
  <si>
    <t>984-328-1161 /  juliap@ncbarch.org or ncba@ncbarch.org</t>
  </si>
  <si>
    <t>North Carolina Board of Architecture and Registered Interior Designers
http://www.ncbarch.org/</t>
  </si>
  <si>
    <t xml:space="preserve">Contact source to verify unless it shows on the results : Create a certificate for this registrant.  If it shows this, click on the link and it will verify the issue and expiration dates. </t>
  </si>
  <si>
    <t>For all other questions regarding architect licensure or general information contact Julie Piatek at juliap@ncbarch.org</t>
  </si>
  <si>
    <t>5/10/17 - ADDED FOR ONLINE &amp; PHONE VERIFICATION 10/31/2019 - Update Phone and email ; 10/25/2022 - Updated entries; 12/29/2023- Updated expiration date field</t>
  </si>
  <si>
    <t>• Assistant Behavior Analyst
• Behavior Analyst</t>
  </si>
  <si>
    <t>https://ncbehavioranalystboard.org/verify-a-license/</t>
  </si>
  <si>
    <t xml:space="preserve">919-443-0093  / admin@ncbehavioranalystboard.org
</t>
  </si>
  <si>
    <t>North Carolina Behavior Analyst Licensure Board (NCBALB)
https://ncbehavioranalystboard.org/</t>
  </si>
  <si>
    <t>608-828-3000 / anita@floods.org</t>
  </si>
  <si>
    <t>North Carolina Association of Floodplain Managers
https://www.ncafpm.org/index.html</t>
  </si>
  <si>
    <t>Email Anita Larson, Certification Coordinator for details</t>
  </si>
  <si>
    <t>8/23/2022 - NEW source added</t>
  </si>
  <si>
    <t>Certified General Appraiser</t>
  </si>
  <si>
    <t>https://www.ncappraisalboard.org/directory/default.htm</t>
  </si>
  <si>
    <t>919-870-4854 /  ncab@ncab.org</t>
  </si>
  <si>
    <t>North Carolina Appraisal Board
https://www.ncappraisalboard.org/index.htm</t>
  </si>
  <si>
    <t>Email for issue date. Expiration date on website</t>
  </si>
  <si>
    <t xml:space="preserve">11/12/2025 - NEW source added </t>
  </si>
  <si>
    <r>
      <t xml:space="preserve">CMA- Certified Medication Aide </t>
    </r>
    <r>
      <rPr>
        <b/>
        <sz val="12"/>
        <color rgb="FFFF0000"/>
        <rFont val="Arial"/>
        <family val="2"/>
      </rPr>
      <t>(Not working in Adult Care Homes)</t>
    </r>
  </si>
  <si>
    <t>https://www.ncnar.org/verify_listings1.jsp</t>
  </si>
  <si>
    <t>919-855-3793</t>
  </si>
  <si>
    <t>919-733-9764</t>
  </si>
  <si>
    <t>Use Nurse Aide I license information</t>
  </si>
  <si>
    <t>Will be listed on website, if there is any</t>
  </si>
  <si>
    <r>
      <t xml:space="preserve">Nurse Aide I license information used to verify Medication Aide license; </t>
    </r>
    <r>
      <rPr>
        <sz val="11"/>
        <color indexed="60"/>
        <rFont val="Arial"/>
        <family val="2"/>
      </rPr>
      <t>For Medication Aides who work in Adult Care Homes, refer to https://www.ncnar.org/ncmaach.html</t>
    </r>
  </si>
  <si>
    <t>1/18/18 - Updated multi-state field</t>
  </si>
  <si>
    <r>
      <t xml:space="preserve">CMA - Certified Medication Aide </t>
    </r>
    <r>
      <rPr>
        <b/>
        <sz val="12"/>
        <color rgb="FFFF0000"/>
        <rFont val="Arial"/>
        <family val="2"/>
      </rPr>
      <t>(Adult Care Homes)</t>
    </r>
  </si>
  <si>
    <t>https://www.ncnar.org/ncmaach.html</t>
  </si>
  <si>
    <t>If the Medication Aide has passed the exam, the license is Active</t>
  </si>
  <si>
    <r>
      <t xml:space="preserve">No license number is issued for Medication Aides working in Adult Care Homes; </t>
    </r>
    <r>
      <rPr>
        <sz val="11"/>
        <color indexed="60"/>
        <rFont val="Arial"/>
        <family val="2"/>
      </rPr>
      <t>For Medication Aides who do not work in Adult Care Homes, refer to https://www.ncnar.org/ncma.html</t>
    </r>
  </si>
  <si>
    <t>6/20/2017 - New source added; 1/18/18 - Updated multi-state field</t>
  </si>
  <si>
    <t xml:space="preserve">Certified Specialist in Privacy and Information Security Law </t>
  </si>
  <si>
    <t xml:space="preserve"> 919.828.4620 / ssaucier@ncbar.gov</t>
  </si>
  <si>
    <t xml:space="preserve">North Carolina State Bar
https://www.nclawspecialists.gov/for-lawyers/certification-standard-summaries/privacy-and-information-security-law/
</t>
  </si>
  <si>
    <t>Email for issue date. Certification does not expire</t>
  </si>
  <si>
    <t xml:space="preserve">1/7/20025 - NEW source added </t>
  </si>
  <si>
    <t>COSMETOLOGIST</t>
  </si>
  <si>
    <t>https://www.nccosmeticarts.com/userman/UserAccounts/Login.aspx?ReturnUrl=/onlineservices/</t>
  </si>
  <si>
    <t xml:space="preserve">919-733-4117 </t>
  </si>
  <si>
    <t xml:space="preserve">919-733-4127  </t>
  </si>
  <si>
    <t xml:space="preserve">License status E stands for exempt from continuing education. Licensee is not required to take continuing education classes to renew their license.  </t>
  </si>
  <si>
    <t>For discipline: http://www.nccosmeticarts.com/board/disciplinaryactions.aspx</t>
  </si>
  <si>
    <t>TO VERIFY THE LICENSE ONLINE, THE LICENSE NUMBER IS NEEDED AND IS 4 DIGITS (DO NOT ENTER THE LEADING ALPHA CHARACTER).  THEN ENTER LAST FOUR OF SSN.  nccosmo@nccosmeticarts.com FOR ADDITIONAL INFO</t>
  </si>
  <si>
    <t>https://ncboaprod.glsuite.us/GLSuiteWeb/Clients/NCBOA/ASPX/LicenseeSearch.aspx</t>
  </si>
  <si>
    <r>
      <rPr>
        <sz val="11"/>
        <rFont val="Arial"/>
        <family val="2"/>
      </rPr>
      <t xml:space="preserve">Manager, Buck Winslow, buckw@nccpaboard.gov, (919) 733-1421 /  </t>
    </r>
    <r>
      <rPr>
        <sz val="11"/>
        <color indexed="8"/>
        <rFont val="Arial"/>
        <family val="2"/>
      </rPr>
      <t xml:space="preserve">
Specialist, Alice Grigsby, aliceg@nccpaboard.gov, 919-733-1422</t>
    </r>
  </si>
  <si>
    <t>919-733-4209</t>
  </si>
  <si>
    <t>North Carolina State Board of CPA Examiners https://nccpaboard.gov/</t>
  </si>
  <si>
    <t xml:space="preserve"> If an individual  has any public record disciplinary action on file with the Board, a link, “Public Documents,” will display on the Details page of the individual’s record . FOR DISC INFO REQUEST FAX IT ATTN: LISA HERNE 919-733-4209</t>
  </si>
  <si>
    <t xml:space="preserve">6/8/2017- source was re-vetted.  09/17/2019 - Update Source Link </t>
  </si>
  <si>
    <t xml:space="preserve">Certified Public Accountant (CPA) - Membership </t>
  </si>
  <si>
    <t>https://www.ncacpa.org/</t>
  </si>
  <si>
    <t>800-469-1352 memberservicecenter@NCACPA.ORG</t>
  </si>
  <si>
    <t>919-378-2000</t>
  </si>
  <si>
    <t> North Carolina Association of CPAs (NCACPA) https://www.ncacpa.org/</t>
  </si>
  <si>
    <t xml:space="preserve">Email to verify.  Life memberships never expire, but normal memberships expire annual if dues not paid. </t>
  </si>
  <si>
    <t>Disciplinary actions are not tracked for this membership</t>
  </si>
  <si>
    <t>Must send release with email for verification.  Membership verifications are for Executive Intelligence requests only</t>
  </si>
  <si>
    <t>6/6/2018- Added new source</t>
  </si>
  <si>
    <r>
      <rPr>
        <b/>
        <sz val="12"/>
        <color rgb="FFFF0000"/>
        <rFont val="Arial"/>
        <family val="2"/>
      </rPr>
      <t>Chiropractic</t>
    </r>
    <r>
      <rPr>
        <b/>
        <sz val="12"/>
        <color theme="1"/>
        <rFont val="Arial"/>
        <family val="2"/>
      </rPr>
      <t xml:space="preserve">
• Doctor of Chiropractic
• Certified Chiropractic Assistant (CCCA)
• X-Ray Technician (XT)</t>
    </r>
  </si>
  <si>
    <t>http://www.cetrackerlive.com/ncboce/UserList-Active.php</t>
  </si>
  <si>
    <t>704-793-1342 / ncboce@ncchiroboard.com</t>
  </si>
  <si>
    <t>North Carolina Board of Chiropractic Examiners  https://ncchiroboard.com/</t>
  </si>
  <si>
    <t>Will be indicated on website prior to clicking Details.  If additional information is needed, check https://ncchiroboard.com/final-agency-decision-history/</t>
  </si>
  <si>
    <t>Click on the "Details" link under the More Information column to view the full license information.</t>
  </si>
  <si>
    <t>12/28/2018 - NEW source added</t>
  </si>
  <si>
    <t>http://www.ncdentalboard.org/license_verification.htm</t>
  </si>
  <si>
    <t>919-678-8223 / info@ncdentalboard.org</t>
  </si>
  <si>
    <t xml:space="preserve">North Carolina State Board of Dental Examiners  http://www.ncdentalboard.org/index.htm </t>
  </si>
  <si>
    <r>
      <t xml:space="preserve">Click on </t>
    </r>
    <r>
      <rPr>
        <b/>
        <sz val="11"/>
        <rFont val="Arial"/>
        <family val="2"/>
      </rPr>
      <t>View Disciplinary Actions</t>
    </r>
    <r>
      <rPr>
        <sz val="11"/>
        <rFont val="Arial"/>
        <family val="2"/>
      </rPr>
      <t>.  Website will indicate if action has been taken.</t>
    </r>
  </si>
  <si>
    <t>3/28/2017-NEW source added; 5/4/2018 - Re-vetted source</t>
  </si>
  <si>
    <t>Drinking Water Operator</t>
  </si>
  <si>
    <t>https://deq.nc.gov/about/divisions/water-resources/operator-certification/drinking-water-operator-certification</t>
  </si>
  <si>
    <t>877-623-6748 / stephen.denning@ncdenr.gov</t>
  </si>
  <si>
    <t>North Carolina Department of Environmental Quality
https://deq.nc.gov/</t>
  </si>
  <si>
    <t>Spreadsheet will only show current operators</t>
  </si>
  <si>
    <t xml:space="preserve">When opening verificaiton link, go to the Current Operator Information section and click on PDF Format.  This will verify if the applicant is a current operator and the license number. </t>
  </si>
  <si>
    <t>6/14/2022 - NEW source added</t>
  </si>
  <si>
    <r>
      <rPr>
        <b/>
        <sz val="12"/>
        <color rgb="FFFF0000"/>
        <rFont val="Arial"/>
        <family val="2"/>
      </rPr>
      <t>Electrical Contracting</t>
    </r>
    <r>
      <rPr>
        <b/>
        <sz val="12"/>
        <color rgb="FF000000"/>
        <rFont val="Arial"/>
        <family val="2"/>
      </rPr>
      <t xml:space="preserve">
• Limited (L)
• Intermediate (I)
• Unlimited (U)
• Residential Dwelling (SP-SFD)
• Fire Alarm/Low Voltage (SP-FA/LV)
• Elevator (SP-EL)
• Plumbing, Heating, and Air Conditioning (SP-PH)
• Groundwater Pump (SP-WP)
• Electric Sign (SP-ES)
• Swimming Pool (SP-SP)</t>
    </r>
  </si>
  <si>
    <t>https://arls-public.ncbeec.org/Public/Search</t>
  </si>
  <si>
    <t>(919) 733-9042 / info1@ncbeec.org</t>
  </si>
  <si>
    <t>North Carolina Board Of Examiners Of Electrical Contractors / http://www.ncbeec.org/</t>
  </si>
  <si>
    <t>Website returns only Active Licenses.  Contact source if an individual cannot be located.</t>
  </si>
  <si>
    <t>If disciplinary action has been taken, it will be indicated.</t>
  </si>
  <si>
    <t>9/5/2017- NEW source added; 12/4/18 - Re-vetted source</t>
  </si>
  <si>
    <t>https://continuum.emspic.org/login</t>
  </si>
  <si>
    <t>919-855-3935 / Paige Stevens at paige.stevens@dhhs.nc.gov</t>
  </si>
  <si>
    <t>North Carolina Office of Emergency Medical Services  https://www2.ncdhhs.gov/dhsr/EMS/ems.htm</t>
  </si>
  <si>
    <t>Per source, disciplinary action information is not available online.  Must contact the source to verify.</t>
  </si>
  <si>
    <t xml:space="preserve">You can verify NC EMS credentials at https://continuum.emspic.org/login.  Since we do not have a login, you will need to click on the light blue section at the bottom of the page which is for public access, and click on North Carolina.
The EMS Confidentiality Agreement will appear.  Click “Accept” 
On the left side of the page are links for searching.  Click “Personnel” and then “Personnel” again.  You will be able to enter the person’s State ID # or their name and search for all of the required information that you are asking for.
</t>
  </si>
  <si>
    <t>2/24/17: Vetted source and added to SS. 7/17/18 - Re-vetted source; 6/20/19 - Updated URL; 1/10/20-Updated URL and how to search in additional info. 4/30/2025 - Updated contact information</t>
  </si>
  <si>
    <t>Engineer In Training (EIT)</t>
  </si>
  <si>
    <t>(919) 791-2000  /  abush@ncbels.org</t>
  </si>
  <si>
    <t>North Carolina Board of Examiners for Engineers and Surveyors
https://www.ncbels.org/</t>
  </si>
  <si>
    <t xml:space="preserve">Once they are Certified they will always be certified.  Source does not have a status in their datatbase. If you receive information from the source, the status will be Certified. </t>
  </si>
  <si>
    <t>Email Amy Bush or call to verify details</t>
  </si>
  <si>
    <t xml:space="preserve">2/5/2025 - NEW source added </t>
  </si>
  <si>
    <t>• Fire Sprinkler Inspection / Maintenance
• Fuel Piping Contractor / Technician
• Heating Group 1, 2, 3
• Plumbing Class I, II
• Plumbing Technician
• Residential Fire Sprinkler Installation Contractor
• Restricted Limited Plumbing Contractor</t>
  </si>
  <si>
    <t>https://public.nclicensing.org/Public/Search</t>
  </si>
  <si>
    <t>919-875-3612 / information@nclicensing.org</t>
  </si>
  <si>
    <t>North Carolina State Board of Examiners of Plumbing, Heating and Fire Sprinkler Contractors  https://www.nclicensing.org/Default.asp</t>
  </si>
  <si>
    <r>
      <t xml:space="preserve">Contact source to verify if disciplinary action has been taken.
</t>
    </r>
    <r>
      <rPr>
        <b/>
        <sz val="11"/>
        <color rgb="FFFF0000"/>
        <rFont val="Arial"/>
        <family val="2"/>
      </rPr>
      <t xml:space="preserve">Per source, if disciplinary action is found, a fee of $10.00 is required to obtain, payable by check. </t>
    </r>
    <r>
      <rPr>
        <sz val="11"/>
        <rFont val="Arial"/>
        <family val="2"/>
      </rPr>
      <t>A Complaint File Request Form must be completed, available at http://sharepoint.hireright.com/operations/Healthcare-Ops/Process%20Documents/Forms/AllItems.aspx?RootFolder=%2Foperations%2FHealthcare%2DOps%2FProcess%20Documents%2FProfessional%20License%20Verification%2FSource%20verification%20request%20forms&amp;InitialTabId=Ribbon%2EDocument&amp;VisibilityContext=WSSTabPersistence</t>
    </r>
  </si>
  <si>
    <r>
      <rPr>
        <b/>
        <sz val="11"/>
        <color rgb="FFFF0000"/>
        <rFont val="Arial"/>
        <family val="2"/>
      </rPr>
      <t xml:space="preserve">If a written license verification is needed </t>
    </r>
    <r>
      <rPr>
        <b/>
        <sz val="11"/>
        <color rgb="FFC00000"/>
        <rFont val="Arial"/>
        <family val="2"/>
      </rPr>
      <t>(when the candidate cannot be located on the website and the source indicates a written request must be sent)</t>
    </r>
    <r>
      <rPr>
        <b/>
        <sz val="11"/>
        <color rgb="FFFF0000"/>
        <rFont val="Arial"/>
        <family val="2"/>
      </rPr>
      <t xml:space="preserve">, a fee of $25.00 is required to obtain, payable by check. </t>
    </r>
    <r>
      <rPr>
        <sz val="11"/>
        <rFont val="Arial"/>
        <family val="2"/>
      </rPr>
      <t xml:space="preserve"> A License Verification Form must be completed, available at http://sharepoint.hireright.com/operations/Healthcare-Ops/Process%20Documents/Forms/AllItems.aspx?RootFolder=%2Foperations%2FHealthcare%2DOps%2FProcess%20Documents%2FProfessional%20License%20Verification%2FSource%20verification%20request%20forms&amp;InitialTabId=Ribbon%2EDocument&amp;VisibilityContext=WSSTabPersistence</t>
    </r>
  </si>
  <si>
    <t>12/24/2018 - NEW source added; 1/3/19 - Updated Disciplinary Action and Additional Information fields</t>
  </si>
  <si>
    <t>First Level Commitment Examiner</t>
  </si>
  <si>
    <t>1-800-662-7030 / IVCCommunication@dhhs.nc.gov</t>
  </si>
  <si>
    <t>NC Department of Health and Human Services
https://www.ncdhhs.gov/providers/provider-information/mental-health-development-disabilities-substance-use-services-and-traumatic-brain-injuries/first-level-commitment-examiner-certification#TrainingandTestingSchedule-10092</t>
  </si>
  <si>
    <t>License number is not available. Indicate this as missing information.</t>
  </si>
  <si>
    <t xml:space="preserve">8/11/2025 - NEW source added </t>
  </si>
  <si>
    <r>
      <rPr>
        <b/>
        <sz val="12"/>
        <color rgb="FFFF0000"/>
        <rFont val="Arial"/>
        <family val="2"/>
      </rPr>
      <t>Funeral Service</t>
    </r>
    <r>
      <rPr>
        <b/>
        <sz val="12"/>
        <rFont val="Arial"/>
        <family val="2"/>
      </rPr>
      <t xml:space="preserve">
•	Crematory Manager
•	Embalmer / Trainee
•	Funeral Director / Trainee
•	Funeral Service Licensee / Trainee
•	Hydrolysis Technician
•	Provisional License</t>
    </r>
  </si>
  <si>
    <t>https://ncbfs.igovsolution.net/online/Lookups/Individual_Lookup.aspx</t>
  </si>
  <si>
    <t>919-733-9380</t>
  </si>
  <si>
    <t>North Carolina Board of Funeral Service  https://ncbfs.org/</t>
  </si>
  <si>
    <t>Verify if disciplinary action has been taken at https://ncbfs.org/about-ncbfs/disciplinary-actions/
Disciplinary actions taken since 1/1/2018 are listed.  Contact source to verify if disciplinary action has been taken within the last 7 years (if the applicant’s license was issued prior to 1/1/2018).</t>
  </si>
  <si>
    <t>5/25/2021 - NEW source added</t>
  </si>
  <si>
    <t>https://www.ncblg.org/roster/individual/</t>
  </si>
  <si>
    <t xml:space="preserve">919-850-9669 / christine.basnight@ncblg.org </t>
  </si>
  <si>
    <t>North Carolina Board for Licensing of Geologists (NCBLG)  https://www.ncblg.org/</t>
  </si>
  <si>
    <t>Online roster lists those individuals actively licensed.  If an individual cannot be located on the website, contact source via phone or email (Outlook) to verify.</t>
  </si>
  <si>
    <t>License number available on website.</t>
  </si>
  <si>
    <t>2/19/2019 - NEW source added</t>
  </si>
  <si>
    <t>General Contractors License</t>
  </si>
  <si>
    <t>https://portal.nclbgc.org/Public/Search</t>
  </si>
  <si>
    <t>919-571-4183</t>
  </si>
  <si>
    <t>North Carolina Licensing Board For General Contractors (NCLBGC) / https://www.nclbgc.org/</t>
  </si>
  <si>
    <t>Does not have multi-state priveleges</t>
  </si>
  <si>
    <t>It will state on verification page if any action has been taken</t>
  </si>
  <si>
    <t xml:space="preserve">Hearing Aid Specialist </t>
  </si>
  <si>
    <t>https://nchalb.org/Data/listoflicensees.php</t>
  </si>
  <si>
    <t>info@nchalb.org / 919-834-3661</t>
  </si>
  <si>
    <t>North Carolina State Hearing Aid Dealers and Fitters Board        https://nchalb.org/</t>
  </si>
  <si>
    <t>Available on website. Email source to verify. (In Subject Line Enter: License Verification (Applicant's Name)</t>
  </si>
  <si>
    <t xml:space="preserve">In subject enter: License Verification (Applicant's Name). Source will email a PDF file with the additional license details. </t>
  </si>
  <si>
    <t xml:space="preserve">09/08/2021 - New Source Added </t>
  </si>
  <si>
    <t>Home Inspector</t>
  </si>
  <si>
    <t>https://apps.ncdoi.net/f?p=135:122::::::</t>
  </si>
  <si>
    <t>919-647-0027 / terri.tart@ncdoi.gov</t>
  </si>
  <si>
    <t>North Carolina Home Inspector Licensure Board (NCHILB)  https://www.ncdoi.com/OSFM/Engineering_and_Codes/HILB.aspx</t>
  </si>
  <si>
    <t>Website will list individuals with Active licenses.</t>
  </si>
  <si>
    <r>
      <t xml:space="preserve">Disciplinary actions within the past 3 years are indicated on the website.  To verify if disciplinary action has been taken within the last 7 years, a Public Records request must be submitted.  
Per source: </t>
    </r>
    <r>
      <rPr>
        <sz val="11"/>
        <color rgb="FFFF0000"/>
        <rFont val="Arial"/>
        <family val="2"/>
      </rPr>
      <t>Requests for public records can be submitted via email to Marla Sink at marla.sink@ncdoi.gov. Please include your name, the entity with which you work, your phone number, fax number and mailing address (so we can fax or mail the documents to you) and a description of what you need. Please also tell us any deadline under which you are working; we will do our best to accommodate your schedule but can't guarantee that we can pull files quickly. It will depend on the nature of your request. After a legal review, any requested records which are public will be released to you in a timely manner.</t>
    </r>
    <r>
      <rPr>
        <sz val="11"/>
        <rFont val="Arial"/>
        <family val="2"/>
      </rPr>
      <t xml:space="preserve">
No TAT is available from the source.  If a response has not been received within 2 business days and the website indicates </t>
    </r>
    <r>
      <rPr>
        <b/>
        <sz val="11"/>
        <rFont val="Arial"/>
        <family val="2"/>
      </rPr>
      <t xml:space="preserve">no </t>
    </r>
    <r>
      <rPr>
        <sz val="11"/>
        <rFont val="Arial"/>
        <family val="2"/>
      </rPr>
      <t xml:space="preserve">disciplinary actions, mark the Disciplinary Action field as No and include the following client-facing note: </t>
    </r>
    <r>
      <rPr>
        <i/>
        <sz val="11"/>
        <color rgb="FF0070C0"/>
        <rFont val="Arial"/>
        <family val="2"/>
      </rPr>
      <t>Verified by NCHILB.  No disciplinary action has been taken within the last 3 years.  Verification of additional years is unavailable from the source.</t>
    </r>
    <r>
      <rPr>
        <sz val="11"/>
        <rFont val="Arial"/>
        <family val="2"/>
      </rPr>
      <t xml:space="preserve">  If disciplinary action is indicated on the website, report the available information.</t>
    </r>
  </si>
  <si>
    <t>Website only includes the individual’s license number, name, and whether or not disciplinary action has been taken within the last 3 years.  Contact source to verify additional license information.  If an individual is not listed, contact source to verify full license information.</t>
  </si>
  <si>
    <t>• Insurance Producer / Agent
• Adjuster
• Broker
• Limited Representative</t>
  </si>
  <si>
    <t>https://sbs.naic.org/solar-external-lookup/#_ga=2.82969750.1643975773.1691592812-1338444814.1691592812</t>
  </si>
  <si>
    <t xml:space="preserve">  919-807-6800 / ASD@ncdoi.gov</t>
  </si>
  <si>
    <t>North Carolina Department of Insurance  http://www.ncdoi.com/</t>
  </si>
  <si>
    <t>Issue (in the LOAs column) and expiration date available on website.</t>
  </si>
  <si>
    <t>Available on website under Regulatory Action.  If the field is blank, no action has been taken.  Can check too for additional info https://www.ncdoi.gov/licaction
If disciplinary action is indicated, must email source (via Outlook) to obtain additional information ASD@ncdoi.gov</t>
  </si>
  <si>
    <t>12/29/2016- Updated link; 5/4/2018 - Re-vetted source; 3/16/20 - Updated Disciplinary Actions field</t>
  </si>
  <si>
    <t>https://www.ncbola.org/resources/licensee-lookup</t>
  </si>
  <si>
    <t>(919) 850-9088 / contact@ncbola.org</t>
  </si>
  <si>
    <t>NC Board of Landscape Architects
https://www.ncbola.org/</t>
  </si>
  <si>
    <t xml:space="preserve">Contact source to verify if disciplinary action has been taken.
</t>
  </si>
  <si>
    <t>• Certified Clinical Supervisor (CCS)
• Certified Criminal Justice Addictions Professional (CCJP)
• Certified Substance Abuse Counselor (Alcohol and Drug Counselor) (CSAC)
• Certified Substance Abuse Prevention Consultant (Prevention Specialist) (CSAPC)
• Certified Substance Abuse Residential Facility Director (Non-IC&amp;RC Credential) (CSARFD)
• Licensed Clinical Addiction Specialist (Advanced Alcohol and Drug Counselor) (LCAS)
• Licensed Clinical Addiction Specialist – Associate (Advanced Alcohol and Drug Counselor) (LCAS-A)</t>
  </si>
  <si>
    <t>https://ncsappb.learningbuilder.com/public/membersearch/search</t>
  </si>
  <si>
    <t>919-832-0975</t>
  </si>
  <si>
    <t>North Carolina Substance Abuse Professional Practice Board (NCSAPPB)  https://www.ncsappb.org/</t>
  </si>
  <si>
    <t>Available on website.  The Status would be used.</t>
  </si>
  <si>
    <t>Verification will indicate if disciplinary action has been taken. If shows Yes, check the below link for documents. 
 https://www.ncsappb.org/disciplinary-actions/</t>
  </si>
  <si>
    <t>Click on the plus sign to the left of the name to view the partial address associated with the license.
Download the document (blue icon to the right of the entry) to upload pass-through document.</t>
  </si>
  <si>
    <t>1/4/2019 - Re-vetted source; 4/15/19 - Updated License Type field; 8/29/2024 - Updated disc actions section</t>
  </si>
  <si>
    <t>Licensed Dietitian/Nutritionist
• Dietary Aides are not licensed by NC</t>
  </si>
  <si>
    <t>https://gateway.ncbdn.org/verification/search.aspx</t>
  </si>
  <si>
    <t xml:space="preserve">919-388-1931 / info@ncbdn.org
</t>
  </si>
  <si>
    <t>(919) 882-1776</t>
  </si>
  <si>
    <t>North Carolina Board of Dietetics/Nutrition  http://www.ncbdn.org/</t>
  </si>
  <si>
    <t>10/16/17 - Re-vetted source</t>
  </si>
  <si>
    <r>
      <t>• Licensed Clinical Mental Health Counselor Associate (LCMHCA) 
• Licensed Clinical Mental Health Counselor (LCMHC) (</t>
    </r>
    <r>
      <rPr>
        <sz val="12"/>
        <color rgb="FFFF0000"/>
        <rFont val="Arial"/>
        <family val="2"/>
      </rPr>
      <t>formerly LPC</t>
    </r>
    <r>
      <rPr>
        <b/>
        <sz val="12"/>
        <rFont val="Arial"/>
        <family val="2"/>
      </rPr>
      <t>) 
• Licensed Clinical Mental Health Counselor Supervisor (LCMHCS)
• Qualified Supervisor</t>
    </r>
  </si>
  <si>
    <t>https://portal.ncblcmhc.org/verification/search.aspx</t>
  </si>
  <si>
    <t xml:space="preserve">844-622-3572  </t>
  </si>
  <si>
    <t xml:space="preserve">336-217-9450 </t>
  </si>
  <si>
    <t xml:space="preserve">North Carolina Board of Licensed Clinical Mental Health Counselors (NCBLCMHC)
https://www.ncblcmhc.org/
</t>
  </si>
  <si>
    <t>Available on verification page.  If more information is needed go to https://www.ncblcmhc.org/Complaints/DisciplinaryActions</t>
  </si>
  <si>
    <t>North Carolina Board of Licensed Professional Counselors (NCBLPC) is now renamed as North Carolina Board of Licensed Clinical Mental Health Counselors (NCBLCMHC).  Use this site, if you get license types: LPC (Licensed Professional Counselor), LPC Associate (Licensed Professional Counselor Associate), LPC Supervisor (Licensed Professional Counselor Supervisor)
Licensed Professional Counselor (LPC) = LCMHC / Licensed Clinical Mental Health Counselor (LCMHC)</t>
  </si>
  <si>
    <t>12/29/2023 - NEW source added; 5/16/2025 - Updated information</t>
  </si>
  <si>
    <t xml:space="preserve">LMFT- Licensed Marriage and Family Therapist </t>
  </si>
  <si>
    <t xml:space="preserve">https://www.nclmft.org/public_resources/verify_a_licensee </t>
  </si>
  <si>
    <t>Phone:  919-654-6914</t>
  </si>
  <si>
    <t>919-336-5156</t>
  </si>
  <si>
    <t>North Carolina Marriage and Family Therapy Licensing Board/ https://www.nclmft.org</t>
  </si>
  <si>
    <t>issuance and expiration on the PDF</t>
  </si>
  <si>
    <t xml:space="preserve">will give details on PDF, if you are unsure call the number to the left to verify </t>
  </si>
  <si>
    <t xml:space="preserve">Will show on PDF. You can also access URL: https://www.nclmft.org/disciplinary_actions%20/%20For%20copies%20of%20disciplinary%20orders%20email%20the%20board%20at ncmftlb@nc.rr.com </t>
  </si>
  <si>
    <t xml:space="preserve">You will have to download a PDF to see the verification </t>
  </si>
  <si>
    <t>• Licensed Recreational Therapist (LRT)
• Licensed Recreational Therapy Assistant (LRTA)</t>
  </si>
  <si>
    <t>http://www.ncbrtl.org/rtpages/verify_a_license.html</t>
  </si>
  <si>
    <t>336-212-1133 / becky@ncbrtl.org</t>
  </si>
  <si>
    <t>North Carolina Board of Recreational Therapy  http://www.ncbrtl.org/index.html</t>
  </si>
  <si>
    <t>Only Active licensees are located on website.</t>
  </si>
  <si>
    <t>Check http://www.ncbrtl.org/rtpages/disciplinary_actions.html to verify disciplinary actions.  If the individual's name isn't listed, no action has been taken.</t>
  </si>
  <si>
    <t>If an individual is not located on the website, contact Board.</t>
  </si>
  <si>
    <t>7/16/2018 - NEW source added</t>
  </si>
  <si>
    <t xml:space="preserve">Locksmith </t>
  </si>
  <si>
    <t>http://www.nclocksmithboard.org/search-locksmiths/</t>
  </si>
  <si>
    <t xml:space="preserve">Phone: 919-838-8782 Email: barden@recanc.com </t>
  </si>
  <si>
    <t>North Carolina Locksmith Licensing Board</t>
  </si>
  <si>
    <t xml:space="preserve">Source must be contacted directly to obtain disciplinary action verification. </t>
  </si>
  <si>
    <t xml:space="preserve">Source must be contacted directly to obtain the license issue date and disciplinary actions. All other information can be verified via the online verification system. </t>
  </si>
  <si>
    <t>http://www.theconjuredsolution.com/aspsearch/ncmassx_search.asp?</t>
  </si>
  <si>
    <t>919-546-0050 / admin@bmbt.org</t>
  </si>
  <si>
    <t>North Carolina Board of Massage &amp; Bodywork Therapy 
http://www.bmbt.org/pages/License_Status.html</t>
  </si>
  <si>
    <t>Issuance and expiration on the website</t>
  </si>
  <si>
    <t>1/9/2019 - Updated source link</t>
  </si>
  <si>
    <r>
      <rPr>
        <b/>
        <sz val="12"/>
        <color rgb="FFFF0000"/>
        <rFont val="Arial"/>
        <family val="2"/>
      </rPr>
      <t>Medical</t>
    </r>
    <r>
      <rPr>
        <b/>
        <sz val="12"/>
        <rFont val="Arial"/>
        <family val="2"/>
      </rPr>
      <t xml:space="preserve">
• Anesthesiologist Assistant
• Perfusionist
• Physician / Assistant
• Resident
• Sleep Technologist</t>
    </r>
  </si>
  <si>
    <t>https://portal.ncmedboard.org/verification/search.aspx</t>
  </si>
  <si>
    <t>919-326-1100 or 919-326-1109</t>
  </si>
  <si>
    <t>North Carolina Medical Board https://www.ncmedboard.org/</t>
  </si>
  <si>
    <t>disciplinary actions available under the "Actions- Adverse &amp; Administrative" tab</t>
  </si>
  <si>
    <t>6/30/2017- re-vetted source; 10/4/17 Updated URL</t>
  </si>
  <si>
    <t xml:space="preserve">Medical Examiner </t>
  </si>
  <si>
    <t>919-743-9000 (1-800-672-7024)   /   patricia.fore@dhhs.nc.gov</t>
  </si>
  <si>
    <t xml:space="preserve">North Carolina Office of the Chief Medical Examiner
https://www.ocme.dhhs.nc.gov/index.shtml
</t>
  </si>
  <si>
    <t xml:space="preserve">Contact to verify dates. </t>
  </si>
  <si>
    <t xml:space="preserve">3/31/20025 - NEW source added </t>
  </si>
  <si>
    <r>
      <rPr>
        <b/>
        <sz val="12"/>
        <color rgb="FFFF0000"/>
        <rFont val="Arial"/>
        <family val="2"/>
      </rPr>
      <t>Mortgage</t>
    </r>
    <r>
      <rPr>
        <b/>
        <sz val="12"/>
        <color theme="1"/>
        <rFont val="Arial"/>
        <family val="2"/>
      </rPr>
      <t xml:space="preserve">
• Broker
• Lender
• Mortgage Loan Originator
• Mortgage Servicer
• Reverse Mortgage Lender</t>
    </r>
  </si>
  <si>
    <t>https://www.nccob.org/public/FinancialInstitutions/Mortgage/MortgageFind.aspx</t>
  </si>
  <si>
    <t>919-733-3016 or obtain email address at https://www.nccob.org/Public/financialinstitutions/mortgage/mortgagecontactus.aspx</t>
  </si>
  <si>
    <t>North Carolina Commissioner of Banks  https://www.nccob.org/Public/financialinstitutions/mortgage/mortgagemain.aspx</t>
  </si>
  <si>
    <t>Issuance date is not public information. Expiration date available on website.</t>
  </si>
  <si>
    <t>If there is active disciplinary actions, it will be indicated under the "Active Enforcement Actions" column.  Check https://www.nccob.org/Online/NMLS/CommissionOrderListing.aspx to verify if any disciplinary action has occurred within the last 5 years.</t>
  </si>
  <si>
    <t xml:space="preserve">To verify an active  licensee, select "Current Mortgage Licensee" on the verification URL. To verify an expired license, select "Exempt and/or Previously Licensed Mortgage Entities" on the verification URL. </t>
  </si>
  <si>
    <t>6/14/17: Vetted source and added to SS.; 8/29/18 - Updated fields</t>
  </si>
  <si>
    <r>
      <t xml:space="preserve">Notary Public - see </t>
    </r>
    <r>
      <rPr>
        <b/>
        <sz val="12"/>
        <color rgb="FFFF0000"/>
        <rFont val="Arial"/>
        <family val="2"/>
      </rPr>
      <t>Additional Information</t>
    </r>
  </si>
  <si>
    <t>919-814-5400 / notary@sosnc.gov</t>
  </si>
  <si>
    <t>919-807-2210</t>
  </si>
  <si>
    <t>North Carolina Secretary of State  https://www.sosnc.gov/notary/</t>
  </si>
  <si>
    <t>Disciplinary actions cannot be provided by the source.</t>
  </si>
  <si>
    <r>
      <t xml:space="preserve">The source can only verify if an individual is currently commissioned as a Notary and the expiration date.  Per their policy, they cannot provide any additional information.
</t>
    </r>
    <r>
      <rPr>
        <sz val="11"/>
        <color rgb="FFFF0000"/>
        <rFont val="Arial"/>
        <family val="2"/>
      </rPr>
      <t>A verification request form cannot be emailed to the source, as the source is unable to receive.</t>
    </r>
  </si>
  <si>
    <t>12/13/17 - Re-vetted source; 6/28/2024 - Updated fields</t>
  </si>
  <si>
    <t>Nurse Aide I</t>
  </si>
  <si>
    <t>https://ncnar.ncdhhs.gov/verify_listings1.jsp</t>
  </si>
  <si>
    <t>919-855-3969</t>
  </si>
  <si>
    <t xml:space="preserve"> IF THERE ARE PENDING INVESTIGATIONS OR SUBSTANTIATED FINDINGS NOTED ABOVE, DETAILED INFORMATION, INCLUDING EVIDENCE SUMMARY, HEARING, OR REBUTTAL STATEMENT, MAY ONLY BE OBTAINED BY FAXING A REQUEST TO 919-733-3207, ATTENTION RESIDENT CONTENT WITH CASE NO.  (OBTAIN CASE NUMBER BY CALLING INVESTIGATIONS DEPT.)  </t>
  </si>
  <si>
    <t>5/8/2017- Updated disc actions section; 1/18/18 - Updated multi-state field; 10/15/18 - Updated Disciplinary Action field to remove wording that indicated NAII disciplinary action was verified through NC BON. 12/22/2021 - Updated link.</t>
  </si>
  <si>
    <r>
      <rPr>
        <b/>
        <sz val="12"/>
        <color rgb="FFFF0000"/>
        <rFont val="Arial"/>
        <family val="2"/>
      </rPr>
      <t>Nursing</t>
    </r>
    <r>
      <rPr>
        <b/>
        <sz val="12"/>
        <rFont val="Arial"/>
        <family val="2"/>
      </rPr>
      <t xml:space="preserve">
• Registered Nurse (RN Permanent or Temporary)
• Licensed Practical Nurse (LPN Permanent or Temporary)
• Nurse Aide II - </t>
    </r>
    <r>
      <rPr>
        <b/>
        <sz val="12"/>
        <color rgb="FFC00000"/>
        <rFont val="Arial"/>
        <family val="2"/>
      </rPr>
      <t>see Disciplinary Actions</t>
    </r>
    <r>
      <rPr>
        <b/>
        <sz val="12"/>
        <rFont val="Arial"/>
        <family val="2"/>
      </rPr>
      <t xml:space="preserve">
• Nurse Practitioner (NP)
• Certified Nurse Midwife (CNM)
• Certified Registered Nurse Anesthetist (CRNA) - </t>
    </r>
    <r>
      <rPr>
        <b/>
        <sz val="12"/>
        <color rgb="FFC00000"/>
        <rFont val="Arial"/>
        <family val="2"/>
      </rPr>
      <t>see Additional Information</t>
    </r>
    <r>
      <rPr>
        <b/>
        <sz val="12"/>
        <rFont val="Arial"/>
        <family val="2"/>
      </rPr>
      <t xml:space="preserve">
• Clinical Nurse Specialist (CNS)</t>
    </r>
  </si>
  <si>
    <t>https://portal.ncbon.com/licenseverification/search.aspx</t>
  </si>
  <si>
    <t>919-782-3211 / general@ncbon.com</t>
  </si>
  <si>
    <t>North Carolina Board of Nursing 
https://www.ncbon.com/</t>
  </si>
  <si>
    <r>
      <t xml:space="preserve">Only RN and LPN licenses have  multi-state privileges.
</t>
    </r>
    <r>
      <rPr>
        <b/>
        <sz val="11"/>
        <rFont val="Arial"/>
        <family val="2"/>
      </rPr>
      <t>No other license type has multi-state privileges.</t>
    </r>
  </si>
  <si>
    <t xml:space="preserve">Issue and expiration dates available on website.  Issue date is the Approval Date. </t>
  </si>
  <si>
    <r>
      <t xml:space="preserve">Available on website. 
When disciplinary action is not shown on the site, utilize Nursys (for RN, LPN, and APRN) or the NC Disciplinary Action Log can be checked to confirm no disciplinary action has been taken against the license.  Either site can be used to verify. 
</t>
    </r>
    <r>
      <rPr>
        <sz val="11"/>
        <color rgb="FFC00000"/>
        <rFont val="Arial"/>
        <family val="2"/>
      </rPr>
      <t xml:space="preserve">
</t>
    </r>
    <r>
      <rPr>
        <b/>
        <sz val="11"/>
        <color rgb="FFC00000"/>
        <rFont val="Arial"/>
        <family val="2"/>
      </rPr>
      <t>NC Disciplinary Action Log:</t>
    </r>
    <r>
      <rPr>
        <sz val="11"/>
        <rFont val="Arial"/>
        <family val="2"/>
      </rPr>
      <t xml:space="preserve"> https://www.ncbon.com/discipline-compliance-disciplinary-action-logs and click on the letter of the individual’s last name.  If the individual isn’t found, no disciplinary action has been taken.  The list can also be converted to Excel to search.
</t>
    </r>
    <r>
      <rPr>
        <b/>
        <sz val="11"/>
        <color rgb="FFFF0000"/>
        <rFont val="Arial"/>
        <family val="2"/>
      </rPr>
      <t xml:space="preserve">
</t>
    </r>
    <r>
      <rPr>
        <b/>
        <sz val="11"/>
        <color rgb="FFC00000"/>
        <rFont val="Arial"/>
        <family val="2"/>
      </rPr>
      <t>Nurse Practitioner (APRN)</t>
    </r>
    <r>
      <rPr>
        <sz val="11"/>
        <rFont val="Arial"/>
        <family val="2"/>
      </rPr>
      <t xml:space="preserve"> – disciplinary actions reported on the RN license also apply to the Nurse Practitioner license.
</t>
    </r>
    <r>
      <rPr>
        <b/>
        <sz val="11"/>
        <color rgb="FFC00000"/>
        <rFont val="Arial"/>
        <family val="2"/>
      </rPr>
      <t xml:space="preserve">NAII </t>
    </r>
    <r>
      <rPr>
        <sz val="11"/>
        <rFont val="Arial"/>
        <family val="2"/>
      </rPr>
      <t xml:space="preserve">– Per NC BON, they do not take action against NAII licenses.  The NAI registry will need to be checked to confirm if there has been any substantiated abuse (disciplinary action) https://www.ncnar.org/verify_listings1.jsp 
</t>
    </r>
    <r>
      <rPr>
        <b/>
        <sz val="11"/>
        <rFont val="Arial"/>
        <family val="2"/>
      </rPr>
      <t xml:space="preserve">
</t>
    </r>
    <r>
      <rPr>
        <b/>
        <sz val="11"/>
        <color rgb="FFFF0000"/>
        <rFont val="Arial"/>
        <family val="2"/>
      </rPr>
      <t xml:space="preserve">5/3/19 Per source, do not contact Board to request disciplinary documents.  If disciplinary documents aren’t on the Board’s website utilize Nursys, no documents are available. </t>
    </r>
  </si>
  <si>
    <r>
      <rPr>
        <b/>
        <sz val="11"/>
        <color rgb="FFFF0000"/>
        <rFont val="Arial"/>
        <family val="2"/>
      </rPr>
      <t xml:space="preserve">No longer have to check Nursys for multi-state privileges and disciplinary actions.  Per source website is primary source verification and is accurate. </t>
    </r>
    <r>
      <rPr>
        <b/>
        <sz val="11"/>
        <color rgb="FFC00000"/>
        <rFont val="Arial"/>
        <family val="2"/>
      </rPr>
      <t xml:space="preserve">
CRNA license:</t>
    </r>
    <r>
      <rPr>
        <b/>
        <sz val="11"/>
        <color rgb="FFFF0000"/>
        <rFont val="Arial"/>
        <family val="2"/>
      </rPr>
      <t xml:space="preserve"> </t>
    </r>
    <r>
      <rPr>
        <sz val="11"/>
        <rFont val="Arial"/>
        <family val="2"/>
      </rPr>
      <t xml:space="preserve">Per source, they don’t issue CRNA licenses.  To practice as a CRNA in NC, one must hold an RN license valid for practice in NC and certification issued by NBCRNA; the recognition issued on the NC BON website reflects that the licensee meets the Rules to be able to practice as a CRNA in NC.  The “license number” on Nursys is an internal (within NC Board of Nursing) number which and not an actual license number. 
If the license type provided on the request is CRNA, the national certifying agency indicated on the NC BON website should be used to verify the certification. (ex. </t>
    </r>
    <r>
      <rPr>
        <i/>
        <sz val="11"/>
        <color rgb="FF0070C0"/>
        <rFont val="Arial"/>
        <family val="2"/>
      </rPr>
      <t>For details regarding the Certified Registered Nurse Anesthetist (CRNA) AANA certification, please contact the Council on Certification of Nurse Anesthetists.</t>
    </r>
    <r>
      <rPr>
        <sz val="11"/>
        <color rgb="FF0070C0"/>
        <rFont val="Arial"/>
        <family val="2"/>
      </rPr>
      <t xml:space="preserve"> </t>
    </r>
    <r>
      <rPr>
        <sz val="11"/>
        <rFont val="Arial"/>
        <family val="2"/>
      </rPr>
      <t xml:space="preserve">– the certification would be verified on the NBCRNA website)
</t>
    </r>
  </si>
  <si>
    <t>3/20/17: Confirmed how to obtain the most up to date disciplinary actions. Removed duplicate board entry; 9/26/17 Updated URL link; 10/19/17 - Updated Multi-state and disciplinary action columns; 1/11/18 - Updated disciplinary actions field; 2/12/18 - Updated Disciplinary Action and Additional Information fields; 5/15/18 - Updated Disciplinary Action and Additional Information fields; 10/15/18 - Updated Disciplinary Action field; 4/22/19 - Updated Additional Information field; 5/3/19 - Updated Disciplinary Action field; 12/3/19 - Updated source link, and multistate privileges section. 11/18/2024-Updated multi-state and disciplinary actions</t>
  </si>
  <si>
    <t>Nursing Home Administrator</t>
  </si>
  <si>
    <t>http://www.ncbenha.org/searchdb.asp</t>
  </si>
  <si>
    <t>919-571-4164 / nhaboard@ncbenha.org</t>
  </si>
  <si>
    <t>North Carolina Board of Examiners for Nursing Home Administrators (NCBENHA)  http://www.ncbenha.org/</t>
  </si>
  <si>
    <t>Expiration on website.  Call or email to obtain issue date.</t>
  </si>
  <si>
    <t>Only Active licenses are on the website.  If an individual is not located, call or email to verify.</t>
  </si>
  <si>
    <t>8/6/2018 - Re-vetted source</t>
  </si>
  <si>
    <t>• Occupational Therapist (OT)
• Occupational Therapist Assistant (OTA)</t>
  </si>
  <si>
    <t>https://ncbot-online.org/ot_verification_new.aspx</t>
  </si>
  <si>
    <t>919-832-1380 / administrator@ncbot.org</t>
  </si>
  <si>
    <t>North Carolina Board of Occupational Therapy  http://www.ncbot.org/index.html</t>
  </si>
  <si>
    <t>If the individual is listed as being in Good Standing, no disciplinary action has been taken.  Website will indicate if past action has been taken.
The Board will only list disciplinary actions at http://www.ncbot.org/otpages/Disciplinary_Actions.html for the length of the action taken against the individual. If past disciplinary action is indicated, EMAIL Board for additional information.</t>
  </si>
  <si>
    <t>https://pss.unc.edu/certification/pssverify</t>
  </si>
  <si>
    <t>NC Department of Health and Human Services</t>
  </si>
  <si>
    <t>License is active if within the expiration date</t>
  </si>
  <si>
    <t>Does not track disciplinary action</t>
  </si>
  <si>
    <t>License type is Certified Peer Support Specialist. License Number is NOT provided</t>
  </si>
  <si>
    <t>PERFUSIONIST</t>
  </si>
  <si>
    <t>http://www.ncmedboard.org/license_and_renewals/license_application/category/perfusionists/</t>
  </si>
  <si>
    <r>
      <rPr>
        <b/>
        <sz val="12"/>
        <color rgb="FFFF0000"/>
        <rFont val="Arial"/>
        <family val="2"/>
      </rPr>
      <t>Pesticides</t>
    </r>
    <r>
      <rPr>
        <b/>
        <sz val="12"/>
        <rFont val="Arial"/>
        <family val="2"/>
      </rPr>
      <t xml:space="preserve">
• Commercial Pesticide Applicator (026)
• Aerial Pesticide Applicator (Pilot) (027)
• Aerial Pesticide Applicator (Contractor) (028)
• Aerial Pesticide Applicator (Apprentice) (029)
• Pesticide Consultant (030)
• Public Pesticide Operator (Fed-State)-Ground (031)
• Public Pesticide Operator (County-Municipal)-Ground (032)
• Public Pesticide Operator (Public Utility)-Ground (033)
• Public Aerial Pesticide (Fed-State)-Pilot (034)
• Public Aerial Pesticide (County-Municipal)-Pilot (035)
• Public Aerial Pesticide (Public Utility)-Pilot (036)
• Pesticide Dealer (037)
• Private Pesticide Applicator (038)
• Structural Pest Control Licensee
• Structural Certified Applicator
• Structural Registered Tech</t>
    </r>
  </si>
  <si>
    <t>http://www.ncagr.gov/SPCAP/LicenseSearch.htm</t>
  </si>
  <si>
    <t>919-733-3556 / Chelsea Begeman: chelsea.begeman@ncagr.gov</t>
  </si>
  <si>
    <t>North Carolina Department of Agriculture &amp; Consumer Services Structural Pest Control and Pesticides Division http://www.ncagr.gov/index.htm</t>
  </si>
  <si>
    <r>
      <t xml:space="preserve">Email for issue date, as it is not currently available on website.  Expiration date is available on website.  Use the Expiration Date and not the Certification Expire Date.  
Per Chelsea Begeman, the Expiration Date is the date the current </t>
    </r>
    <r>
      <rPr>
        <b/>
        <sz val="11"/>
        <rFont val="Arial"/>
        <family val="2"/>
      </rPr>
      <t>license</t>
    </r>
    <r>
      <rPr>
        <sz val="11"/>
        <rFont val="Arial"/>
        <family val="2"/>
      </rPr>
      <t xml:space="preserve"> expires (must be renewed annually).  Individuals must be certified to obtain a license.  The </t>
    </r>
    <r>
      <rPr>
        <b/>
        <sz val="11"/>
        <rFont val="Arial"/>
        <family val="2"/>
      </rPr>
      <t>certification</t>
    </r>
    <r>
      <rPr>
        <sz val="11"/>
        <rFont val="Arial"/>
        <family val="2"/>
      </rPr>
      <t xml:space="preserve"> lasts for up to 5 years.</t>
    </r>
  </si>
  <si>
    <t>Available on website.  Don't enter Statuses of Hold Mail, New, and Renewed in OpTool.  If the Expiration Date is a future date, the license is Active.</t>
  </si>
  <si>
    <t>The specific license type is needed to conduct the search on the website, as each license type has its own search page.</t>
  </si>
  <si>
    <t>10/12/17 - NEW source added</t>
  </si>
  <si>
    <t>• Pharmacist
• Technician
• Clinical Pharmacist Practitioner
• Dispensing Physician
• Physician Assistant
• Nurse Practitioner</t>
  </si>
  <si>
    <t>https://portal.ncbop.org/verification/search.aspx</t>
  </si>
  <si>
    <t>919-246-1050</t>
  </si>
  <si>
    <t>919-246-1056</t>
  </si>
  <si>
    <t xml:space="preserve">North Carolina Board of Pharmacy http://www.ncbop.org/index.html </t>
  </si>
  <si>
    <t>WEBSITE ONLY RETURNS ACTIVE LICENSES, CALL 919-246-1050 TO VERIFY INACTIVE OR EXPIRED</t>
  </si>
  <si>
    <t>Disciplinary actions available on website.</t>
  </si>
  <si>
    <t>3/24/2017- NEW source added; 4/13/17-Added disc action link; 5/22/2017- clarified tech and pharmacist disc actions links; 1/5/2018 - Updated fields</t>
  </si>
  <si>
    <t>• Physical Therapist (P)
• Physical Therapist Assistant (A)</t>
  </si>
  <si>
    <t>https://www.ncptboard.org/OnlineServices/Secure/VerifyTherapist/VerifyTherapist.php</t>
  </si>
  <si>
    <t>919-490-6393 / angela.licensing@ncptboard.org</t>
  </si>
  <si>
    <t>919-490-5106</t>
  </si>
  <si>
    <t>North Carolina Board of Physical Therapy Examiners  https://www.ncptboard.org/</t>
  </si>
  <si>
    <t>Available on website.  If additional information is needed, check https://www.ncptboard.org/ConsumerProtection/DisciplinaryActions.shtml or email karney@ncptboard.org.</t>
  </si>
  <si>
    <t>Physical Therapist licenses begin with the letter "P".  Physical Therapist Assistant licenses begin with the letter "A".</t>
  </si>
  <si>
    <t>3/20/18 - Re-vetted source</t>
  </si>
  <si>
    <t>https://ncbpe.org/NCBPE/Content/Search_Podiatrist.aspx</t>
  </si>
  <si>
    <t>(919) 861-5583 /  info@ncbpe.org</t>
  </si>
  <si>
    <t>(919) 787-4916</t>
  </si>
  <si>
    <t xml:space="preserve">The North Carolina Board of Podiatry Examiners
https://ncbpe.org/
</t>
  </si>
  <si>
    <t>10/23/2023 - Revetted source</t>
  </si>
  <si>
    <t>PRIVATE INVESTIGATOR</t>
  </si>
  <si>
    <t xml:space="preserve">http://www.ncdps.gov/private-investigator </t>
  </si>
  <si>
    <t>919-788-5320</t>
  </si>
  <si>
    <t>NORTH CAROLINA PUBLIC SAFETY</t>
  </si>
  <si>
    <t>CALL TO OBTAIN LICENSE STATUS</t>
  </si>
  <si>
    <t>CALL TO OBTAIN COMPLAINTS IF ANY</t>
  </si>
  <si>
    <t>GO TO THE WEBSITE AND CLICK ON PRIVATE INVESTIGATOR PDF LINK TO OPEN THE LISTING AND LOOK FOR LAST NAME WHICH WILL PROVIDE LICENSE NUMBER, EXPIRATION DATE, FULL NAME AND ADDRESS</t>
  </si>
  <si>
    <t>1/20/2017 - ADDED ONLINE AND PHONE VERIFICATION</t>
  </si>
  <si>
    <t>Psychology Board</t>
  </si>
  <si>
    <t>http://www.ncpsychologyboard.org/license-verification/</t>
  </si>
  <si>
    <t xml:space="preserve">Real Estate and Broker </t>
  </si>
  <si>
    <t>https://www.members-base.com/ncrec/oecgi3.exe/O4W_CERTIFICATION</t>
  </si>
  <si>
    <t>(919) 875-3700   educ@ncrec.gov for education &amp; licensing</t>
  </si>
  <si>
    <t xml:space="preserve">NORTH CAROLINA REAL ESTATE COMMISSION https://www.ncrec.gov/ </t>
  </si>
  <si>
    <t>Issue and Expiration Date available on source verification page</t>
  </si>
  <si>
    <t>Available on source verification page</t>
  </si>
  <si>
    <t>Available on sourc verification page</t>
  </si>
  <si>
    <t xml:space="preserve">You will need to add the $10.00 Verification to the client. </t>
  </si>
  <si>
    <t xml:space="preserve">1/30/2017- Updated source with new verification information.  11/01/2019 - Re-vetted Source </t>
  </si>
  <si>
    <t>Refrigeration Contractor</t>
  </si>
  <si>
    <t>https://www.refrigerationboard.org/dbsearch.html</t>
  </si>
  <si>
    <t>North Carolina State Board of Refrigeration Contractors  https://www.refrigerationboard.org/index.html</t>
  </si>
  <si>
    <t>If the individual is located on the website, they are Licensed.  If an individual is not located, contact source to verify.</t>
  </si>
  <si>
    <t>Contact to verify if disciplinary action has been taken</t>
  </si>
  <si>
    <t>This link only verifies Refrigeration contractors.  If an individual’s CFC/EPA certification needs to be verified, check the National tab.</t>
  </si>
  <si>
    <t>Registered Interior Designer</t>
  </si>
  <si>
    <t>https://www.membersbase.com/ncbarch/public/lic/searchdbid.asp</t>
  </si>
  <si>
    <t>984-328-1161 / cathe@ncbarch.org or ncba@ncbarch.org</t>
  </si>
  <si>
    <t>Questions regarding interior designer individual registration should be directed to Cathe Evans at cathe@ncbarch.org</t>
  </si>
  <si>
    <t>10/25/2022 - NEW source added; 12/29/2023 - Updated expiration date field</t>
  </si>
  <si>
    <t xml:space="preserve">Registered Professional Engineer                                                                                                                                     Land Surveyors </t>
  </si>
  <si>
    <t xml:space="preserve">https://www.membersbase.com/ncbels/search </t>
  </si>
  <si>
    <t xml:space="preserve">(919) 791-2000; lparham@ncbels.org </t>
  </si>
  <si>
    <t>(919) 791-2012</t>
  </si>
  <si>
    <t xml:space="preserve">NC Board of Examiners for Engineers &amp; Surveyors http://www.ncbels.org/contact.html </t>
  </si>
  <si>
    <t xml:space="preserve">Expiration on website, call to obtain issuance date </t>
  </si>
  <si>
    <t xml:space="preserve">expires 12/31 of current, call for inactive or expired </t>
  </si>
  <si>
    <t>on website, call for addl info</t>
  </si>
  <si>
    <t xml:space="preserve">3/28/2017- NEW source added </t>
  </si>
  <si>
    <t xml:space="preserve">Respiratory Care Practitioners                                                                                                                                         </t>
  </si>
  <si>
    <t>https://portal.ncrcb.org/onlineservices/verify.aspx</t>
  </si>
  <si>
    <t>(919) 878-5595</t>
  </si>
  <si>
    <t>(919) 878-5565</t>
  </si>
  <si>
    <t>North Carolina Respiratory Care Board (NCRCB) http://www.ncrcb.org/</t>
  </si>
  <si>
    <t>Main verification page will indicate if there is Disciplinary action. If Yes, you can search    http://portal.ncrcb.org/discipline.aspx      to verify disciplinary actions</t>
  </si>
  <si>
    <t>9/28/17 - Re-vetted source 02/27/2020 - URL Updated</t>
  </si>
  <si>
    <t>• Certified Social Worker
• Certified Master Social Worker
• Certified Social Work Manager
• Licensed Clinical Social Worker / Associate</t>
  </si>
  <si>
    <t>https://ncswb.igovsolution.net/online/Lookups/Individual_Lookup.aspx</t>
  </si>
  <si>
    <t>336-625-1679 / dteague@ncswboard.org</t>
  </si>
  <si>
    <t>North Carolina Social Work Certification and Licensure Board (NCSWCLB)  https://www.ncswboard.org/</t>
  </si>
  <si>
    <r>
      <t xml:space="preserve">Will be indicated on the website.  If "Yes" is indicated, click on the Y and/or </t>
    </r>
    <r>
      <rPr>
        <b/>
        <sz val="11"/>
        <rFont val="Arial"/>
        <family val="2"/>
      </rPr>
      <t xml:space="preserve">Disciplinary Action Statement </t>
    </r>
    <r>
      <rPr>
        <sz val="11"/>
        <rFont val="Arial"/>
        <family val="2"/>
      </rPr>
      <t>for additional information.  Minimal information is also available at https://www.ncswboard.org/page/complaints-disciplinary-actions.html.  If additional information is needed above what is available on the website, contact source.</t>
    </r>
  </si>
  <si>
    <t>12/6/2018 - Re-vetted source; 9/17/20 - Updated URL and Disciplinary Actions fields</t>
  </si>
  <si>
    <r>
      <rPr>
        <b/>
        <sz val="12"/>
        <color rgb="FFFF0000"/>
        <rFont val="Arial"/>
        <family val="2"/>
      </rPr>
      <t>Social Worker</t>
    </r>
    <r>
      <rPr>
        <b/>
        <sz val="12"/>
        <rFont val="Arial"/>
        <family val="2"/>
      </rPr>
      <t xml:space="preserve">
• Certified Social Worker
• Certified Master Social Worker
• Certified Social Work Manager
• Licensed Clinical Social Worker / Associate</t>
    </r>
  </si>
  <si>
    <t>• Soil Scientist
• Soil Scientist-in-Training</t>
  </si>
  <si>
    <t>http://www.ncblss.org/lss-directory.pdf</t>
  </si>
  <si>
    <t>919-876-0687 / chair@ncblss.org</t>
  </si>
  <si>
    <t>North Carolina Board of Licensed Soil Scientists (NCBLSS)  http://www.ncblss.org/</t>
  </si>
  <si>
    <t>Contact (via phone or email) to verify issue and expiration dates.  Soil Scientist-in-Training do not expire.  See Additional Information.</t>
  </si>
  <si>
    <t>Contact (via phone or email) to verify current status.  If the individual is still training, the License Status will be In Training.  See Additional Information.</t>
  </si>
  <si>
    <t>Contact (via phone or email) to verify if disciplinary action has been taken against licensed individuals.  See Additional Information.</t>
  </si>
  <si>
    <t>The online directory includes the names and license numbers of those individuals who are currently licensed.  Contact the source to verify the additional license information.  Per the source, the directory is published annually and updated as needed.
Per source, if an individual is only In Training, there is no expiration date.  In addition, disciplinary action is not taken against individuals who are still training, only those individuals who have been licensed.</t>
  </si>
  <si>
    <t>• Speech-Language Pathology
• Audiology</t>
  </si>
  <si>
    <t>http://www.ncboeslpa.org/search_members.asp</t>
  </si>
  <si>
    <t>336-272-1828 / Kate Young: kyoung@ncboeslpa.org</t>
  </si>
  <si>
    <t>(336) 272-4353</t>
  </si>
  <si>
    <t>North Carolina Board of Examiners for Speech-Language Pathologists and Audiologists  http://www.ncboeslpa.org/</t>
  </si>
  <si>
    <t>Website shows individuals who are actively licensed.  When the individual is actively licensed, the License Status will either be "Temporary" or "Permanent."  The license status should be entered as shown on the website.
A 30-day grace period is allowed after the expiration of a license.  During this period, the license is still active.  If an individual fails to renew their license, the license will be suspended.</t>
  </si>
  <si>
    <t>All licensees found on the website are in good standing.  The following website lists any individuals whose license is currently suspended, http://www.ncboeslpa.org/suspensions.htm.</t>
  </si>
  <si>
    <t>If an individual is not located on the website, email Kate Young at the email to the left to verify.</t>
  </si>
  <si>
    <t>5/8/18 - Re-vetted source; 12/7/18 - Updated Expiration field</t>
  </si>
  <si>
    <t>https://vo.licensure.ncpublicschools.gov/datamart/loginNCDPI.do;jsessionid=wg0AbnxXR0fZb3X6ifMhbOCeU1blxLt7Ec_QBIdm.i-06703b1865f202528</t>
  </si>
  <si>
    <t>919-807-3310 X9</t>
  </si>
  <si>
    <t xml:space="preserve">North Carolina Department of Public Instruction  http://www.dpi.state.nc.us/ </t>
  </si>
  <si>
    <t>3/26/18 - Re-vetted source</t>
  </si>
  <si>
    <r>
      <rPr>
        <b/>
        <sz val="12"/>
        <color rgb="FFFF0000"/>
        <rFont val="Arial"/>
        <family val="2"/>
      </rPr>
      <t>Veterinary</t>
    </r>
    <r>
      <rPr>
        <b/>
        <sz val="12"/>
        <color rgb="FF000000"/>
        <rFont val="Arial"/>
        <family val="2"/>
      </rPr>
      <t xml:space="preserve">
• Veterinarian
• Veterinary Limited
• Veterinary Technician
• Temporary
• Faculty
• Zoo</t>
    </r>
  </si>
  <si>
    <t>https://portal.ncvmb.org/verification/search.aspx</t>
  </si>
  <si>
    <t xml:space="preserve">919-854-5601 / Cheryl Jones: cheryl@ncvmb.org </t>
  </si>
  <si>
    <t>North Carolina Veterinary Medical Board (NCVMB)  https://www.ncvmb.org/</t>
  </si>
  <si>
    <t>Will be indicated on the website if disciplinary action has been taken.  If additional information is needed, contact Board.</t>
  </si>
  <si>
    <t>11/27/2018 - NEW source added; 6/17/20 - Updated License Type and Disciplinary Action fields</t>
  </si>
  <si>
    <r>
      <rPr>
        <b/>
        <sz val="12"/>
        <color rgb="FFFF0000"/>
        <rFont val="Arial"/>
        <family val="2"/>
      </rPr>
      <t>Water - Wastewater certifications</t>
    </r>
    <r>
      <rPr>
        <b/>
        <sz val="12"/>
        <color rgb="FF000000"/>
        <rFont val="Arial"/>
        <family val="2"/>
      </rPr>
      <t xml:space="preserve">
• Biological Wastewater Grade I (WW-I)
• AWA
• AWB
• CS-1
• CS-2
• CS-3
• CS-4
• LA
• SI
• SS
• WW-1
• WW-2
• WW-3
• WW-4
• PC-1
• PC-2</t>
    </r>
  </si>
  <si>
    <t>https://deq.nc.gov/about/divisions/water-resources</t>
  </si>
  <si>
    <t>919.707.9190 / Maureen Kinney - 919-707-9038  maureen.kinney@ncdenr.govmaureen</t>
  </si>
  <si>
    <t>North Carolina Environmental Quality
https://deq.nc.gov/</t>
  </si>
  <si>
    <t>8/27/2021- NEW source added</t>
  </si>
  <si>
    <r>
      <rPr>
        <b/>
        <sz val="12"/>
        <color rgb="FFFF0000"/>
        <rFont val="Arial"/>
        <family val="2"/>
      </rPr>
      <t>Water - Drinking water certifications</t>
    </r>
    <r>
      <rPr>
        <b/>
        <sz val="12"/>
        <color rgb="FF000000"/>
        <rFont val="Arial"/>
        <family val="2"/>
      </rPr>
      <t xml:space="preserve">
• A-Surface
• B-Surface
• C-Surface
• A-Well
• B-Well
• C-Well
• D-Well
• A-Distribution
• B-Distribution
• C-Distribution
• D-Distribution
• Cross Connection</t>
    </r>
  </si>
  <si>
    <t>919-707-9040 / Stephen Denning - 919-707-9039
stephen.denning@ncdenr.gov</t>
  </si>
  <si>
    <t>NORTH DAKOTA PROFESSIONAL LICENSE DATABASE</t>
  </si>
  <si>
    <t>ADDICTION COUNSELOR</t>
  </si>
  <si>
    <t xml:space="preserve">http://www.ndbace.org/contact-us.html </t>
  </si>
  <si>
    <t xml:space="preserve">board@ndbace.org </t>
  </si>
  <si>
    <t>North Dakota Board of Addiction Counseling Examiners</t>
  </si>
  <si>
    <t>EMAIL INFO FOR VERIFICATION</t>
  </si>
  <si>
    <t>2/9/2017 - ADDED</t>
  </si>
  <si>
    <t>http://www.ndsba.net/active-license-query/</t>
  </si>
  <si>
    <t>Phone: (701) 223-3540 Email: acy@bis.midco.net</t>
  </si>
  <si>
    <t xml:space="preserve">North Dakota State Board of Architecture http://www.ndsba.net/ </t>
  </si>
  <si>
    <t xml:space="preserve">You must email the source to obtain verification. State exactly what you need to verify and provide a copy of the applicants signed consent form. </t>
  </si>
  <si>
    <t>6/13/17: Vetted source and added to SS.</t>
  </si>
  <si>
    <t>Athletic Training License</t>
  </si>
  <si>
    <t>https://at.bocatc.org/nd_licenses?utf8=%E2%9C%93&amp;q%5Bpublic_id_cont%5D=&amp;q%5Buser_first_name_cont%5D=&amp;q%5Buser_last_name_cont%5D=&amp;commit=Search</t>
  </si>
  <si>
    <t xml:space="preserve">(877) 262-3926 
BOC@bocatc.org </t>
  </si>
  <si>
    <t xml:space="preserve">Board of Certification for the Athletic Trainer http://bocatc.org/ </t>
  </si>
  <si>
    <t>Attorney / Lawyer</t>
  </si>
  <si>
    <t>https://www.ndcourts.gov/Lawyers/</t>
  </si>
  <si>
    <t>701-328-2221 / supclerkofcourt@ndcourts.gov</t>
  </si>
  <si>
    <t>North Dakota Supreme Court  
https://www.ndcourts.gov/</t>
  </si>
  <si>
    <t>Issue (admitted) date available on website.  Active membership don't expire.  Attorneys are required to pay annual fees.</t>
  </si>
  <si>
    <t xml:space="preserve">Website will only show active attorneys. Must call the source to verify inactive licenses. </t>
  </si>
  <si>
    <t xml:space="preserve">Contact the Office of Disciplinary Counsel #701-328-3925 to verify if disciplinary action has been taken. If emailing for details, per source, these requests need to be sent to SupClerkofCourt@ndcourts.gov, not to Info@ndcourts.gov email.  </t>
  </si>
  <si>
    <t>12/29/16: Vetted source and added to SS; 11/1/18 - Re-vetted source; 3/26/2024 - Updated email and disciplinary actions sections</t>
  </si>
  <si>
    <t>Certified Nurse Aide (CNA) 
• Medication Assistant (MA I)
• Medication Assistant (MA II)</t>
  </si>
  <si>
    <t>https://services.ndnar.org/verify/index.asp</t>
  </si>
  <si>
    <t>701-328-2353 / naregistry@nd.gov</t>
  </si>
  <si>
    <t>North Dakota Department of Health  https://www.ndhealth.gov/HF/North_Dakota_nurse_aide_registry.htm</t>
  </si>
  <si>
    <t xml:space="preserve">If applicant search returns "No Search Results" call source for verification. 
You must be a Nurse Aide or a Certified Nurse Aide to be a MA I. Only a CNA can be a MA II.  </t>
  </si>
  <si>
    <t xml:space="preserve">1/18/18 - Updated fields   09/23/2019 - Updated Source Link, Status Field and Additional Information; 1/27/2020-Added Medication Assistan to license type and info to Additional Information. </t>
  </si>
  <si>
    <t>• Chiropractor (DC / Doctor of Chiropractic Medicine)
• Certified Chiropractic Clinical Assistant (CCCA)</t>
  </si>
  <si>
    <t>https://www.ndsbce.org/verify/index.asp</t>
  </si>
  <si>
    <t>701-213-0476 / contact@ndsbce.org</t>
  </si>
  <si>
    <t>North Dakota Board of Chiropractic Examiners  https://www.ndsbce.org/</t>
  </si>
  <si>
    <t>License numbers with no preceding letters indicate a Chiropractor license.  License numbers including "CCCA" indicate a Chiropractic Assistant license.
Per source, the license information is updated in real time and would be the same information provided via phone/email.  If additional information/clarification is needed above what is available on the website, contact source.</t>
  </si>
  <si>
    <t>9/27/2018 - NEW source added</t>
  </si>
  <si>
    <t>• Clinical Laboratory Scientist (CLS)
• Clinical Laboratory Specialist
• Clinical Laboratory Technician (CLT)
• Medical Laboratory Technician (MLT)
• Medical Technologist (MT)</t>
  </si>
  <si>
    <t>https://www.ndclinlab.com/verify/index.asp</t>
  </si>
  <si>
    <t>701-530-0199 / ndbclp@aptnd.com</t>
  </si>
  <si>
    <t>North Dakota Board of Clinical Laboratory Practice https://www.ndclinlab.com/</t>
  </si>
  <si>
    <r>
      <t xml:space="preserve">All statuses will return on website.  Per source, a status of </t>
    </r>
    <r>
      <rPr>
        <i/>
        <sz val="11"/>
        <rFont val="Arial"/>
        <family val="2"/>
      </rPr>
      <t>License</t>
    </r>
    <r>
      <rPr>
        <sz val="11"/>
        <rFont val="Arial"/>
        <family val="2"/>
      </rPr>
      <t xml:space="preserve"> indicates the individual holds a current (active) license.</t>
    </r>
  </si>
  <si>
    <r>
      <t xml:space="preserve">Available on website.  Per source, if </t>
    </r>
    <r>
      <rPr>
        <i/>
        <sz val="11"/>
        <rFont val="Arial"/>
        <family val="2"/>
      </rPr>
      <t>Yes</t>
    </r>
    <r>
      <rPr>
        <sz val="11"/>
        <rFont val="Arial"/>
        <family val="2"/>
      </rPr>
      <t xml:space="preserve"> is indicated under the Discipline column, there would be a link to the Public Notices page where you could view the documents.</t>
    </r>
  </si>
  <si>
    <t>10/18/17 - NEW source added</t>
  </si>
  <si>
    <t>COMMERCIAL AND PRIVATE PESTICIDE APPLICATORS</t>
  </si>
  <si>
    <t>http://pestcert.ndsu.nodak.edu/PesticideApplication/WebPestPublic/</t>
  </si>
  <si>
    <t>701-231-7180</t>
  </si>
  <si>
    <t>North Dakota Department of Agriculture – Agriculture and University Extension</t>
  </si>
  <si>
    <t>CALL TO OBTAIN DISCIPLINARY ACTION IF ANY</t>
  </si>
  <si>
    <t>CALL TO OBTAIN ORIGINAL CERTIFICATION DATE IF NOT PROVIDED ONLINE</t>
  </si>
  <si>
    <t>1/23/2017 - ADDED</t>
  </si>
  <si>
    <t>https://www.ndcosmetology.com/license-lookup.aspx</t>
  </si>
  <si>
    <t>Phone: 701-224-9800/ Email: info@ndcosmetology.com</t>
  </si>
  <si>
    <t>701-222-8756</t>
  </si>
  <si>
    <t>North Dakota State Board of Cosmetology/ https://www.ndcosmetology.com/</t>
  </si>
  <si>
    <t>expiration on website, all licenses expire 12/31 of each year, call for issuance date</t>
  </si>
  <si>
    <t>only current licenses on website, call to verify others</t>
  </si>
  <si>
    <t xml:space="preserve">7/13/2017- NEW source added </t>
  </si>
  <si>
    <t>http://www.nd.gov/ndsba/find-a-cpa.html</t>
  </si>
  <si>
    <t>800-532-5904 / ndsba@nd.gov</t>
  </si>
  <si>
    <t>North Dakota State Board of Accountancy  http://www.nd.gov/ndsba/</t>
  </si>
  <si>
    <t>Website lists Active licenses.  If an individual cannot be located on the website, contact source.</t>
  </si>
  <si>
    <t>All individuals located on the website are in good standing.  If additional disciplinary information is needed, contact source.</t>
  </si>
  <si>
    <t>The website will only include the individual's name, credential type (CPA), if the license is Active (only Active licenses on the website), and that there are no disciplinary actions.  Must contact source to verify any additional license information.</t>
  </si>
  <si>
    <t xml:space="preserve"> 12/14/2016 NEW source; 1/24/2017- added link; 3/26/19 - Re-vetted source</t>
  </si>
  <si>
    <t>EMS</t>
  </si>
  <si>
    <t>701-328-2388 / dems@nd.gov</t>
  </si>
  <si>
    <t>701-328-0357</t>
  </si>
  <si>
    <t>North Dakota Department of Health Division of Emergency Medical Systems  https://www.health.nd.gov/epr/emergency-medical-systems/</t>
  </si>
  <si>
    <t>The source does not currently have a website to verify online.  Must call to verify license.  Applicant's name and SSN are needed.  Source will verify all information.</t>
  </si>
  <si>
    <t>12/11/2017 - NEW source added</t>
  </si>
  <si>
    <t>ENGINEER, LAND SURVEYOR</t>
  </si>
  <si>
    <t>https://renewals.ndpelsboard.org/Searchp.aspx</t>
  </si>
  <si>
    <t xml:space="preserve"> 701-258-0786</t>
  </si>
  <si>
    <t>North Dakota State Board of Registration for
Professional Engineers &amp; Land Surveyors https://ndpelsboard.org/about/</t>
  </si>
  <si>
    <t xml:space="preserve">call number to the left to verify disciplinary actions </t>
  </si>
  <si>
    <t xml:space="preserve">2/13/2017- NEW source added </t>
  </si>
  <si>
    <r>
      <rPr>
        <b/>
        <sz val="12"/>
        <color rgb="FFFF0000"/>
        <rFont val="Arial"/>
        <family val="2"/>
      </rPr>
      <t>Insurance Producer (Agent)</t>
    </r>
    <r>
      <rPr>
        <b/>
        <sz val="12"/>
        <color theme="1"/>
        <rFont val="Arial"/>
        <family val="2"/>
      </rPr>
      <t xml:space="preserve">
• Resident Producer
• Non-Resident Producer</t>
    </r>
  </si>
  <si>
    <t xml:space="preserve">701-328-2440 / ndlicensing@nd.gov </t>
  </si>
  <si>
    <t>North Dakota Insurance Department  https://www.nd.gov/ndins/</t>
  </si>
  <si>
    <t>Issue (First Active Date) and expiration dates available on website</t>
  </si>
  <si>
    <t xml:space="preserve">Disciplinary actions are available at https://www.nd.gov/ndins/enforcement but only go back 3 years.  
If the license has been issued within the last 3 years, the website can be used to confirm if disciplinary action has been taken.
If the license has been issued more than 3 years ago, contact source to verify if disciplinary action has been taken within the least 7 years.  </t>
  </si>
  <si>
    <t>On the search results page, click on the individual's name to view the full license information.</t>
  </si>
  <si>
    <t>• Licensed Associate Professional Counselor (LAPC)
• Licensed Professional Counselor (LPC)
• Licensed Professional Clinical Counselor (LPCC)</t>
  </si>
  <si>
    <t>http://www.ndbce.org/</t>
  </si>
  <si>
    <t>701-667-5969 / ndbce@outlook.com</t>
  </si>
  <si>
    <t>North Dakota Board of Counselor Examiners  http://www.ndbce.org/</t>
  </si>
  <si>
    <t>Issue (LPCC Date) and expiration (Renewal Date) dates available on roster</t>
  </si>
  <si>
    <t>Only Active licensees are on the roster.</t>
  </si>
  <si>
    <t>Available on roster</t>
  </si>
  <si>
    <r>
      <t xml:space="preserve">Click on </t>
    </r>
    <r>
      <rPr>
        <b/>
        <sz val="11"/>
        <rFont val="Arial"/>
        <family val="2"/>
      </rPr>
      <t>Licensed Counselors</t>
    </r>
    <r>
      <rPr>
        <sz val="11"/>
        <rFont val="Arial"/>
        <family val="2"/>
      </rPr>
      <t xml:space="preserve"> on the menu to the left.  This will bring up a roster of all Actively licensed counselors.</t>
    </r>
  </si>
  <si>
    <t>Licensed Registered Dietitian, Limited Permit Dietitian, Licensed Nutritionist</t>
  </si>
  <si>
    <t>http://www.ndbodp.com/verify.html</t>
  </si>
  <si>
    <t>701-838-0218 / execsec@ndbodp.com</t>
  </si>
  <si>
    <t>701-751-4451</t>
  </si>
  <si>
    <t>North Dakota Board of Dietetic Practice  http://www.ndbodp.com/</t>
  </si>
  <si>
    <t>9/14/2017 - NEW source added</t>
  </si>
  <si>
    <t>https://www.ndbmt.org/verify/index.asp</t>
  </si>
  <si>
    <t>701-712-8624 / ndbmt@aptnd.com</t>
  </si>
  <si>
    <t>North Dakota Board of Massage Therapy  https://www.ndbmt.org/</t>
  </si>
  <si>
    <t>Check to see if disciplinary action has been taken at https://www.ndbmt.org/disciplinaryactions.asp</t>
  </si>
  <si>
    <t>5/31/2018 - NEW source added</t>
  </si>
  <si>
    <t>Medical Doctor</t>
  </si>
  <si>
    <t>https://www.ndbom.org/public/find_verify/verify.asp</t>
  </si>
  <si>
    <t>701-328-6500</t>
  </si>
  <si>
    <t>North Dakota Board of Medicine</t>
  </si>
  <si>
    <t>License date and expiration available on the website</t>
  </si>
  <si>
    <t>Status of license shows on the website</t>
  </si>
  <si>
    <t>Disciplinary action available on the website</t>
  </si>
  <si>
    <t>Does not load correctly in Internet Explorer. Will need to use Google Chrome</t>
  </si>
  <si>
    <t>• Medication Assistant III (MAIII)
• Unlicensed Assistive Person (UAP)
• Technician</t>
  </si>
  <si>
    <t>https://www.ndbon.org/verify_renew/verify_uap.asp</t>
  </si>
  <si>
    <t xml:space="preserve">701-328-9777 Email: contactus@ndbon.org </t>
  </si>
  <si>
    <t>North Dakota Board of Nursing https://www.ndbon.org/</t>
  </si>
  <si>
    <t>Discipline History available on website.</t>
  </si>
  <si>
    <t>Must have Social Security Number or Registry Number to search the website</t>
  </si>
  <si>
    <t>12/26/17 - NEW source added</t>
  </si>
  <si>
    <r>
      <rPr>
        <b/>
        <sz val="12"/>
        <color rgb="FFFF0000"/>
        <rFont val="Arial"/>
        <family val="2"/>
      </rPr>
      <t>Nursing</t>
    </r>
    <r>
      <rPr>
        <b/>
        <sz val="12"/>
        <rFont val="Arial"/>
        <family val="2"/>
      </rPr>
      <t xml:space="preserve">
• LPN
• RN
• Advanced Practice
• Specialty Practice</t>
    </r>
  </si>
  <si>
    <t>https://www.ndbon.org/verify_renew/verify_nurse.asp</t>
  </si>
  <si>
    <t>Website will verify if there are multi-state privileges for RN and LPN next to "Type".</t>
  </si>
  <si>
    <r>
      <t xml:space="preserve">Discipline History displays on each licensee's record along with a link for the discipline public records.
If the Discipline History indicates the individual is </t>
    </r>
    <r>
      <rPr>
        <b/>
        <sz val="11"/>
        <rFont val="Arial"/>
        <family val="2"/>
      </rPr>
      <t>Under Investigation</t>
    </r>
    <r>
      <rPr>
        <sz val="11"/>
        <rFont val="Arial"/>
        <family val="2"/>
      </rPr>
      <t xml:space="preserve">, the following client-facing note should be entered:
</t>
    </r>
    <r>
      <rPr>
        <i/>
        <sz val="11"/>
        <color rgb="FFFF0000"/>
        <rFont val="Arial"/>
        <family val="2"/>
      </rPr>
      <t>Verified by North Dakota Board of Nursing with discrepancy in Discipline History. The {specify license type} license is currently Under Investigation.  Please note, an Investigation is not final disciplinary action taken against the license.  No additional information is available from North Dakota Board of Nursing. {do}</t>
    </r>
  </si>
  <si>
    <t>Must have Social Security Number or RN/ LPN License Number to search the website</t>
  </si>
  <si>
    <t>6/7/2017- NEW source added; 10/4/17 - Updated license type and disciplinary action field; 1/18/18 - Updated multi-state field; 2/20/19 - Upddated Disciplinary Action field</t>
  </si>
  <si>
    <t>• Nuclear Medicine Technologist
• Radiation Therapist
• Radiographer
• Radiologist Assistant
• Sonographer
• Magnetic Resonance Imaging Technologist</t>
  </si>
  <si>
    <t>http://www.ndmirtboard.com/</t>
  </si>
  <si>
    <t xml:space="preserve">701-425-0861 /  info@ndmirtboard.com </t>
  </si>
  <si>
    <t>North Dakota Medical Imaging and Radiation Therapy Board http://www.ndmirtboard.com/</t>
  </si>
  <si>
    <t>Active (approved and licensed) licenses are available.  If an applicant isn't listed, contact the Board</t>
  </si>
  <si>
    <t>Available on website.  If Yes is indicated, contact the Board for a copy of the Settlement Agreement.</t>
  </si>
  <si>
    <t>Per source, the license verification list is updated at least twice monthly, but typically weekly.</t>
  </si>
  <si>
    <t>4/17/17 - ADDED FOR PHONE VERIFICATION; 9/29/17 - Re-vetted source</t>
  </si>
  <si>
    <t>https://www.ndotboard.com/verify/index.asp</t>
  </si>
  <si>
    <t xml:space="preserve">701-250-0847 /  ndotboard@aptnd.com </t>
  </si>
  <si>
    <t>North Dakota State Board of Occupational Therapy Practice  https://www.ndotboard.com/</t>
  </si>
  <si>
    <t>Only Active licenses are available online. If you need to verify an expired license, please call or email (via Outlook) the source.</t>
  </si>
  <si>
    <t>If disciplinary action has been taken, it will be indicated under the Public Discipline Documents column.  If the column is blank, no action has been taken.  https://www.ndotboard.com/discipline/public-notices.asp will provide disciplinary orders from the last 3 years.  If additional information is needed, contact source.</t>
  </si>
  <si>
    <t>6/16/17: Vetted source and added to SS; 12/7/18 - Re-vetted source</t>
  </si>
  <si>
    <t>• Pharmacist (RPh)
• Intern (Int)
• Technician (Tech) (RPh Tech)
• Technician-In-Training (TinT)
• Veterinary Dispensing Technician (VDT)</t>
  </si>
  <si>
    <t>https://www.nodakpharmacy.com/verify.asp</t>
  </si>
  <si>
    <t>701-328-9535 / mhardy@ndboard.pharmacy</t>
  </si>
  <si>
    <t>North Dakota Board of Pharmacy  https://www.nodakpharmacy.com/</t>
  </si>
  <si>
    <r>
      <rPr>
        <b/>
        <sz val="11"/>
        <rFont val="Arial"/>
        <family val="2"/>
      </rPr>
      <t>Clarification of License Statuses:</t>
    </r>
    <r>
      <rPr>
        <sz val="11"/>
        <rFont val="Arial"/>
        <family val="2"/>
      </rPr>
      <t xml:space="preserve">
</t>
    </r>
    <r>
      <rPr>
        <b/>
        <sz val="11"/>
        <rFont val="Arial"/>
        <family val="2"/>
      </rPr>
      <t xml:space="preserve">Blank field </t>
    </r>
    <r>
      <rPr>
        <sz val="11"/>
        <rFont val="Arial"/>
        <family val="2"/>
      </rPr>
      <t xml:space="preserve">- The license status is Active if the expiration date is a future date.  If the expiration date has passed, check for a permanent license.  If there is no permanent license, the license status will be Expired.
</t>
    </r>
    <r>
      <rPr>
        <b/>
        <sz val="11"/>
        <rFont val="Arial"/>
        <family val="2"/>
      </rPr>
      <t>RPh Tech</t>
    </r>
    <r>
      <rPr>
        <sz val="11"/>
        <rFont val="Arial"/>
        <family val="2"/>
      </rPr>
      <t xml:space="preserve"> – active Pharmacy Technician license.  The license status should be entered as shown on the website.
</t>
    </r>
    <r>
      <rPr>
        <b/>
        <sz val="11"/>
        <rFont val="Arial"/>
        <family val="2"/>
      </rPr>
      <t>Out of State</t>
    </r>
    <r>
      <rPr>
        <sz val="11"/>
        <rFont val="Arial"/>
        <family val="2"/>
      </rPr>
      <t xml:space="preserve"> – license is Inactive in ND, even if there is a future expiration date.</t>
    </r>
  </si>
  <si>
    <t>11/10/2017 - Re-vetted source; 11/14/2017 - updated license status field; 5/3/2018 - Updated URL; 1/7/19 - Updated License Status and Additional Information fields</t>
  </si>
  <si>
    <t>https://www.ndbpt.org/verify.asp</t>
  </si>
  <si>
    <t>701-352-0125 / ndptboard@gra.midco.net</t>
  </si>
  <si>
    <t>North Dakota Board of Physical Therapy  https://www.ndbpt.org/</t>
  </si>
  <si>
    <r>
      <t xml:space="preserve">Multi-state privileges can only be verified if the candidate provides the state in which they have compact privileges.
</t>
    </r>
    <r>
      <rPr>
        <b/>
        <sz val="11"/>
        <color rgb="FFFF0000"/>
        <rFont val="Arial"/>
        <family val="2"/>
      </rPr>
      <t xml:space="preserve">Ex. Issuing State provided on PLV is ND ~ license located on the ND Board's website.  Compact privileges would not need to be verified.  </t>
    </r>
    <r>
      <rPr>
        <b/>
        <sz val="11"/>
        <color rgb="FFC00000"/>
        <rFont val="Arial"/>
        <family val="2"/>
      </rPr>
      <t>Use the “Multi-state privileges-Unable to confirm” note.</t>
    </r>
    <r>
      <rPr>
        <b/>
        <sz val="11"/>
        <color rgb="FFFF0000"/>
        <rFont val="Arial"/>
        <family val="2"/>
      </rPr>
      <t xml:space="preserve">
Ex. Issuing State provided on PLV is TN ~ candidate is licensed in ND (home state).  </t>
    </r>
    <r>
      <rPr>
        <b/>
        <sz val="11"/>
        <color rgb="FFC00000"/>
        <rFont val="Arial"/>
        <family val="2"/>
      </rPr>
      <t>See Additional Information for further instruction.</t>
    </r>
  </si>
  <si>
    <t>Only Active licenses are on the website.  If an indivdiual is not located, contact source to verify.</t>
  </si>
  <si>
    <t>If an individual is located on the website, no disciplinary action has been taken.  If additional information is needed, contact source.</t>
  </si>
  <si>
    <t>10/25/2018 - Re-vetted source; 2/22/19 - Updated Additional Information field; 4/12/19 - Updated Multi-State and Additional Information fields</t>
  </si>
  <si>
    <t>• Physician / Assistant
• Fluoroscopy Technician</t>
  </si>
  <si>
    <t>North Dakota Board of Medicine  https://www.ndbom.org/</t>
  </si>
  <si>
    <t>2/27/2018 - NEW source added</t>
  </si>
  <si>
    <t>https://www.ndpodiatryboard.org/podiatrists/</t>
  </si>
  <si>
    <t>(701) 390-7190 / dpm@ndpodiatryboard.org</t>
  </si>
  <si>
    <t>North Dakota Board of Podiatric Medicine
https://www.ndpodiatryboard.org/</t>
  </si>
  <si>
    <t>Real Estate</t>
  </si>
  <si>
    <t>https://www.realestatend.org/online_directory/</t>
  </si>
  <si>
    <t>701-328-9749</t>
  </si>
  <si>
    <t>701-328-9750</t>
  </si>
  <si>
    <t>North Dakota Real Estate Commission https://www.realestatend.org/</t>
  </si>
  <si>
    <t>Contact the source to verify if there are any disciplinary actions</t>
  </si>
  <si>
    <t>https://www.ndsbrc.com/renewals/verify.asp</t>
  </si>
  <si>
    <t>Ph: 701-222-1564 / Email: ndsbrc@aptnd.com</t>
  </si>
  <si>
    <t>North Dakota Board Of Respiratory Care/ https://www.ndsbrc.com/</t>
  </si>
  <si>
    <t>Website returns only Active Licenses</t>
  </si>
  <si>
    <t>verify expired licenses via phone, fax, e-mail, mail.</t>
  </si>
  <si>
    <t>9/12/2017- NEW source added; 2/6/18 - Updated multi-state field</t>
  </si>
  <si>
    <t>https://www.ndbswe.com/verify/search.asp</t>
  </si>
  <si>
    <t>701-222-0255</t>
  </si>
  <si>
    <t>North Dakota Board of Social Work Examiners</t>
  </si>
  <si>
    <t>Disc action may also be obtained via this site. https://www.ndbswe.com/discipline/public-notices.asp Records go back 3 years</t>
  </si>
  <si>
    <t>3/27/2017- Updated URL, added specific disc action website</t>
  </si>
  <si>
    <t>• Speech Pathologist
• Audiologist</t>
  </si>
  <si>
    <t>https://www.ndsbe.com/licensing/LicenseVerification/</t>
  </si>
  <si>
    <t>701-775-7165 / ndsbe.executivesecretary@gmail.com</t>
  </si>
  <si>
    <t>North Dakota State Board of Examiners on Audiology and Speech Language Pathology (NDSBE)  https://www.ndsbe.com/</t>
  </si>
  <si>
    <t xml:space="preserve">To obtain license verification, an email must be sent via the online request form.  Select the Unofficial option to receive the license verification via email for no fee. </t>
  </si>
  <si>
    <t>10/24/17 - Re-vetted source; 5/3/19 - Re-vetted source</t>
  </si>
  <si>
    <r>
      <rPr>
        <b/>
        <sz val="12"/>
        <color rgb="FFFF0000"/>
        <rFont val="Arial"/>
        <family val="2"/>
      </rPr>
      <t>Teacher / Educator</t>
    </r>
    <r>
      <rPr>
        <b/>
        <sz val="12"/>
        <rFont val="Arial"/>
        <family val="2"/>
      </rPr>
      <t xml:space="preserve">
• In-State
• Interim Substitute
• Out-of-Sate Reciprocal
• Alternate Access
• Other State Educator (OSEL)
• 40-day Provisional
• Two / Five Year Renewal
• Probationary
• Re-entry
• 30 Year Life</t>
    </r>
  </si>
  <si>
    <t>http://www.nd.gov/espb/</t>
  </si>
  <si>
    <t xml:space="preserve">701-328-9641 / espbinfo@nd.gov </t>
  </si>
  <si>
    <t>North Dakota Education Standards and Practices Board  (NDESPB)  https://www.nd.gov/espb/</t>
  </si>
  <si>
    <t>12/7/18 - Re-vetted source</t>
  </si>
  <si>
    <t>NEBRASKA PROFESSIONAL LICENSE DATABASE</t>
  </si>
  <si>
    <t>• Acupuncturist
• Advanced Emergency Medical Technician (AEMT)
• Advanced Practice Registered Nurse (APRN)
• Alcohol and Drug Counselor
• Animal Technician
• Animal Therapist
• Asbestos Inspector / Management Planner / Project Designer
• Asbestos Supervisor / Worker
• Assisted-Living Administrator
• Athletic Trainer
• Audiologist / Assistant / Supervisor
• Certified Nurse Midwife (ARPN-CNM)
• Certified Registered Nurse Anesthetist (APRN-CRNA)
• Chiropractor
• Communication Assistant / Supervisor
• Cosmetologist
• Dental Assistant (Licensed / Unlicensed)
• Dental Hygienist
• Dentist
• Dialysis Patient Care Technician
• Dispensing Practitioner Pharmacy License</t>
  </si>
  <si>
    <t>https://www.nebraska.gov/LISSearch/search.cgi</t>
  </si>
  <si>
    <t>To obtain contact information for specific professions, click on the profession at http://dhhs.ne.gov/publichealth/Pages/crl_profindex1.aspx</t>
  </si>
  <si>
    <t>Nebraska Department of Health and Human Services  http://dhhs.ne.gov/Pages/licensing.aspx</t>
  </si>
  <si>
    <r>
      <t xml:space="preserve">Website will verify if there are multi-state privileges for RN and LPN. </t>
    </r>
    <r>
      <rPr>
        <b/>
        <sz val="11"/>
        <color rgb="FFFF0000"/>
        <rFont val="Arial"/>
        <family val="2"/>
      </rPr>
      <t>See Additional Information</t>
    </r>
    <r>
      <rPr>
        <sz val="11"/>
        <rFont val="Arial"/>
        <family val="2"/>
      </rPr>
      <t xml:space="preserve">
No other license type has multi-state privileges.</t>
    </r>
  </si>
  <si>
    <r>
      <t xml:space="preserve">Issue and expiration dates available on website.
</t>
    </r>
    <r>
      <rPr>
        <b/>
        <sz val="11"/>
        <color rgb="FFFF0000"/>
        <rFont val="Arial"/>
        <family val="2"/>
      </rPr>
      <t>Assisted-Living Administrator</t>
    </r>
    <r>
      <rPr>
        <sz val="11"/>
        <rFont val="Arial"/>
        <family val="2"/>
      </rPr>
      <t xml:space="preserve"> – does not expire.  Individuals have to complete 12 hours of annual training to continue to be licensed.
</t>
    </r>
    <r>
      <rPr>
        <b/>
        <sz val="11"/>
        <color rgb="FFFF0000"/>
        <rFont val="Arial"/>
        <family val="2"/>
      </rPr>
      <t>CNA</t>
    </r>
    <r>
      <rPr>
        <sz val="11"/>
        <rFont val="Arial"/>
        <family val="2"/>
      </rPr>
      <t xml:space="preserve"> - Active licenses do not expire.  If the license status is Lapsed or Ineligible, use the Effective Date of Status as the expiration date.</t>
    </r>
  </si>
  <si>
    <t>Available on website.  If additional information is needed regarding the actions listed, please contact the licensure unit at DHHS.LicensureUnit@nebraska.gov</t>
  </si>
  <si>
    <r>
      <rPr>
        <b/>
        <sz val="11"/>
        <color rgb="FFFF0000"/>
        <rFont val="Arial"/>
        <family val="2"/>
      </rPr>
      <t>Nursing licenses</t>
    </r>
    <r>
      <rPr>
        <sz val="11"/>
        <color rgb="FFFF0000"/>
        <rFont val="Arial"/>
        <family val="2"/>
      </rPr>
      <t xml:space="preserve">: </t>
    </r>
    <r>
      <rPr>
        <sz val="11"/>
        <rFont val="Arial"/>
        <family val="2"/>
      </rPr>
      <t xml:space="preserve">10/24/18 Per source, the license look-up page has been corrected and reflects multi-state privilege; however, the source advises to check Nursys for the most accurate information.  </t>
    </r>
    <r>
      <rPr>
        <b/>
        <sz val="11"/>
        <rFont val="Arial"/>
        <family val="2"/>
      </rPr>
      <t>Nursys will need to continue to be checked to confirm multi-state privileges.</t>
    </r>
  </si>
  <si>
    <t>10/25/2018 - Consolidated licenses and updated Additional Information field; 12/6/18 - Updated Expiration field</t>
  </si>
  <si>
    <r>
      <t xml:space="preserve">• Electrologist
• Embalmer
• Emergency Medical Responder (EMR)
• Emergency Medical Technician (EMT)
• Environmental Health Specialist
• Esthetician
• First Responder
• Funeral Director
• Genetic Counselor
• Hearing Aid Instrument Dispenser and Fitter
• Hearing Instrument Specialist
• Lead Abatement Inspector / Project Designer / Risk Assessor
• Lead Abatement Supervisor / Worker
• Licensed Practical Nurse (LPN)
• Marriage &amp; Family Therapist
• Massage Therapist
• Master Social Worker
• Medical Nutrition Therapist </t>
    </r>
    <r>
      <rPr>
        <b/>
        <sz val="12"/>
        <color rgb="FFFF0000"/>
        <rFont val="Arial"/>
        <family val="2"/>
      </rPr>
      <t>(NE does not license Dietitians or Nutritionists)</t>
    </r>
    <r>
      <rPr>
        <b/>
        <sz val="12"/>
        <rFont val="Arial"/>
        <family val="2"/>
      </rPr>
      <t xml:space="preserve">
• Medical Radiographer
• Medication Aide
• Medication Assistant</t>
    </r>
  </si>
  <si>
    <r>
      <t xml:space="preserve">• Mental Health Practitioner
• Natural Resource Ground Water Tech
• Nurse Aide (CNA) </t>
    </r>
    <r>
      <rPr>
        <b/>
        <sz val="12"/>
        <color rgb="FFFF0000"/>
        <rFont val="Arial"/>
        <family val="2"/>
      </rPr>
      <t>-See additonal information</t>
    </r>
    <r>
      <rPr>
        <b/>
        <sz val="12"/>
        <rFont val="Arial"/>
        <family val="2"/>
      </rPr>
      <t xml:space="preserve">
• Nurse Practitioner (APRN-NP)
• Nursing Home Administrator (NHA)
• Occupational Therapist (OT) / Assistant (OTA)
• Optometrist
• Osteopathic Physician &amp; Surgeon
• Osteopathy
• Paramedic
• Perfusionist
• Pharmacist / Intern
• Pharmacy Technician
• Physical Therapist (PT) / Assistant (PTA) - </t>
    </r>
    <r>
      <rPr>
        <b/>
        <sz val="12"/>
        <color rgb="FFFF0000"/>
        <rFont val="Arial"/>
        <family val="2"/>
      </rPr>
      <t>See Additional Information</t>
    </r>
    <r>
      <rPr>
        <b/>
        <sz val="12"/>
        <rFont val="Arial"/>
        <family val="2"/>
      </rPr>
      <t xml:space="preserve">
• Physician / Assistant
• Podiatrist
• Professional Counselor
• Project Monitor</t>
    </r>
  </si>
  <si>
    <r>
      <t xml:space="preserve">Website will verify if there are multi-state privileges for RN and LPN. See Additional Information
</t>
    </r>
    <r>
      <rPr>
        <b/>
        <sz val="11"/>
        <color rgb="FFFF0000"/>
        <rFont val="Arial"/>
        <family val="2"/>
      </rPr>
      <t xml:space="preserve">Effective 4/15/19, compact (multi-state) privileges are available for PT/PTA licenses: </t>
    </r>
    <r>
      <rPr>
        <sz val="11"/>
        <rFont val="Arial"/>
        <family val="2"/>
      </rPr>
      <t xml:space="preserve">Multi-state privileges can only be verified if the candidate provides the state in which they have compact privileges.
</t>
    </r>
    <r>
      <rPr>
        <b/>
        <sz val="11"/>
        <color rgb="FFFF0000"/>
        <rFont val="Arial"/>
        <family val="2"/>
      </rPr>
      <t xml:space="preserve">Ex. Issuing State provided on PLV is NE ~ license located on the NE DHHS's website.  Compact privileges would not need to be verified.  </t>
    </r>
    <r>
      <rPr>
        <b/>
        <sz val="11"/>
        <color rgb="FFC00000"/>
        <rFont val="Arial"/>
        <family val="2"/>
      </rPr>
      <t>Use the “Multi-state privileges-Unable to confirm” note.</t>
    </r>
    <r>
      <rPr>
        <b/>
        <sz val="11"/>
        <color rgb="FFFF0000"/>
        <rFont val="Arial"/>
        <family val="2"/>
      </rPr>
      <t xml:space="preserve">
Ex. Issuing State provided on PLV is TN ~ candidate is licensed in NE (home state).  </t>
    </r>
    <r>
      <rPr>
        <b/>
        <sz val="11"/>
        <color rgb="FFC00000"/>
        <rFont val="Arial"/>
        <family val="2"/>
      </rPr>
      <t>See Additional Information for further instruction.</t>
    </r>
    <r>
      <rPr>
        <sz val="11"/>
        <rFont val="Arial"/>
        <family val="2"/>
      </rPr>
      <t xml:space="preserve">
</t>
    </r>
    <r>
      <rPr>
        <b/>
        <sz val="11"/>
        <rFont val="Arial"/>
        <family val="2"/>
      </rPr>
      <t>No other license type has multi-state privileges.</t>
    </r>
  </si>
  <si>
    <r>
      <rPr>
        <b/>
        <sz val="11"/>
        <color rgb="FFFF0000"/>
        <rFont val="Arial"/>
        <family val="2"/>
      </rPr>
      <t xml:space="preserve">Nursing licenses: </t>
    </r>
    <r>
      <rPr>
        <sz val="11"/>
        <rFont val="Arial"/>
        <family val="2"/>
      </rPr>
      <t xml:space="preserve">10/24/18 Per source, the license look-up page has been corrected and reflects multi-state privilege; however, the source advises to check Nursys for the most accurate information.  Nursys will need to continue to be checked to confirm multi-state privileges.
</t>
    </r>
    <r>
      <rPr>
        <b/>
        <sz val="11"/>
        <color rgb="FFFF0000"/>
        <rFont val="Arial"/>
        <family val="2"/>
      </rPr>
      <t xml:space="preserve">Nurse Aide (CNA): </t>
    </r>
    <r>
      <rPr>
        <sz val="11"/>
        <rFont val="Arial"/>
        <family val="2"/>
      </rPr>
      <t xml:space="preserve"> NE CNA does not have an expiration date.  An aide is kept active based on their employment in a qualifying facility.  If there is a 24 month period where that aide was not employed, or if that employment was not reported by the employer the aide will go into a lapsed status.  The aide will not be able to work in a nursing home facility until they are in an active status.  Use lasped date for expiration date or contact source for date if not available. 
</t>
    </r>
    <r>
      <rPr>
        <b/>
        <sz val="11"/>
        <color rgb="FFFF0000"/>
        <rFont val="Arial"/>
        <family val="2"/>
      </rPr>
      <t xml:space="preserve">Physical Therapist/Physical Therapist Assistant: </t>
    </r>
    <r>
      <rPr>
        <sz val="11"/>
        <rFont val="Arial"/>
        <family val="2"/>
      </rPr>
      <t xml:space="preserve">The multi-state privileges are issued through and can only be verified by Physical Therapy Compact Commission (https://purchase.ptcompact.org/Verify).  </t>
    </r>
    <r>
      <rPr>
        <b/>
        <sz val="11"/>
        <color rgb="FF0070C0"/>
        <rFont val="Arial"/>
        <family val="2"/>
      </rPr>
      <t>PT Compact states: Arizona, Iowa, Kentucky Mississippi, Missouri, Nebraska, New Hampshire, North Dakota, Oregon, Tennessee, Texas, and Utah</t>
    </r>
    <r>
      <rPr>
        <sz val="11"/>
        <rFont val="Arial"/>
        <family val="2"/>
      </rPr>
      <t xml:space="preserve">
</t>
    </r>
    <r>
      <rPr>
        <b/>
        <sz val="11"/>
        <color rgb="FFFF0000"/>
        <rFont val="Arial"/>
        <family val="2"/>
      </rPr>
      <t xml:space="preserve">
The following applies when the license provided on the request cannot be located on the source’s website: </t>
    </r>
    <r>
      <rPr>
        <sz val="11"/>
        <rFont val="Arial"/>
        <family val="2"/>
      </rPr>
      <t xml:space="preserve">
A PT/PTA license will only be located in the individual’s Home State.  Before contacting the source to verify, check the PT Compact website using the state indicated on the request.  If the state on the request is the compact state (Privilege State), the website will also indicate the Home State.  The Home State’s license will need to be verified on the request, indicating a discrepancy in the State Issued.
The following client-facing note will need to be entered when the compact privilege is verified: </t>
    </r>
    <r>
      <rPr>
        <i/>
        <sz val="11"/>
        <color rgb="FF0070C0"/>
        <rFont val="Arial"/>
        <family val="2"/>
      </rPr>
      <t>Candidate has compact privileges in the state of {indicate compact state}, Privilege Number: {indicate Privilege Number on the PT Compact website}.</t>
    </r>
    <r>
      <rPr>
        <sz val="11"/>
        <rFont val="Arial"/>
        <family val="2"/>
      </rPr>
      <t xml:space="preserve">
If the individual cannot be located on the source’s website and there is no additional information located on the PT Compact website, request a copy of the candidate’s license in AC to confirm the state the license was issued.  If the candidate’s license confirms that the correct state was indicated on the request, contact source to verify the license.</t>
    </r>
  </si>
  <si>
    <t>10/25/2018 - Consolidated licenses and updated Additional Information field; 12/6/18 - Updated Expiration field; 4/12/19 - Updated Multi-State and Additional Information fields; 4/4/2023-Updated CNA information.</t>
  </si>
  <si>
    <t>• Provisional Water Operator - Grade I - IV
• Psychologist / Assistant / Associate
• Pump Installation Contractor / Supervisor
• Radiographer
• Radon Measurement Specialist / Technician
• Radon Mitigation Specialist
• Registered Nurse (RN)
• Respiratory Care Practitioner
• Social Worker
• Speech-Language Pathologist / Assistant
• Surgical First Assistant
• Swimming Pool Operator
• Veterinarian / Technician
• Water Operator - Grade I - VI
• Water Well Monitoring Supervisor / Technician
• Well Drilling Contractor (WDC) / Supervisor (WDS) / (WD)</t>
  </si>
  <si>
    <t>Appraiser
CG = Certified General Appraiser 
CR = Certified Residential Appraiser
L = Licensed Appraiser
CONV = Registered Appraiser
T = Trainee Appraiser</t>
  </si>
  <si>
    <t>https://nrpab-appraiserce.ne.gov/appraiser/public/search_appraiser.xhtml</t>
  </si>
  <si>
    <t>nrpab.questions@nebraska.gov  /  kashinda.sims@nebraska.gov</t>
  </si>
  <si>
    <t xml:space="preserve">	Nebraska Real Property Appraiser Board
https://appraiser.ne.gov/</t>
  </si>
  <si>
    <t xml:space="preserve">Only those who have an active credential appear on the Board’s website. </t>
  </si>
  <si>
    <t>Must check the following website to verify disciplinary actions: https://nrpab-appraiserce.ne.gov/appraiser/public/search_appraiser_DisHistory.xhtml</t>
  </si>
  <si>
    <t xml:space="preserve">10/2/2025 - NEW source added </t>
  </si>
  <si>
    <t>Apprentice, Journeyman Electrician, Electrical Contractor, Fire Alarm Installer, Master Electrician</t>
  </si>
  <si>
    <t xml:space="preserve">http://www.nebraska.gov/sed/search/index.cgi </t>
  </si>
  <si>
    <t>Phone:  402.471.3550</t>
  </si>
  <si>
    <t xml:space="preserve">Nebraska State Electrical Division (NSED) </t>
  </si>
  <si>
    <t xml:space="preserve">Note, all licenses expire on the same day. </t>
  </si>
  <si>
    <t xml:space="preserve">Online site displays all information that is availabe to the public. Note, the issue date cannot be verified. </t>
  </si>
  <si>
    <t>5/3/17: Vetted source and added to SS.</t>
  </si>
  <si>
    <t>• Architect
• Engineer</t>
  </si>
  <si>
    <t>http://www.nebraska.gov/ea/search/search.php?target=_blank</t>
  </si>
  <si>
    <t>402-471-2021</t>
  </si>
  <si>
    <t>Nebraska Board of Engineers and Architects  https://ea.nebraska.gov/</t>
  </si>
  <si>
    <t>Unable to verify with source.</t>
  </si>
  <si>
    <t>https://attorneys.nejudicial.gov/member-search</t>
  </si>
  <si>
    <t>(888) 342-6395  nsc.courtinformation@nejudicial.gov</t>
  </si>
  <si>
    <t xml:space="preserve">The State of Nebraska Judicial Branch
https://supremecourt.nebraska.gov/
</t>
  </si>
  <si>
    <t>Expiration date is not available from the source.  Issue date available on website</t>
  </si>
  <si>
    <t xml:space="preserve">Website will display only disciplinary actions that are public.  If additional information is needed, can check The Nebraska Supreme Court’s website, as source posts attorney disciplinary actions:  https://supremecourt.nebraska.gov/administration/professional-ethics/attorney-discipline-ethics/attorney-sanctions </t>
  </si>
  <si>
    <t xml:space="preserve">License number is not available from the source. </t>
  </si>
  <si>
    <t xml:space="preserve">5/3/17: Added note stating the bar membership should only be verified for Executive Intelligence clients. 2/16/18 - Removed Executive Intelligence note. 9/14/18 - Updated source information; 1/7/2025 - Revetted source </t>
  </si>
  <si>
    <t>Attorney Bar Membership</t>
  </si>
  <si>
    <t>https://www.nebar.com/search/custom.asp?id=2319</t>
  </si>
  <si>
    <t>aripa@nebar.com</t>
  </si>
  <si>
    <t>Nebraska State Bar Association  https://www.nebar.com/</t>
  </si>
  <si>
    <t>Contact to verify date admitted (issue date).  Membership doesn't expire.  Attorneys are required to pay dues.  See Additional Information.</t>
  </si>
  <si>
    <t>Website will only list attorneys with active licenses that are in good standing.  See Additional Information.</t>
  </si>
  <si>
    <t>Check https://supremecourt.nebraska.gov/administration/professional-ethics/attorney-discipline-ethics/attorney-sanctions to verify if disciplinary action has been taken.</t>
  </si>
  <si>
    <t>If an attorney is not located on the Active list, check https://www.nebar.com/search/custom.asp?id=2320 for Non-Active Attorneys.  Contact Bar to verify admission and inactive dates.</t>
  </si>
  <si>
    <t>Bar Membership / Member</t>
  </si>
  <si>
    <t xml:space="preserve"> (402)280-3607
dave@omahabarassociation.com</t>
  </si>
  <si>
    <t>Omaha Bar Association 
www.omahabarassociation.com</t>
  </si>
  <si>
    <t xml:space="preserve">Email for issue and expiration date </t>
  </si>
  <si>
    <t>Disciplinary actions are not takent against memberships</t>
  </si>
  <si>
    <t xml:space="preserve">Verify for Executive Intelligence only.  Membership numbers/ License number should be listed as missing information. </t>
  </si>
  <si>
    <t>11/29/2021 - NEW source added</t>
  </si>
  <si>
    <t>(402)-471-2051 /  barbers.board@nebraska.gov</t>
  </si>
  <si>
    <t>Nebraska Board of Barber Examiners
https://barbers.nebraska.gov/</t>
  </si>
  <si>
    <t xml:space="preserve">On the bottom left corner, will state Active Licenses you will click on this and do a control find to locate the candidate. </t>
  </si>
  <si>
    <t>http://www.nbpa.ne.gov/search/</t>
  </si>
  <si>
    <t>402-471-3595 /  Kristen.VanWinkle@nebraska.gov</t>
  </si>
  <si>
    <t>Nebraska Board of Public Accountancy / http://www.nbpa.ne.gov/</t>
  </si>
  <si>
    <t>Unable to confirm multi-state privilege with source.</t>
  </si>
  <si>
    <t>Only Active licenses are included on the website.  If the license is expired, will need to contact the Board, or verify on www.cpaverify.org.</t>
  </si>
  <si>
    <t>Must check the following website to verify disciplinary actions: http://www.nbpa.ne.gov/d_search/index.phtml.</t>
  </si>
  <si>
    <t>9/19/17 - Re-vetted source; 2/1/18 - Updated multi-state field; 12/22/2022-Updated multi state field.</t>
  </si>
  <si>
    <t>CFA Membership/Member</t>
  </si>
  <si>
    <t xml:space="preserve"> 402-796-2505 /  info@cfanebraska.org</t>
  </si>
  <si>
    <t>CFA Society Nebraska
https://www.cfasociety.org/nebraska/Pages/default.aspx</t>
  </si>
  <si>
    <t xml:space="preserve">Contact for issue date. 
Membership is renewed annually and the membership year extends from July 1st until June 30th.  The membership will expire if the individual does not renew by June 30th. It is the member’s responsibility to renew annually.  </t>
  </si>
  <si>
    <t>CPA Membership / Member</t>
  </si>
  <si>
    <t>402-476-8482
society@nescpa.org</t>
  </si>
  <si>
    <t>Nebraska Society of CPAs
https://www.nescpa.org/</t>
  </si>
  <si>
    <t>https://doi.nebraska.gov/consumer/company-and-producer-search</t>
  </si>
  <si>
    <t>402-471-2201</t>
  </si>
  <si>
    <t>Nebraska Department of Insurance</t>
  </si>
  <si>
    <t>If their license status is listed as active then they do not have any disciplinary information. However, if their license does not have an active status disciplinary information could exist. Pleas check the following link (https://doi.nebraska.gov/public-info/agentagency-actions)</t>
  </si>
  <si>
    <t>$5 TO BE MAILED / OR WEB</t>
  </si>
  <si>
    <t>3/23/2017 added web link and added disciplinary information field</t>
  </si>
  <si>
    <t xml:space="preserve">Mechanical Journeyman </t>
  </si>
  <si>
    <t xml:space="preserve">402-441-7491  /  plandev@lincoln.ne.gov  </t>
  </si>
  <si>
    <t>City of Lincoln
https://www.lincoln.ne.gov/City/Departments/PDS/Building-Safety/Mechanical/Mechanical-Trade-Registration</t>
  </si>
  <si>
    <t xml:space="preserve">10/30/2025 - NEW source added </t>
  </si>
  <si>
    <t>Nebraska Insurance Federation - Membership / Member</t>
  </si>
  <si>
    <t>https://nebraskainsurancefederation.com/</t>
  </si>
  <si>
    <t>rbell@nebinsfed.com</t>
  </si>
  <si>
    <t>Nebraska Insurance Federation
https://nebraskainsurancefederation.com/</t>
  </si>
  <si>
    <t>Email for issue date.  Memberships don't expire.</t>
  </si>
  <si>
    <t>7/13/2021 - NEW source added</t>
  </si>
  <si>
    <t>http://www.nrec.ne.gov/licinfodb/index.cgi</t>
  </si>
  <si>
    <t>402-471-2004 / realestate.commission@nebraska.gov</t>
  </si>
  <si>
    <t>Nebraska Real Estate Commission  http://www.nrec.ne.gov/</t>
  </si>
  <si>
    <r>
      <t xml:space="preserve">Click on </t>
    </r>
    <r>
      <rPr>
        <b/>
        <sz val="11"/>
        <rFont val="Arial"/>
        <family val="2"/>
      </rPr>
      <t>Disciplinary Action Taken</t>
    </r>
    <r>
      <rPr>
        <sz val="11"/>
        <rFont val="Arial"/>
        <family val="2"/>
      </rPr>
      <t xml:space="preserve"> to verify if action has been taken.</t>
    </r>
  </si>
  <si>
    <t>12/13/17 - NEW source added</t>
  </si>
  <si>
    <t>Stationary Engineer License</t>
  </si>
  <si>
    <t>402-444-5350</t>
  </si>
  <si>
    <t>City of Omaha Planning Department  https://planning.cityofomaha.org/</t>
  </si>
  <si>
    <t>• Teaching Certificate/Permit
• Administrative Certificate/Permit
• Special Services School Nurse
• Special Services Audiologist
• Special Services Coaching
• Special Services Provisional (Speech-Language Technician)</t>
  </si>
  <si>
    <t>https://dc2.education.ne.gov/tc_lookup/</t>
  </si>
  <si>
    <t>402-471-0739 / nde.tcertweb@nebraska.gov</t>
  </si>
  <si>
    <t>Nebraska Department of Education  https://www.education.ne.gov/</t>
  </si>
  <si>
    <t>Expiration date determines if the certification is Active or Expired.  Website will also indicate if the certification is Revoked.</t>
  </si>
  <si>
    <t>Available on website.  If additional information is needed, check https://www.education.ne.gov/cc/</t>
  </si>
  <si>
    <t>10/25/2018 - Re-vetted source</t>
  </si>
  <si>
    <t>NEW HAMPSHIRE PROFESSIONAL LICENSE DATABASE</t>
  </si>
  <si>
    <r>
      <t xml:space="preserve">• Advanced Practitioner Registered Nurse (APRN)
• Appraiser
• Architect
• Associate Broker
• Athletic Trainer
• Audiologist
• Barber
• Broker
• Certified General Appraiser
• Certified Pharmacy Technician
• Certified Public Accountant
• Certified Public Health Dental Hygienist
• Certified Recovery Support Worker
• Chiropractor
• Clinical Mental Health Counselor
• Cosmetology
• Certified Pediatric Nurse (CPN) / Practitioner (CPNP)
• Dentist
• Dietitian
• Electrician / Journeyman
• Electrologist
• Engineer / In Training </t>
    </r>
    <r>
      <rPr>
        <b/>
        <sz val="12"/>
        <color rgb="FFFF0000"/>
        <rFont val="Arial"/>
        <family val="2"/>
      </rPr>
      <t>(See additional information)</t>
    </r>
    <r>
      <rPr>
        <b/>
        <sz val="12"/>
        <color theme="1"/>
        <rFont val="Arial"/>
        <family val="2"/>
      </rPr>
      <t xml:space="preserve">
• Esthetic License
• Fire Protection Equipment Technician</t>
    </r>
  </si>
  <si>
    <t>https://forms.nh.gov/licenseverification/</t>
  </si>
  <si>
    <t>603-271-2152 / customersupport@oplc.nh.gov</t>
  </si>
  <si>
    <t>New Hampshire Office of Professional Licensure and Certification  https://www.oplc.nh.gov/index.htm</t>
  </si>
  <si>
    <r>
      <t>Website will indicate if there are multi-state privileges under the individual's name (</t>
    </r>
    <r>
      <rPr>
        <b/>
        <sz val="11"/>
        <rFont val="Arial"/>
        <family val="2"/>
      </rPr>
      <t>NH Only</t>
    </r>
    <r>
      <rPr>
        <sz val="11"/>
        <rFont val="Arial"/>
        <family val="2"/>
      </rPr>
      <t xml:space="preserve"> or </t>
    </r>
    <r>
      <rPr>
        <b/>
        <sz val="11"/>
        <rFont val="Arial"/>
        <family val="2"/>
      </rPr>
      <t>Multi-State</t>
    </r>
    <r>
      <rPr>
        <sz val="11"/>
        <rFont val="Arial"/>
        <family val="2"/>
      </rPr>
      <t>).
If the license type shows no multi-state privileges, the license only has single-state privileges</t>
    </r>
  </si>
  <si>
    <t>Source has confirmed that the website is up to date and will provide accurate licensing information as well as any disciplinary actions taken.  If the disciplinary action is recent it may take around 7-10 days to show up due to processing and is not availabe to the public during this processing time.</t>
  </si>
  <si>
    <r>
      <t xml:space="preserve">Per source, the information on the website is the only publicly available information.  Still try to obtian missing information, but may not be able to obtain details. 
</t>
    </r>
    <r>
      <rPr>
        <b/>
        <sz val="11"/>
        <color theme="1"/>
        <rFont val="Arial"/>
        <family val="2"/>
      </rPr>
      <t>Engineer Licenses</t>
    </r>
    <r>
      <rPr>
        <sz val="11"/>
        <color theme="1"/>
        <rFont val="Arial"/>
        <family val="2"/>
      </rPr>
      <t xml:space="preserve">: If disciplinary actions are not visible on the verification page, check https://www.oplc.nh.gov/board-professional-engineers-actions to verify if there are disciplinary actions. </t>
    </r>
  </si>
  <si>
    <t xml:space="preserve">3/28/18 - Consolidated licenses; 12/20/2022 - Updated verification link </t>
  </si>
  <si>
    <t>• Forester
• Gas Fitter
• Geologist
• Hearing Aid Dealer
• Home Inspector
• Hygienist
• Independent Clinical Social Worker
• Land Surveyor
• Licensed Alcohol and Drug Counselor
• Licensed Clinical Supervisor
• Licensed Genetic Counselor
• Licensed Nursing Assistant
• Licensed Practical Nurse
• Marriage Family Therapist
• Massage Therapy
• Master Licensed Alcohol and Drug Counselor
• Medical Technician
• Medication Nursing Assistant
• Midwife
• Naturopathic Doctor
• Nursing Home Administrator
• Occupational Therapy / Assistant
• Oil Heating Technician Certification
• Ophthalmic Dispensing Registration</t>
  </si>
  <si>
    <t xml:space="preserve">Per source, the information on the website is the only publicly available information.  Still try to obtian missing information, but may not be able to obtain details. </t>
  </si>
  <si>
    <t xml:space="preserve">3/28/18 - Consolidated licenses;12/20/2022 - Updated verification link </t>
  </si>
  <si>
    <r>
      <t xml:space="preserve">• Optometrist
• Pastoral Psychotherapist
• Pharmacist
• Physical Therapist (PT) / Assistant (PTA) - </t>
    </r>
    <r>
      <rPr>
        <b/>
        <sz val="12"/>
        <color rgb="FFFF0000"/>
        <rFont val="Arial"/>
        <family val="2"/>
      </rPr>
      <t>see Additional Information</t>
    </r>
    <r>
      <rPr>
        <b/>
        <sz val="12"/>
        <color theme="1"/>
        <rFont val="Arial"/>
        <family val="2"/>
      </rPr>
      <t xml:space="preserve">
• Physician / Assistant
• Plumber / Journeyman
• Podiatrist
• Psychologist
• Pump Installer
• Recreational Therapy
• Registered Nurse
• Registered Pharmacy Technician
• Resident Training (RT)
• Respiratory Care Practitioner
• Salesperson
• Service Technician
• Shorthand
• Soil Scientist
• Speech Language Pathologist / Assistant
• Surveyor in Training
• Veterinarian
• Water Well Contractor
• Wetland Scientist / Apprentice</t>
    </r>
  </si>
  <si>
    <r>
      <t>Website will indicate if there are multi-state privileges under the individual's name (</t>
    </r>
    <r>
      <rPr>
        <b/>
        <sz val="11"/>
        <rFont val="Arial"/>
        <family val="2"/>
      </rPr>
      <t>NH Only or Multi-State</t>
    </r>
    <r>
      <rPr>
        <sz val="11"/>
        <rFont val="Arial"/>
        <family val="2"/>
      </rPr>
      <t xml:space="preserve">).
If the license type shows no multi-state privileges, the license only has single-state privileges, except for PT/PTA licenses.
</t>
    </r>
    <r>
      <rPr>
        <b/>
        <sz val="11"/>
        <color rgb="FFFF0000"/>
        <rFont val="Arial"/>
        <family val="2"/>
      </rPr>
      <t>PT/PTA licenses:</t>
    </r>
    <r>
      <rPr>
        <sz val="11"/>
        <rFont val="Arial"/>
        <family val="2"/>
      </rPr>
      <t xml:space="preserve"> Multi-state privileges can only be verified if the candidate provides the state in which they have compact privileges.
</t>
    </r>
    <r>
      <rPr>
        <b/>
        <sz val="11"/>
        <color rgb="FFFF0000"/>
        <rFont val="Arial"/>
        <family val="2"/>
      </rPr>
      <t xml:space="preserve">Ex. Issuing State provided on PLV is NH ~ license located on the NH website.  Compact privileges would not need to be verified.  </t>
    </r>
    <r>
      <rPr>
        <b/>
        <sz val="11"/>
        <color rgb="FFC00000"/>
        <rFont val="Arial"/>
        <family val="2"/>
      </rPr>
      <t>Use the “Multi-state privileges-Unable to confirm” note.</t>
    </r>
    <r>
      <rPr>
        <b/>
        <sz val="11"/>
        <color rgb="FFFF0000"/>
        <rFont val="Arial"/>
        <family val="2"/>
      </rPr>
      <t xml:space="preserve">
Ex. Issuing State provided on PLV is TN ~ candidate is licensed in NH (home state).  </t>
    </r>
    <r>
      <rPr>
        <b/>
        <sz val="11"/>
        <color rgb="FFC00000"/>
        <rFont val="Arial"/>
        <family val="2"/>
      </rPr>
      <t>See Additional Information for further instruction.</t>
    </r>
  </si>
  <si>
    <r>
      <rPr>
        <sz val="11"/>
        <rFont val="Arial"/>
        <family val="2"/>
      </rPr>
      <t xml:space="preserve">Per source, the information on the website is the only publicly available information.  Still try to obtian missing information, but may not be able to obtain details. </t>
    </r>
    <r>
      <rPr>
        <b/>
        <sz val="11"/>
        <color rgb="FFFF0000"/>
        <rFont val="Arial"/>
        <family val="2"/>
      </rPr>
      <t xml:space="preserve">
Physical Therapist/Physical Therapist Assistant: </t>
    </r>
    <r>
      <rPr>
        <sz val="11"/>
        <color theme="1"/>
        <rFont val="Arial"/>
        <family val="2"/>
      </rPr>
      <t xml:space="preserve">The multi-state privileges are issued through and can only be verified by Physical Therapy Compact Commission (https://purchase.ptcompact.org/Verify).  </t>
    </r>
    <r>
      <rPr>
        <b/>
        <sz val="11"/>
        <color rgb="FF0070C0"/>
        <rFont val="Arial"/>
        <family val="2"/>
      </rPr>
      <t>PT Compact states: Arizona, Iowa, Kentucky Mississippi, Missouri, Nebraska, New Hampshire, North Dakota, Oregon, Tennessee, Texas, and Utah</t>
    </r>
    <r>
      <rPr>
        <sz val="11"/>
        <color theme="1"/>
        <rFont val="Arial"/>
        <family val="2"/>
      </rPr>
      <t xml:space="preserve">
The following applies when the license provided on the request cannot be located on the source’s website: 
A PT/PTA license will only be located in the individual’s Home State.  Before contacting the source to verify, check the PT Compact website using the state indicated on the request.  If the state on the request is the compact state (Privilege State), the website will also indicate the Home State.  The Home State’s license will need to be verified on the request, indicating a discrepancy in the State Issued.
The following client-facing note will need to be entered when the compact privilege is verified: </t>
    </r>
    <r>
      <rPr>
        <i/>
        <sz val="11"/>
        <color rgb="FF0070C0"/>
        <rFont val="Arial"/>
        <family val="2"/>
      </rPr>
      <t>Candidate has compact privileges in the state of {indicate compact state}, Privilege Number: {indicate Privilege Number on the PT Compact website}.</t>
    </r>
    <r>
      <rPr>
        <sz val="11"/>
        <color theme="1"/>
        <rFont val="Arial"/>
        <family val="2"/>
      </rPr>
      <t xml:space="preserve">
If the individual cannot be located on the source’s website and there is no additional information located on the PT Compact website, request a copy of the candidate’s license in AC to confirm the state the license was issued.  If the candidate’s license confirms that the correct state was indicated on the request, contact source to verify the license.</t>
    </r>
  </si>
  <si>
    <t xml:space="preserve">3/28/18 - Consolidated licenses; 2/22/19 - Updated Additional Information field; 4/12/19 - Updated Multi-State and Additional Information fields;12/20/2022 - Updated verification link </t>
  </si>
  <si>
    <t>603-224-6942 / memberrecords@nhbar.org</t>
  </si>
  <si>
    <t>New Hampshire Bar Association https://www.nhbar.org/</t>
  </si>
  <si>
    <t>Contact source via phone or email (Outlook) to verify issue date (and expiration date if the membership is no longer active).
Active memberships do not expire.  Attorneys must pay annual dues and remain current on continuing education requirements.  Failure to do so may result in suspension.</t>
  </si>
  <si>
    <t>Verify disciplinary actions at http://www.nhattyreg.org/search.php</t>
  </si>
  <si>
    <t>There is not a separate attorney license from the Bar membership.  If Bar license is indicated as the License Type, verify the Attorney license.
Per source, the date admitted, license status, and member ID can be verified.  If 3 or more names need to be verified at one time, an email request (via Outlook) should be sent instead of calling.</t>
  </si>
  <si>
    <t>5/3/17: Added note stating the bar membership should only be verified for Executive Intelligence clients.; 9/27/17 Removed EI-specific note and re-vetted source; 2/4/19 - Re-vetted source; 2/6/19 - Updated Contact and Additional Information fields</t>
  </si>
  <si>
    <t>http://www.oplc.nh.gov/accountancy/index.htm</t>
  </si>
  <si>
    <t>(603) 271-2219 / kimberly.ware@oplc.nh.gov</t>
  </si>
  <si>
    <t>(603) 271-7928</t>
  </si>
  <si>
    <t>New Hampshire Board of Accountancy https://www.oplc.nh.gov/accountancy/index.htm</t>
  </si>
  <si>
    <t>License status available on website.
A status of Inactive with a future expiration date means the individual is not currently performing services related to the CPA license.</t>
  </si>
  <si>
    <t>Available on website
If the disciplinary documents are not available on the website, contact source.</t>
  </si>
  <si>
    <t>11/8/2017 - Updated fields</t>
  </si>
  <si>
    <r>
      <rPr>
        <b/>
        <sz val="12"/>
        <color rgb="FFFF0000"/>
        <rFont val="Arial"/>
        <family val="2"/>
      </rPr>
      <t>Emergency Medical Services (EMS)</t>
    </r>
    <r>
      <rPr>
        <b/>
        <sz val="12"/>
        <rFont val="Arial"/>
        <family val="2"/>
      </rPr>
      <t xml:space="preserve">
• 	Advanced Emergency Medical Technician
• 	Emergency Medical Responder
• 	Emergency Medical Technician
• 	Paramedic</t>
    </r>
  </si>
  <si>
    <t>EMSLicensing@DOS.NH.GOV</t>
  </si>
  <si>
    <t>New Hampshire Bureau of Emergency Medical Services  https://www.nh.gov/safety/divisions/fstems/ems/</t>
  </si>
  <si>
    <t>Email source to verify if disciplinary action has been taken.
Disciplinary actions are also available at https://www.nh.gov/safety/divisions/fstems/ems/license-compliance.html</t>
  </si>
  <si>
    <t>• Insurance Producer (Agent)
• Adjuster</t>
  </si>
  <si>
    <t>https://sbs-nh.naic.org/Lion-Web/jsp/sbsreports/AgentLookup.jsp</t>
  </si>
  <si>
    <t>603-271-0203 / producerquestions@ins.nh.gov</t>
  </si>
  <si>
    <t>New Hampshire Insurance Department  https://www.nh.gov/insurance/index.htm</t>
  </si>
  <si>
    <t>Does not have multi-state privileges.  Individuals must apply for a non-resident license</t>
  </si>
  <si>
    <r>
      <t>Issue and expiration dates available on website.
The issue date is located in the</t>
    </r>
    <r>
      <rPr>
        <i/>
        <sz val="11"/>
        <rFont val="Arial"/>
        <family val="2"/>
      </rPr>
      <t xml:space="preserve"> </t>
    </r>
    <r>
      <rPr>
        <b/>
        <sz val="11"/>
        <rFont val="Arial"/>
        <family val="2"/>
      </rPr>
      <t xml:space="preserve">LOAs (Effective Date) </t>
    </r>
    <r>
      <rPr>
        <sz val="11"/>
        <rFont val="Arial"/>
        <family val="2"/>
      </rPr>
      <t>column and not the date next to the license status.  The date next to the status is the date the license status was last updated.</t>
    </r>
  </si>
  <si>
    <r>
      <t xml:space="preserve">To verify disciplinary actions (back to 2006), must click on each year back to the year the license was originally issued https://www.nh.gov/insurance/legal/enforcement/index.htm
</t>
    </r>
    <r>
      <rPr>
        <b/>
        <sz val="11"/>
        <color rgb="FFFF0000"/>
        <rFont val="Arial"/>
        <family val="2"/>
      </rPr>
      <t>Ex. License issued in 2014 – must click on years 2014, 2015, 2016, and 2017 to verify there was no action taken.  Unless the license was Revoked or Suspended, this information is not available on the SBS Services license verification website.</t>
    </r>
  </si>
  <si>
    <t>10/20/17 - Re-vetted source</t>
  </si>
  <si>
    <t>• Teacher / Educator (various types/levels)
• Administrator
• Early Childhood Education
• Paraeducator – I / II
• Principal
• School Counselor / Counseling Director
• School Psychologist
• School Social Worker
• Speech-Language Specialist
• Superintendent</t>
  </si>
  <si>
    <t>https://my.doe.nh.gov/profiles/educators/search.aspx</t>
  </si>
  <si>
    <t>603-271-2409 / Cert.Info@doe.nh.gov</t>
  </si>
  <si>
    <t>New Hampshire Department of Education  https://www.education.nh.gov/</t>
  </si>
  <si>
    <t>Available on website/ Renews section = Expiration date</t>
  </si>
  <si>
    <t xml:space="preserve">If Websites shows a future date in the Renews section, then it is active.  Otherwise, email Cert.Info@doe.nh.gov for status verification. </t>
  </si>
  <si>
    <t xml:space="preserve">Must email for verification of the license number (NH educator ID) provided.  Each educator in NH has their own number.  
The Endorsements section are subject areas under the applicant's certification.  EX: Experienced Educator Certificate with General Special Education.  The endorsement numbers are only individual numbers given to the subject area, and should be ignored.      </t>
  </si>
  <si>
    <t>11/15/2017 - Re-vetted source; 8/8/18 - Updated License Type field</t>
  </si>
  <si>
    <r>
      <rPr>
        <b/>
        <sz val="12"/>
        <color rgb="FFFF0000"/>
        <rFont val="Arial"/>
        <family val="2"/>
      </rPr>
      <t xml:space="preserve">NorthEast Transportation Training and Certification Program  </t>
    </r>
    <r>
      <rPr>
        <b/>
        <sz val="12"/>
        <rFont val="Arial"/>
        <family val="2"/>
      </rPr>
      <t xml:space="preserve">                                • Concrete Inspector                                                                                                                • Concrete Technician                                                                                                                • Direct Tension Technician                                                                                                  • Driven Pile Inspector                                                                                                                    • Drilled Shaft Inspector                                                                                                         • HMA Paving Inspector                                                                                                              • HMA Plant Technician                                                                                                                 • PG Asphalt Binder Technician                                                                                                   • QA Technologist                                                                                                                    • Soils &amp; Aggregate Inspector                                                                                            • Soils &amp; Aggregate Lab Technician                                                                                       • Subsurface Inspector </t>
    </r>
  </si>
  <si>
    <t>Membership
• Veterinary Technician 
• NH Certified Veterinary Technicians
• Out of State CVTs, LVTs or RVTs
• Graduates of AVMA accredited programs
• Veterinary Technician Students
• Veterinarians
• Veterinary support staff</t>
  </si>
  <si>
    <t>https://www.nhvta.com/member-search</t>
  </si>
  <si>
    <t>https://www.nhvta.com/contact-us</t>
  </si>
  <si>
    <t>New Hampshire Veterinary Technician Association
https://www.nhvta.com/</t>
  </si>
  <si>
    <t>Expiration Date available on website.  Contact source for issue date - See Additional Information section.</t>
  </si>
  <si>
    <t xml:space="preserve">Contact source </t>
  </si>
  <si>
    <t xml:space="preserve">To obtain issue and disciplinary actions, will need to go to https://www.nhvta.com/co and under the General questions section, click on the Contact Us link to ask for the disciplinary actions and issue date. </t>
  </si>
  <si>
    <t>NEW JERSEY PROFESSIONAL LICENSE DATABASE</t>
  </si>
  <si>
    <t>• Acupuncturist
• Advanced Practice Nurse
• Associate Art Therapist
• Applied Behavior Analyst
• Associate Counselor
• Athletic Trainer
• Audiologist
• Beautician
• Bioanalytical Lab Director
• Certified Residential Appraiser
• Certified Alcohol &amp; Drug Counselor
• Certified Court Reporter
• Certified General Appraiser
• Certified Midwife / Nurse Midwife (CNM) / Professional Midwife
• Certified Psychoanalyst
• Certified Public Accountant
• Certified Social Worker
• CHHA Certification
• Chiropractor
• Cosmetologist-Hairstylist
• Dental Assistant Internship / Ortho Intern
• Dental Hygienist
• Dentist</t>
  </si>
  <si>
    <t>https://newjersey.mylicense.com/verification/Search.aspx?facility=N</t>
  </si>
  <si>
    <t>973-504-6200; Automated system:  973-273-8090 / askconsumeraffairs@dca.lps.state.nj.us</t>
  </si>
  <si>
    <t>973-273-8035</t>
  </si>
  <si>
    <t>New Jersey Division of Consumer Affairs  http://www.njconsumeraffairs.gov/</t>
  </si>
  <si>
    <r>
      <t xml:space="preserve">Available on website.
</t>
    </r>
    <r>
      <rPr>
        <b/>
        <sz val="11"/>
        <rFont val="Arial"/>
        <family val="2"/>
      </rPr>
      <t xml:space="preserve">Inactive-Paid: </t>
    </r>
    <r>
      <rPr>
        <sz val="11"/>
        <rFont val="Arial"/>
        <family val="2"/>
      </rPr>
      <t xml:space="preserve">Per source, the CPA requests to place the license in this status.  The CPA will receive a renewal notice every 3yrs to pay to keep that status. </t>
    </r>
    <r>
      <rPr>
        <b/>
        <sz val="11"/>
        <rFont val="Arial"/>
        <family val="2"/>
      </rPr>
      <t xml:space="preserve"> Inactive (Unpaid) </t>
    </r>
    <r>
      <rPr>
        <sz val="11"/>
        <rFont val="Arial"/>
        <family val="2"/>
      </rPr>
      <t xml:space="preserve">will not receive notifications from the Board.  The license remains Inactive until the CPA reinstates it.
</t>
    </r>
    <r>
      <rPr>
        <b/>
        <sz val="11"/>
        <rFont val="Arial"/>
        <family val="2"/>
      </rPr>
      <t>Retired-Paid</t>
    </r>
    <r>
      <rPr>
        <sz val="11"/>
        <rFont val="Arial"/>
        <family val="2"/>
      </rPr>
      <t xml:space="preserve"> – the individual has retired his/her license and cannot practice again until the license has been reinstated.  This license status is not considered an “expired” status until the expiration date has passed.</t>
    </r>
  </si>
  <si>
    <r>
      <t xml:space="preserve">Available on website.  If Board Action: </t>
    </r>
    <r>
      <rPr>
        <b/>
        <sz val="11"/>
        <rFont val="Arial"/>
        <family val="2"/>
      </rPr>
      <t>Yes</t>
    </r>
    <r>
      <rPr>
        <sz val="11"/>
        <rFont val="Arial"/>
        <family val="2"/>
      </rPr>
      <t>, go to Boards &amp; Committees and find the board for your license type.  Once located click on Actions (Disciplinary &amp; Other) to get to the Disciplinary Actions
 https://www.njconsumeraffairs.gov/</t>
    </r>
  </si>
  <si>
    <r>
      <t>License number</t>
    </r>
    <r>
      <rPr>
        <sz val="11"/>
        <rFont val="Arial"/>
        <family val="2"/>
      </rPr>
      <t>: The core number will be any numbers after the two letters (ex. 26NR</t>
    </r>
    <r>
      <rPr>
        <b/>
        <sz val="11"/>
        <rFont val="Arial"/>
        <family val="2"/>
      </rPr>
      <t>12345600</t>
    </r>
    <r>
      <rPr>
        <sz val="11"/>
        <rFont val="Arial"/>
        <family val="2"/>
      </rPr>
      <t xml:space="preserve">).  If the core number on the license number being verified matches the license number that was provided, there is no discrepancy in the license number.
</t>
    </r>
    <r>
      <rPr>
        <b/>
        <sz val="11"/>
        <color rgb="FFFF0000"/>
        <rFont val="Arial"/>
        <family val="2"/>
      </rPr>
      <t>Temporary Emergency Licensure</t>
    </r>
    <r>
      <rPr>
        <sz val="11"/>
        <rFont val="Arial"/>
        <family val="2"/>
      </rPr>
      <t xml:space="preserve">: If the applicant has been issued a temporary emergency license (ex. </t>
    </r>
    <r>
      <rPr>
        <b/>
        <sz val="11"/>
        <rFont val="Arial"/>
        <family val="2"/>
      </rPr>
      <t>NJDCATEMP-001234</t>
    </r>
    <r>
      <rPr>
        <sz val="11"/>
        <rFont val="Arial"/>
        <family val="2"/>
      </rPr>
      <t xml:space="preserve">), a separate link must be checked to verify.  Per the source, temporary emergency licenses are valid for 180 days. Temporary licenses do not have multi-state privileges.  If the applicant is located on the list, no disciplinary action has been taken.  </t>
    </r>
    <r>
      <rPr>
        <sz val="11"/>
        <color rgb="FF0070C0"/>
        <rFont val="Arial"/>
        <family val="2"/>
      </rPr>
      <t>https://njconsumeraffairs.state.nj.us/NJDCA-TempLicense-Verification/#</t>
    </r>
  </si>
  <si>
    <t>10/17/17 - Consolidated licenses; 11/17/17 - Updated License Status field; 5/8/18 - Updated License Status field; 10/22/18 - Updated License Type field; 6/14/19 - Updated URL; 6/21/19 - Updated Additional Information field; 11/6/19 - Updated disciplinary; 4/15/20 - Updated Additional Information field; 4/23/20 - Updated Additional Information field</t>
  </si>
  <si>
    <t>• Doctor of Osteopathy (DO)
• Dog Handler/Trainer
• Electrical Contractor
• Electrologist
• Elevator Mechanic
• Engineer-in-Training
• Forensic Nurse
• Genetic Counselor
• Hearing Aid Dispenser
• Home Inspector
• Homemaker – HHA
• Interior Designer
• Issuer Agent
• Journeyman Plumber
• Land Surveyor-in-Training
• LCADC
• Licensed Clinical Social Worker
• Licensed Landscape Architect
• Licensed Practical Nurse
• Licensed Residential Appraiser
• Licensed Social Worker</t>
  </si>
  <si>
    <t>New Jersey Division of Consumer Affairs  http://www.njconsumeraffairs.gov/</t>
  </si>
  <si>
    <t>RN and LPN licenses will be eligible for multi-state privileges.  No other license type has multi-state privileges.  Will show Single or Multi State in the Profession/License Type: section</t>
  </si>
  <si>
    <r>
      <t>License number</t>
    </r>
    <r>
      <rPr>
        <sz val="11"/>
        <rFont val="Arial"/>
        <family val="2"/>
      </rPr>
      <t>: The core number will be any numbers after the two letters and minus the zeros at the end (ex. 26NR</t>
    </r>
    <r>
      <rPr>
        <b/>
        <sz val="11"/>
        <rFont val="Arial"/>
        <family val="2"/>
      </rPr>
      <t>12345600</t>
    </r>
    <r>
      <rPr>
        <sz val="11"/>
        <rFont val="Arial"/>
        <family val="2"/>
      </rPr>
      <t xml:space="preserve">).  If the core number on the license number being verified matches the license number that was provided, there is no discrepancy in the license number.
</t>
    </r>
    <r>
      <rPr>
        <b/>
        <sz val="11"/>
        <color rgb="FFFF0000"/>
        <rFont val="Arial"/>
        <family val="2"/>
      </rPr>
      <t>Temporary Emergency Licensure</t>
    </r>
    <r>
      <rPr>
        <sz val="11"/>
        <rFont val="Arial"/>
        <family val="2"/>
      </rPr>
      <t xml:space="preserve">: If the applicant has been issued a temporary emergency license (ex. </t>
    </r>
    <r>
      <rPr>
        <b/>
        <sz val="11"/>
        <rFont val="Arial"/>
        <family val="2"/>
      </rPr>
      <t>NJDCATEMP-001234</t>
    </r>
    <r>
      <rPr>
        <sz val="11"/>
        <rFont val="Arial"/>
        <family val="2"/>
      </rPr>
      <t xml:space="preserve">), a separate link must be checked to verify.  Per the source, temporary emergency licenses are valid for 180 days. Temporary licenses do not have multi-state privileges.  If the applicant is located on the list, no disciplinary action has been taken.  </t>
    </r>
    <r>
      <rPr>
        <sz val="11"/>
        <color rgb="FF0070C0"/>
        <rFont val="Arial"/>
        <family val="2"/>
      </rPr>
      <t>https://njconsumeraffairs.state.nj.us/NJDCA-TempLicense-Verification/#</t>
    </r>
  </si>
  <si>
    <t>10/17/17 - Consolidated licenses; 11/17/17 - Updated License Status field; 5/8/18 - Updated License Status field; 10/22/18 - Updated License Type field; 6/14/19 - Updated URL; 6/21/19 - Updated Additional Information field; 11/6/19 - Updated disciplinary; 4/15/20 - Updated Additional Information field; 4/23/20 - Updated Additional Information field; 1/31/2023 - Updated multistate privileges field</t>
  </si>
  <si>
    <t>• Limited Professional Certificate
• Locksmith License
• Manicurist
• Marriage and Family Therapist
• Massage and Bodywork &amp; Somatic Therapist
• Master HVACR Contractor
• Master Plumber
• Medical Doctor (MD)
• Mortuary Intern / Practitioner
• Nurse Practitioner
• Occupational Therapist
• Ophthalmic Dispenser / Technician
• Optometrist
• Orthotist / Assistant
• Pedorthist
• Perfusionist
• Pharmacist / Intern
• Pharmacy Technician
• Physical Therapist / Assistant
• Physician Assistant
• Planner-in-Training
• Plumber
• Podiatrist
• Practicing Psychologist</t>
  </si>
  <si>
    <t>• Professional Art Therapist
• Professional Counselor
• Professional Engineer
• Professional Land Surveyor
• Professional Planner
• Prosthetist / Assistant
• Public Accountant
• Public School Accountant
• Qualified Journeyman Electrician
• Registered Municipal Accountant
• Registered Advisor
• Registered Architect
• Registered Dental Assistant
• Registered Nurse / Registered Professional Nurse
• Rehabilitation Counselor
• Researcher
• Respiratory Care Practitioner
• Salesperson
• Skin Care Specialist
• Speech Language Pathologist
• Technician
• Technologist
• Veterinarian</t>
  </si>
  <si>
    <t>https://portalattysearch-cloud.njcourts.gov/prweb/PRServletPublicAuth/-amRUHgepTwWWiiBQpI9_yQNuum4oN16*/!STANDARD?AppName=AttorneySearch</t>
  </si>
  <si>
    <t>855-533-3863 / CPF.Mailbox@njcourts.gov</t>
  </si>
  <si>
    <t>New Jersey Courts http://www.judiciary.state.nj.us/cpf/index.html</t>
  </si>
  <si>
    <t xml:space="preserve">Attorney licenses do not expire; Attorneys must annually register and pay fees.  
If the license is no longer active and the expiration date isn't listed on the website, contact the source to verify the status date.  Place this information in the notes of the request. For example: Note: Per source-Mr. Kaplan entered ineligibility on 7/19/21. </t>
  </si>
  <si>
    <t>Disciplinary actions can be obtained from Attorney Ethics at 609-530-4328 or http://drblookupportal.judiciary.state.nj.us/DisciplinedAttorneys.aspx</t>
  </si>
  <si>
    <t xml:space="preserve">If the source is listed as United States District Court for the District of New Jersey, this source refers to the New Jersey Courts for attorney verification. </t>
  </si>
  <si>
    <t>2/7/2017- NEW source added; 8/25/2017- Updated disc actions phone number ; 9/21/2017 Updated disc actions; 7/10/18 - Updated Expiration field; 1/28/19 - Updated Governing Agency field; 11/16/2020 - Updated search link. 4/3/2024 - Updated expiration date field</t>
  </si>
  <si>
    <t>732-249-5000</t>
  </si>
  <si>
    <t>732-249-2414</t>
  </si>
  <si>
    <t>New Jersey State Bar Association  https://tcms.njsba.com/PersonifyEbusiness/default.aspx</t>
  </si>
  <si>
    <t>Must fax request including information that needs to be verified along with signed release</t>
  </si>
  <si>
    <t>updated link 11/09/2016   5/3/17: Added note stating the bar membership should only be verified for Executive Intelligence clients.; 10/4/17 Re-vetted source; 3/16/18 - Removed Executive Intelligence from Additional Information.</t>
  </si>
  <si>
    <t>• Banking
• Broker
• Consumer Lender
• Debt Adjuster
• Producer / Insurance Agent
• Public Adjuster
• Real Estate
• Salesperson</t>
  </si>
  <si>
    <t>https://www-dobi.state.nj.us/DOBI_LicSearch/</t>
  </si>
  <si>
    <t>609-292-7272</t>
  </si>
  <si>
    <t>NJ Department of Banking &amp; Insurance http://www.state.nj.us/dobi/index.html</t>
  </si>
  <si>
    <t>Must click license status link to view expiration date and issue date.</t>
  </si>
  <si>
    <t>Banking: Check http://www.state.nj.us/dobi/division_banking/bankdivenforce.html#licensee
Real Estate: Check http://www.state.nj.us/dobi/division_rec/recdiscp.htm
Insurance: Can check http://www.state.nj.us/dobi/division_insurance/insfines.htm.  
You may file an OPRA request using the Department’s website at www.dobi.nj.gov for this information as well.</t>
  </si>
  <si>
    <t>1/12/17: Vetted the online verification system and updated license types to be in one field. 4/12/2018 - Added Insurance info under disciplinary actions per Joseph Mcdougal.  5/3/18 - Updated fields 7/20/18 - Removed must email joseph.mcdougal@dobi.nj.gov requesting disciplinary action verification per Joseph McDougal; 5/13/19 - Updated URL</t>
  </si>
  <si>
    <r>
      <rPr>
        <b/>
        <sz val="12"/>
        <color rgb="FFFF0000"/>
        <rFont val="Arial"/>
        <family val="2"/>
      </rPr>
      <t>Boiler Operator</t>
    </r>
    <r>
      <rPr>
        <b/>
        <sz val="12"/>
        <rFont val="Arial"/>
        <family val="2"/>
      </rPr>
      <t xml:space="preserve">
• Boiler Operator / Low Pressure Boiler Operator (Black Seal)
• Stationary / Steam Engineer (1A, 1B, 1C)
• Refrigeration Engineer (2A, 2B, 2C)
• Nuclear Engineer (3A, 3B, 3C)
• Long Boom Crane Operator (7C)
• Steam Engineer (8A, 8B, 8C)
• Steam Locomotive Crane (9A, 9B)
• Stationary/Refrigeration (NON AMMONIA) </t>
    </r>
  </si>
  <si>
    <r>
      <rPr>
        <b/>
        <sz val="11"/>
        <rFont val="Arial"/>
        <family val="2"/>
      </rPr>
      <t>Types of operators</t>
    </r>
    <r>
      <rPr>
        <sz val="11"/>
        <rFont val="Arial"/>
        <family val="2"/>
      </rPr>
      <t xml:space="preserve">
“A” (gold seal) - first-grade license
“B” (red seal) - second-grade license
“C” (blue seal) - third-grade license</t>
    </r>
  </si>
  <si>
    <t>BPVRCompliance@dol.nj.gov</t>
  </si>
  <si>
    <t>New Jersey Bureau of Boiler and Pressure Vessel Compliance (NJ BB&amp;PVC) http://lwd.dol.state.nj.us/labor/lsse/content/bbpvc.html</t>
  </si>
  <si>
    <t>Email to verify to verify issue and expiration dates.</t>
  </si>
  <si>
    <t>If the expiration date is a future date, the license is currently Active</t>
  </si>
  <si>
    <t>Per Shanequa with source, the only disciplinary action issued is Suspension, so if the License Verification Request form verifies a current license, the applicant has no disciplinary actions.</t>
  </si>
  <si>
    <r>
      <t xml:space="preserve">Email to obtain license verification.  Results will return via email within 5 business days.  Include applicant's signed release
</t>
    </r>
    <r>
      <rPr>
        <b/>
        <sz val="11"/>
        <color rgb="FFFF0000"/>
        <rFont val="Arial"/>
        <family val="2"/>
      </rPr>
      <t>4/3/19 **Per source, do not use any other email address to contact source.</t>
    </r>
  </si>
  <si>
    <t>1/12/2017 - UPDATED FROM FAX TO EMAIL VERIFICATION; 9/29/17 - Updated disciplinary action field; 10/6/17 - Updated fields; 3/29/19 - Updated contact email; 4/3/19 - Updated License Type and Additional Information fields</t>
  </si>
  <si>
    <t>Building Inspector RCS</t>
  </si>
  <si>
    <t xml:space="preserve">(609) 984-7834 / codeslicensing@dca.nj.gov </t>
  </si>
  <si>
    <t>New Jersey Department of Community Affairs
https://www.nj.gov/dca/codes/index.shtml</t>
  </si>
  <si>
    <t xml:space="preserve">12/19/2023 - NEW source added </t>
  </si>
  <si>
    <t>CDS registration 
• CDS Physician</t>
  </si>
  <si>
    <t>(973) 273-8090 / cds@dca.njoag.gov</t>
  </si>
  <si>
    <t>New Jersey Division of Consumer Affairs
https://www.njconsumeraffairs.gov/dcu/Pages/default.aspx</t>
  </si>
  <si>
    <t>To check for disciplinary actions go to : https://www.njconsumeraffairs.gov/dcu/Pages/actions.aspx</t>
  </si>
  <si>
    <t>To verify a CDS registration please call (973) 273-8090 and follow the below prompts. To utilize the verification system you must enter the CDS registration number.  CDS registration numbers are not made public and will not be shared by the source via email, phone, or fax.
   Select 1 for English or 2 for Spanish, then select
    2 for the Status of CDS,
             The next prompt will say “Enter the starting 2 numbers of your CDS registration. If the first character of the registration is a letter press the star (*) key”. 
You must first press the star (*) key if the registration number begins with a letter. Only press the star (*) key and do not enter any CDS registration numbers until instructed, then
             You will be prompted to enter the number or numbers that corresponds to the one or two letters in the registration number (for example, press 7 for the letter P - Advanced Nurse Practitioner). 
Next, depending on the one or two letters the CDS registration begins with, you may be prompted to make a selection (for example, for physician press 1, for dentist press 2, etc.), at which time you must listen to the prompts to make the appropriate selection.
             Next you will be prompted to enter the last 8 to 10 digits in the CDS registration number – do NOT include the preceding letters
             Press 1 if the registrant named is correct
             Press 1 to request fax or text verification
             Press 1 for fax verification
             Enter the fax number when prompted / Our fax # is 800-475-6074
             Press 1 if the fax number repeated back to you is correct
             Press 2 to return to the main menu and repeat above steps to verify another registration</t>
  </si>
  <si>
    <t>10/11/2022 - NEW source added</t>
  </si>
  <si>
    <t>• Certified Assisted Living Administrator (CALA)
• Certified Medication Aide (CMA)
• Certified Nurse Aide (CNA)</t>
  </si>
  <si>
    <t>https://njna.psiexams.com/</t>
  </si>
  <si>
    <t>CNA 866-561-5914
CMA 609-633-8990 / 
ltc@doh.nj.gov (add NATCEP in subject line when emailing)</t>
  </si>
  <si>
    <t>New Jersey Department of Health  https://www.nj.gov/health/healthfacilities/certification-licensing/</t>
  </si>
  <si>
    <t>Available on website (Substantiated Findings)</t>
  </si>
  <si>
    <t>10/10/17 - Re-vetted source; 2/15/19 - Re-vetted source</t>
  </si>
  <si>
    <t>Certified Municipal Finance Officer (CMFO)</t>
  </si>
  <si>
    <t>(609) 984-6667 / DLGS.Certification@dca.nj.gov</t>
  </si>
  <si>
    <t>New Jersey Department of Community Affairs
https://www.nj.gov/dca/</t>
  </si>
  <si>
    <t>6/28/2022 - NEW source added</t>
  </si>
  <si>
    <t>Certified Peer Recovery Specialist (CPRS)
Certified Recovery Support Practioner (CRSP)</t>
  </si>
  <si>
    <t>chris@certbd.org</t>
  </si>
  <si>
    <t>The Certification Board, Inc
https://certbd.org/</t>
  </si>
  <si>
    <t>There could be other license types.  If others are found, please email the healthcare helpdesk to have it added</t>
  </si>
  <si>
    <t>9/20/2022 - NEW source added; 10/17/2025 - Added license typ</t>
  </si>
  <si>
    <t>https://www.njvta.com/nj-certified-veterinary-technicians</t>
  </si>
  <si>
    <t xml:space="preserve">Do not contact </t>
  </si>
  <si>
    <t>NJVTA (New Jersey Veterinary Technicians and Assistants)  https://www.njvta.com/</t>
  </si>
  <si>
    <t>Issue and expiration dates may be available online</t>
  </si>
  <si>
    <t>Enter the candidate’s first and last name in the Contact Name field.  Once the results pop up, click in the box with the individual’s name to view the certification details.  
If the candidate cannot be located, try searching by only the first or last name.  
If the candidate cannot be located on the website, do not contact to verify.  
Please note that, due to the voluntary nature of certification in New Jersey, the NJVTA cannot provide detailed background information beyond what is available on the website. Indicate information as missing if details such as dates are not available. 
For future disputes: If the candidate has issues with what our website finds, they should reach out to the source for clarification.  A lot of time it is user error on their part. Source will not clarify with HireRight.</t>
  </si>
  <si>
    <t>6/10/2019 - NEW source added; 3/24/2025 - Removed membership@njvta.com &amp; info@njvta.com</t>
  </si>
  <si>
    <t>Controlled Dangerous Substances Registration (CDS)</t>
  </si>
  <si>
    <r>
      <t xml:space="preserve">973-273-8090, </t>
    </r>
    <r>
      <rPr>
        <b/>
        <sz val="11"/>
        <rFont val="Arial"/>
        <family val="2"/>
      </rPr>
      <t xml:space="preserve">option 2 </t>
    </r>
    <r>
      <rPr>
        <sz val="11"/>
        <rFont val="Arial"/>
        <family val="2"/>
      </rPr>
      <t>for automated line / cds@dca.lps.state.nj.us</t>
    </r>
  </si>
  <si>
    <t>New Jersey Division of Consumer Affairs  https://www.njconsumeraffairs.gov/dcu/Pages/FAQregistration.aspx</t>
  </si>
  <si>
    <r>
      <t>The Controlled Substance registration can be verified via the automated line.
•	After selecting the language option, Press 2 for Status of Controlled Dangerous Substance Registration.
•	System prompts to enter the starting 2 numbers of the CDS registration. If the first character of the registration is a letter, press the star key. (ex. Registration number begins with the letter D. Press *Star key.)
•	System prompts to enter the number or numbers that correspond to the letter in the registration number. (ex. Registration number starts with the letter D. Press 3 which is the corresponding number to the letter D on phone keypad.)  The automated system will then request the numerical portion of the registration number (Ex. D</t>
    </r>
    <r>
      <rPr>
        <b/>
        <sz val="11"/>
        <rFont val="Arial"/>
        <family val="2"/>
      </rPr>
      <t>112233445</t>
    </r>
    <r>
      <rPr>
        <sz val="11"/>
        <color rgb="FFFF0000"/>
        <rFont val="Arial"/>
        <family val="2"/>
      </rPr>
      <t>).</t>
    </r>
  </si>
  <si>
    <t>8/28/18 - Re-vetted source; 11/2/20 - Updated Contact and Additional Information fields; 11/6/20 - Updated Additional Information field</t>
  </si>
  <si>
    <t>Dept. of Health: Env. &amp; Occ. Health Assessment Prog./ IEP</t>
  </si>
  <si>
    <t>Call to verify license; provide name and license number.</t>
  </si>
  <si>
    <t>1-609-826-4950/ 1-609-826-4959</t>
  </si>
  <si>
    <t>• Emergency Medical Technician (EMT)
• Mobile Intensive Care Paramedic (MICP)
• Paramedic</t>
  </si>
  <si>
    <t>https://njems.njlincs.net/jsp/verify_credential.jsp</t>
  </si>
  <si>
    <t>609-633-7777 / ems@doh.nj.gov</t>
  </si>
  <si>
    <t>New Jersey Office of Emergency Medical Services  https://www.state.nj.us/health/ems/index.shtml</t>
  </si>
  <si>
    <t>Only active licenses show up on the website. If an individual cannot be located, contact source.</t>
  </si>
  <si>
    <t>Verify disciplinary actions at: https://www.state.nj.us/health/ems/reg-enforcement/legal-action/</t>
  </si>
  <si>
    <t>2/10/2017- NEW source added;  4/13/2017-Added URL; 6/12/2017- updated disc action ; 6/16/2017- added URLs; 1/26/18 - Updated fields; 1/28/19 - Updated fields</t>
  </si>
  <si>
    <t xml:space="preserve">• Firefighter 1 
• Firefighter 2 
• Hazardous Materials: Awareness 
• Hazardous Materials: Operations 
• Incident Management Level 1 
• Fire Inspector 
• Fire Official 
• Fire Instructor 1 
• Fire Instructor 2 
• Drill Ground Instructor </t>
  </si>
  <si>
    <t>(609) 913-4301 / gregory.kirkham@dca.nj.gov</t>
  </si>
  <si>
    <t>New Jersey Department of Community Affairs
https://www.nj.gov/dca/divisions/dfs/</t>
  </si>
  <si>
    <t xml:space="preserve"> Disciplinary actions are not taken against this certification type. </t>
  </si>
  <si>
    <t>10/14/2022 - NEW source added</t>
  </si>
  <si>
    <t>• Gaming
• Non-Gaming
• Casino Employee Registration</t>
  </si>
  <si>
    <t>https://www.nj.gov/oag/ge/employee_licensing.html</t>
  </si>
  <si>
    <t>609-984-0909 / info@njdge.org</t>
  </si>
  <si>
    <t>New Jersey Division of Gaming Enforcement  https://www.nj.gov/oag/ge/index.html</t>
  </si>
  <si>
    <t>Issue and expiration dates available on website.  If the expiration date is 00/0000, the license doesn't expire.</t>
  </si>
  <si>
    <t>If an individual is on the employee list, no disciplinary action has been taken.</t>
  </si>
  <si>
    <r>
      <t xml:space="preserve">Click on the </t>
    </r>
    <r>
      <rPr>
        <b/>
        <sz val="11"/>
        <rFont val="Arial"/>
        <family val="2"/>
      </rPr>
      <t>Employee Public Information List</t>
    </r>
    <r>
      <rPr>
        <sz val="11"/>
        <rFont val="Arial"/>
        <family val="2"/>
      </rPr>
      <t xml:space="preserve"> at the bottom of the page.  A PDF will open of all licensed individuals.  There are almost 4400 pages, so it will take a few moments to fully load.  A Ctrl F can be done to search for the name.  Due the size of the document, it will take a few more moments to locate the name.
Researchers </t>
    </r>
    <r>
      <rPr>
        <u/>
        <sz val="11"/>
        <rFont val="Arial"/>
        <family val="2"/>
      </rPr>
      <t>should not</t>
    </r>
    <r>
      <rPr>
        <sz val="11"/>
        <rFont val="Arial"/>
        <family val="2"/>
      </rPr>
      <t xml:space="preserve"> email the full PDF to DMS.  The entry with the candidate’s license info will need to be copied and pasted into a Word document and emailed to DMS.</t>
    </r>
  </si>
  <si>
    <t>• Governmental Affairs Agent (L1-A)
• Lobbyist (L1-L)</t>
  </si>
  <si>
    <t>https://www3-elec.mwg.state.nj.us/ELEC_AGAA/lobby_reports.aspx</t>
  </si>
  <si>
    <t>609-292-8700</t>
  </si>
  <si>
    <t>New Jersey Election Law Enforcement Commission (NJ ELEC)  https://www.elec.nj.gov/</t>
  </si>
  <si>
    <t>Issue date is unavailable.  Expiration date is 12/31 of the current year.</t>
  </si>
  <si>
    <t>If the individual has filed their annual report for the most current filing year, the registration is Active.  If the individual has not filed for the most current year, the registration is Inactive.
Ex. Annual report filed on 2/25/18, the most current filing year will be 2017.</t>
  </si>
  <si>
    <t>Check https://www.elec.state.nj.us/ELECReport/SearchComplaintsDecisions.aspx to verify if disciplinary actions have been taken.  Search by the individual's last name.</t>
  </si>
  <si>
    <t>In the Entity Name field, enter the candidate’s last name.
If an individual lobbies as part of a company, the company’s annual report will be listed.  Click on the document for the most recent year to obtain the individual’s Badge Number (“license number”) and Occupation (“license type”).</t>
  </si>
  <si>
    <t>12/27/2018 - NEW source added</t>
  </si>
  <si>
    <t>• HMA Construction Technologist
• HMA Plant Technologist Level 1
• HMA Plant Technologist Level 2</t>
  </si>
  <si>
    <t>https://njsat.org/</t>
  </si>
  <si>
    <t>rfischer@njsat.org</t>
  </si>
  <si>
    <t>Society of Asphalt Technologists of New Jersey
https://njsat.org/</t>
  </si>
  <si>
    <t xml:space="preserve">Expiration date available online.  The issue date is always 5 years prior to the expiration date. </t>
  </si>
  <si>
    <t>If candidate pulls up this indicates that the status is active</t>
  </si>
  <si>
    <t>On front page, scroll down to the section that says Lookup Member or Technician.  Search by name and license number to verify.
Asphalt Field Technologist Level 1 is equal to HMA Construction Technologist
HMA stands for Hot Mix Asphalt</t>
  </si>
  <si>
    <t>10/24/2023 - New source added</t>
  </si>
  <si>
    <t>Health Officer</t>
  </si>
  <si>
    <t>https://njlmn.njlincs.net/jsp/verify_user.jsp</t>
  </si>
  <si>
    <t>609-292-4993 / dlph.licensure@doh.nj.gov</t>
  </si>
  <si>
    <t>New Jersey Department of Health
https://www.nj.gov/health/lh/professionals/licensing/</t>
  </si>
  <si>
    <t>Expiration date available online. Submit a Public Records Request to verify original issue date.  
See Additional Information</t>
  </si>
  <si>
    <t>Submit a Public Records Request to verify.  
See Additional Information</t>
  </si>
  <si>
    <r>
      <t xml:space="preserve">The provider identification number is considered the license number. 
Will have to create a Public Records Request and create your own login credentials to submit your request. 
Government Records Request. Division: Office of Local Public Health and fill out other sections.  You will receive a reference number.  Make sure to add this to history notes you should receive an email with this reference number as well when the request is completed. 
</t>
    </r>
    <r>
      <rPr>
        <b/>
        <sz val="11"/>
        <rFont val="Arial"/>
        <family val="2"/>
      </rPr>
      <t xml:space="preserve">https://njgovhealth.govqa.us/WEBAPP/_rs/(S(ozkdqtl50ykwsl0gjqnm2pxy))/SupportHome.aspx?sSessionID=
</t>
    </r>
  </si>
  <si>
    <t xml:space="preserve">7/1/2025 - NEW source added / ***Still trying to find out from source which to consider the license number as there are two numbers listed on file returned. Will update once confirmed. </t>
  </si>
  <si>
    <t>Licensed Site Remediation Professional (LSRP)</t>
  </si>
  <si>
    <t>https://www13.state.nj.us/DataMiner/Search/SearchByCategory?isExternal=y&amp;getCategory=y&amp;catName=Site+Remediation</t>
  </si>
  <si>
    <t>609-984-3424 / SRPLBoardContact@dep.nj.gov</t>
  </si>
  <si>
    <t>New Jersey Department of Environmental Protection (NJDEP)  https://www.nj.gov/lsrpboard/index.html</t>
  </si>
  <si>
    <r>
      <t xml:space="preserve">Issue and expiration dates available on website.  Use the Due Date for the </t>
    </r>
    <r>
      <rPr>
        <b/>
        <i/>
        <sz val="11"/>
        <rFont val="Arial"/>
        <family val="2"/>
      </rPr>
      <t>FEE(Initial License)</t>
    </r>
    <r>
      <rPr>
        <sz val="11"/>
        <rFont val="Arial"/>
        <family val="2"/>
      </rPr>
      <t xml:space="preserve"> Assessment Type as the issue date.</t>
    </r>
  </si>
  <si>
    <t>If the individual is located on the website with a future expiration date, the license is Active.  See Additional Information.</t>
  </si>
  <si>
    <r>
      <t xml:space="preserve">Under the LICENSED SITE REMEDIATION PROFESSIONAL INFORMATION section, Select </t>
    </r>
    <r>
      <rPr>
        <i/>
        <sz val="11"/>
        <rFont val="Arial"/>
        <family val="2"/>
      </rPr>
      <t>SRP LSRP Confirmation by Name</t>
    </r>
    <r>
      <rPr>
        <sz val="11"/>
        <rFont val="Arial"/>
        <family val="2"/>
      </rPr>
      <t xml:space="preserve"> to verify license by name.  If an individual isn’t located, search under </t>
    </r>
    <r>
      <rPr>
        <i/>
        <sz val="11"/>
        <rFont val="Arial"/>
        <family val="2"/>
      </rPr>
      <t>SRP LSRP Confirmation by License</t>
    </r>
    <r>
      <rPr>
        <sz val="11"/>
        <rFont val="Arial"/>
        <family val="2"/>
      </rPr>
      <t>.
If the search results show the license fields are blank, but there are fees listed in the Assessment Type section, check https://www.nj.gov/lsrpboard/board/licensure/inactive_expired_licenses.html which will list licenses that are Suspended, Inactive, and Expired.</t>
    </r>
  </si>
  <si>
    <t>11/28/2018 - NEW source added</t>
  </si>
  <si>
    <t xml:space="preserve">Mental Health Screener </t>
  </si>
  <si>
    <t xml:space="preserve">1-800-382-6717 / garciabm@ubhc.rutgers.edu &amp; randy.chadwick@ubhc.rutgers.edu </t>
  </si>
  <si>
    <t>State of New Jersey Department of Health 
Division of Mental Health and Addiction Services (DMHAS)
https://www.state.nj.us/humanservices/dmhas/home/</t>
  </si>
  <si>
    <t>10/26/2022 - NEW source added</t>
  </si>
  <si>
    <t>New Jersey Hospital Association - Membership</t>
  </si>
  <si>
    <t>http://www.njha.com/</t>
  </si>
  <si>
    <t>memberservices@njha.com</t>
  </si>
  <si>
    <t>New Jersey Hospital Association http://www.njha.com/</t>
  </si>
  <si>
    <t>Will not verify</t>
  </si>
  <si>
    <t xml:space="preserve">Email to verify.  Source will only verify if they are a member and status. </t>
  </si>
  <si>
    <t>http://www.state.nj.us/treasury/revenue/notary.shtml</t>
  </si>
  <si>
    <t>https://www.state.nj.us/treasury/revenue/revgencode.shtml</t>
  </si>
  <si>
    <t>New Jersey Department of the Treasury  http://www.state.nj.us/treasury/revenue/dcr/programs/notary.shtml</t>
  </si>
  <si>
    <t>Issue date is unavailable.  Expiration date available on website for Active commissions.</t>
  </si>
  <si>
    <t>Only Active commissions are on the website.  See Additional Information.</t>
  </si>
  <si>
    <t>If disciplinary action has been taken, the individual's commission would be revoked.  If the individual is located on the website, no disciplinary action has been taken.  
If an individual is not located on the website, disciplinary action information is unavailable from the source.  Indicate as missing information when the individual is not located on the website.  See Additional Information.</t>
  </si>
  <si>
    <t>Per the source, no additional information is available to the public for Active commissions other than what is shown on the website.  
If an individual is not located on the website, contact the source via the online inquiry form to confirm current status and expiration date.  Provide to the source the current status and expiration date that the candidate provided on the request.  The source will not confirm any additional information.</t>
  </si>
  <si>
    <t>2/20/18 - NEW source added; 9/28/18 - Updated Contact, License Status, and Additional Information fields; 12/5/18 - Updated Disciplinary Action and Additional Information fields</t>
  </si>
  <si>
    <t>https://www.nj.gov/health/healthfacilities/certification-licensing/nursing-home-adm/</t>
  </si>
  <si>
    <t>609-633-9706</t>
  </si>
  <si>
    <t>New Jersey Department of Health  https://www.nj.gov/health/healthfacilities/certification-licensing/nursing-home-adm/</t>
  </si>
  <si>
    <t>Only Active licenses are on the website.</t>
  </si>
  <si>
    <r>
      <t xml:space="preserve">Under the Additional Resources section on the right-side of the page, click </t>
    </r>
    <r>
      <rPr>
        <b/>
        <sz val="11"/>
        <color rgb="FF0070C0"/>
        <rFont val="Arial"/>
        <family val="2"/>
      </rPr>
      <t>List of NJ Licensed Nursing Home Administrators</t>
    </r>
    <r>
      <rPr>
        <b/>
        <sz val="11"/>
        <color rgb="FFFF0000"/>
        <rFont val="Arial"/>
        <family val="2"/>
      </rPr>
      <t xml:space="preserve"> for the most up-to-date license information.</t>
    </r>
  </si>
  <si>
    <t>10/22/2018 - Re-vetted source; 3/8/21 - Updated URL and Additional Information fields</t>
  </si>
  <si>
    <r>
      <t xml:space="preserve">Phlebotomy Technician / Phlebotomist - </t>
    </r>
    <r>
      <rPr>
        <b/>
        <sz val="12"/>
        <color rgb="FFFF0000"/>
        <rFont val="Arial"/>
        <family val="2"/>
      </rPr>
      <t>is not a licensed profession in NJ.  A certification can only be obtained through an educational institution.  If the candidate doesn't have a National certification, the request will need to be closed as UPG due to not being a professional license.</t>
    </r>
  </si>
  <si>
    <t>1/4/2019 - Added</t>
  </si>
  <si>
    <t>Qualified Purchasing Agent (QPA)</t>
  </si>
  <si>
    <t>609-913-4395 /  dlgs.certification@dca.nj.gov</t>
  </si>
  <si>
    <t xml:space="preserve">State of New Jersey Department of Community Affairs
https://www.nj.gov/dca/dlgs/
</t>
  </si>
  <si>
    <t>https://www.njasbo.com/page/purchasingagent</t>
  </si>
  <si>
    <r>
      <rPr>
        <b/>
        <sz val="12"/>
        <color rgb="FFFF0000"/>
        <rFont val="Arial"/>
        <family val="2"/>
      </rPr>
      <t>Radiology</t>
    </r>
    <r>
      <rPr>
        <b/>
        <sz val="12"/>
        <rFont val="Arial"/>
        <family val="2"/>
      </rPr>
      <t xml:space="preserve">
• Diagnostic Radiologic Technology
• Radiation Therapy Technology
• Limited Chest Radiologic Technology
• Limited Dental Radiologic Technology
• Limited Fusion Imaging CT Technology
• Limited Orthopedic Radiologic Technology
• Limited Podiatric Radiologic Technology
• Limited Urologic Radiologic Technology</t>
    </r>
  </si>
  <si>
    <t>http://www.state.nj.us/dep/rpp/tec/index.htm</t>
  </si>
  <si>
    <t>609-984-5634 / bxc@dep.nj.gov</t>
  </si>
  <si>
    <r>
      <rPr>
        <b/>
        <sz val="11"/>
        <color rgb="FFFF0000"/>
        <rFont val="Arial"/>
        <family val="2"/>
      </rPr>
      <t>New Jersey Department of Environmental Protection</t>
    </r>
    <r>
      <rPr>
        <b/>
        <sz val="11"/>
        <rFont val="Arial"/>
        <family val="2"/>
      </rPr>
      <t xml:space="preserve"> - Radiologic Technology Board of Examiners  http://www.state.nj.us/dep/rpp/tec/index.htm</t>
    </r>
  </si>
  <si>
    <t>Available on website. If additional information is needed, contact source.</t>
  </si>
  <si>
    <r>
      <t xml:space="preserve">Select </t>
    </r>
    <r>
      <rPr>
        <b/>
        <sz val="11"/>
        <rFont val="Arial"/>
        <family val="2"/>
      </rPr>
      <t>To verify Technologist License by First Name, Last Name and Date of Birth</t>
    </r>
    <r>
      <rPr>
        <sz val="11"/>
        <rFont val="Arial"/>
        <family val="2"/>
      </rPr>
      <t xml:space="preserve"> from the right-hand Important Information menu to search.</t>
    </r>
  </si>
  <si>
    <t>11/8/2017 - Re-vetted source; 4/20/2018 - Updated URL and Additional Information fields</t>
  </si>
  <si>
    <t>Teacher/Educator
School Social Worker</t>
  </si>
  <si>
    <t>https://njdoe.my.site.com/manage/s/</t>
  </si>
  <si>
    <r>
      <t>(609) 292-2070 or 609-292-3787</t>
    </r>
    <r>
      <rPr>
        <sz val="11"/>
        <rFont val="Arial"/>
        <family val="2"/>
      </rPr>
      <t xml:space="preserve">  follow prompts to reach customer service (OPTION 4, 6)      
609-292-2070 
609-292-2045</t>
    </r>
  </si>
  <si>
    <t>New Jersey Dept. Of Education http://www.state.nj.us/education/</t>
  </si>
  <si>
    <t>Issuance and expiration on website.  If the month/year field is blank, the certification doesn't expire.</t>
  </si>
  <si>
    <t>No additional information can be obtained from the source.  Per the source, they can only release information to the applicant.</t>
  </si>
  <si>
    <t>8/28/2017- NEW source added; 9/29/17 Updated Additional Information column; 10/20/17 - Updated Expiration field; 12/13/2024 - Updated verification link</t>
  </si>
  <si>
    <t>Traffic Control Coordinator</t>
  </si>
  <si>
    <t>848-445-0579 / caitregistrar@soe.rutgers.edu</t>
  </si>
  <si>
    <t xml:space="preserve">Governing Agency: The State of New Jersey’s LTAP (NJLTAP)
Source:  Rutgers Center for Advanced Infrastructure and Transportation
https://cait.rutgers.edu/
</t>
  </si>
  <si>
    <t>Will need a signed release when emailing source</t>
  </si>
  <si>
    <t xml:space="preserve">10/25/2023 - NEW source added </t>
  </si>
  <si>
    <r>
      <rPr>
        <b/>
        <sz val="12"/>
        <color rgb="FFFF0000"/>
        <rFont val="Arial"/>
        <family val="2"/>
      </rPr>
      <t>Water Supply and Wastewater</t>
    </r>
    <r>
      <rPr>
        <b/>
        <sz val="12"/>
        <rFont val="Arial"/>
        <family val="2"/>
      </rPr>
      <t xml:space="preserve">
• Collection (C1, C2, C3 &amp; C4)
• Industrial Wastewater Treatment (N1, N2 N3 &amp; N4)
• Wastewater Treatment (S1, S2, S3 &amp; S4)
• Water Treatment (T1, T2, T3 &amp; T4)
• Very Small Water System (VSWS)
• Water Distribution (W1, W2, W3 &amp; W4)</t>
    </r>
  </si>
  <si>
    <t>https://www13.state.nj.us/DataMiner</t>
  </si>
  <si>
    <r>
      <rPr>
        <b/>
        <sz val="11"/>
        <color rgb="FFFF0000"/>
        <rFont val="Arial"/>
        <family val="2"/>
      </rPr>
      <t>New Jersey Department of Environmental Protection</t>
    </r>
    <r>
      <rPr>
        <b/>
        <sz val="11"/>
        <rFont val="Arial"/>
        <family val="2"/>
      </rPr>
      <t xml:space="preserve"> - Water Supply &amp; Wastewater Treatment System Operators  https://www.state.nj.us/dep/exams/wsw.htm</t>
    </r>
  </si>
  <si>
    <t>Issue date available on website.  Licenses expire on Sept 30th of every year.</t>
  </si>
  <si>
    <r>
      <rPr>
        <b/>
        <sz val="11"/>
        <color rgb="FFFF0000"/>
        <rFont val="Arial"/>
        <family val="2"/>
      </rPr>
      <t>To verify disciplinary actions:</t>
    </r>
    <r>
      <rPr>
        <sz val="11"/>
        <rFont val="Arial"/>
        <family val="2"/>
      </rPr>
      <t xml:space="preserve">
</t>
    </r>
    <r>
      <rPr>
        <b/>
        <sz val="11"/>
        <rFont val="Arial"/>
        <family val="2"/>
      </rPr>
      <t xml:space="preserve">After obtaining the license information from the instructions to the left </t>
    </r>
    <r>
      <rPr>
        <sz val="11"/>
        <rFont val="Arial"/>
        <family val="2"/>
      </rPr>
      <t xml:space="preserve">
--Scroll up and click on Search Results
--Select Enf. Actions by PI from the dropdown
--Click the green arrow
--</t>
    </r>
    <r>
      <rPr>
        <b/>
        <sz val="11"/>
        <rFont val="Arial"/>
        <family val="2"/>
      </rPr>
      <t xml:space="preserve">3) Enter Start Date of Search </t>
    </r>
    <r>
      <rPr>
        <sz val="11"/>
        <rFont val="Arial"/>
        <family val="2"/>
      </rPr>
      <t>– enter 7 years back from today’s date (ex. today 7/2/2018, the state date should be 7/2/2011)</t>
    </r>
  </si>
  <si>
    <r>
      <rPr>
        <b/>
        <sz val="11"/>
        <color rgb="FFFF0000"/>
        <rFont val="Arial"/>
        <family val="2"/>
      </rPr>
      <t>To verify license:</t>
    </r>
    <r>
      <rPr>
        <sz val="11"/>
        <rFont val="Arial"/>
        <family val="2"/>
      </rPr>
      <t xml:space="preserve">
--Search by Site and search by ID.  If not provided, search by Name </t>
    </r>
    <r>
      <rPr>
        <sz val="11"/>
        <color rgb="FF0070C0"/>
        <rFont val="Arial"/>
        <family val="2"/>
      </rPr>
      <t>(enter only the first name or only the last name, as no license will be located if the name doesn't match exactly as shown on the license)</t>
    </r>
    <r>
      <rPr>
        <sz val="11"/>
        <rFont val="Arial"/>
        <family val="2"/>
      </rPr>
      <t xml:space="preserve">
--Select All for Program
--Enter the license number in the ID field
--Click the Program Interest radio button
--Click Licenses/Certifications/Regulated Individuals Only radio button 
--Click Submit
--Select</t>
    </r>
    <r>
      <rPr>
        <b/>
        <sz val="11"/>
        <rFont val="Arial"/>
        <family val="2"/>
      </rPr>
      <t xml:space="preserve"> License Status</t>
    </r>
    <r>
      <rPr>
        <sz val="11"/>
        <rFont val="Arial"/>
        <family val="2"/>
      </rPr>
      <t xml:space="preserve"> from dropdown to verify license
--Click the green arrow</t>
    </r>
  </si>
  <si>
    <t>4/12/17 - ADDED ONLINE VERIFICATION; 6/29/18 - Re-vetted source</t>
  </si>
  <si>
    <t>Weighmaster</t>
  </si>
  <si>
    <t>(732) 815-4840 / benavidesf@dca.njoag.gov</t>
  </si>
  <si>
    <t>New Jersey State Office of Weights and Measures 
https://www.njconsumeraffairs.gov/OWM</t>
  </si>
  <si>
    <t>Email to verify.  Source will need a signed release with email verification</t>
  </si>
  <si>
    <t>6/14/2023- NEW source added</t>
  </si>
  <si>
    <t>NEW MEXICO PROFESSIONAL LICENSE DATABASE</t>
  </si>
  <si>
    <t>• Alcohol and Drug Abuse Counselor
• Art Therapist
• Associate Marriage and Family Therapist
• Audiologist
• Broker
• Certified Public Accountant
• Controlled Substance (Registration)
• Cosmetologist
• Electrologist
• Esthetician
• Hearing Aid Dispenser
• Licensed Baccalaureate Social Worker (LBSW)
• Licensed Clinical Social Worker (LCSW)
• Licensed Independent Social Worker (LISW)
• Licensed Master Social Worker (LMSW)
• Manicurist / Pedicurist / Shampooist
• Marriage and Family Therapist
• Master Barber
• Mental Health Counselor 
• Mental Health Counselor, Art Therapy Speciality</t>
  </si>
  <si>
    <t>https://nmrldlpi.my.site.com/bcd/s/rld-public-search?language=en_US</t>
  </si>
  <si>
    <t>https://www.rld.nm.gov/boards-and-commissions/boards-and-commissions-directory/</t>
  </si>
  <si>
    <t>New Mexico Regulation &amp; Licensing Department  https://www.rld.nm.gov/</t>
  </si>
  <si>
    <t>Click on the name of the Board to search.
https://www.rld.nm.gov/about-us/public-information-hub/enforcement-actions/</t>
  </si>
  <si>
    <t>2/5/2018 - Consolidated licenses and updated fields; 9/12/18 - Updated Disciplinary Action and Additional Information fields; 9/19/18 - Updated License Type field; 11/26/18 - Updated Disciplinary Action field; 6/12/19 - Updated License Type field; 3/7/2023 - Updated all fields</t>
  </si>
  <si>
    <t xml:space="preserve">• Occupational Therapist / Assistant
• Pharmacist Clinician 
• Pharmacy Technician 
• Physical Therapist / Assistant
• Prescriptive Authority
• Professional Art Therapist
• Professional Clinical Counselor
• Professional Mental Health Counselor
• Private Investigator
• Psychologist Associate
• Psychologist
• Registered Pharmacist
• Registered Public Accountant
• Security Guard
• Speech-Language Pathologist / Apprentice
• Substance Abuse Associate     </t>
  </si>
  <si>
    <r>
      <t xml:space="preserve">• Appraiser </t>
    </r>
    <r>
      <rPr>
        <b/>
        <sz val="12"/>
        <color rgb="FFFF0000"/>
        <rFont val="Arial"/>
        <family val="2"/>
      </rPr>
      <t>(various types)</t>
    </r>
    <r>
      <rPr>
        <b/>
        <sz val="12"/>
        <rFont val="Arial"/>
        <family val="2"/>
      </rPr>
      <t xml:space="preserve">
• Athletic Trainer
• Community Dental Health Coordinator
• Dental Assistant / Hygienist
• Dentist
• Doctor of Chiropractic
• Doctor of Oriental Medicine
• Funeral Service Practitioner
• Handyman /</t>
    </r>
    <r>
      <rPr>
        <b/>
        <sz val="12"/>
        <color rgb="FFC00000"/>
        <rFont val="Arial"/>
        <family val="2"/>
      </rPr>
      <t xml:space="preserve"> *Still researching </t>
    </r>
    <r>
      <rPr>
        <b/>
        <sz val="12"/>
        <rFont val="Arial"/>
        <family val="2"/>
      </rPr>
      <t xml:space="preserve">
• Hygienist
• Interior Designer
• Investment Advisor Representative
• Licensed Dietitian
• Licensed Nutritionist
• Licensed Massage Therapist
• Nursing Home Administrator
• Occupational Therapist / Assistant
• Optometrist
• Podiatrist
• Polygrapher / *Still researching
• Practitioners License (Respiratory Care)
• Signed Language Interpreter</t>
    </r>
  </si>
  <si>
    <t>https://www.rld.nm.gov/license-search/</t>
  </si>
  <si>
    <t>Expiration date available on website / contact board for issue date.</t>
  </si>
  <si>
    <t xml:space="preserve">Click on the name of the Board to search.
https://www.rld.nm.gov/about-us/public-information-hub/enforcement-actions/
*NOTE website has changed and unsure yet if below process is still in effect, will update when more infomration available.  
If disciplinary action has been taken but the Order is unavailable on the website, an IPRA request must be sent to RLD.IPRA@state.nm.us.  See Additional Information for form. </t>
  </si>
  <si>
    <r>
      <t xml:space="preserve">Under Search New Mexico Licenses, select board, then license type, and input name of applicant.  
 NOTE: This online license search tool only covers active licenses/certifications issued by the New Mexico boards and commissions.  If license is not located contact the board for verification. 
Locate form here:
http://sharepoint.hireright.com/operations/Healthcare-Ops/Process%20Documents/Forms/AllItems.aspx?RootFolder=%2Foperations%2FHealthcare%2DOps%2FProcess%20Documents%2FProfessional%20License%20Verification&amp;FolderCTID=0x012000BEC6F683912B6E4CB013A6CE204D7325&amp;View={F8A54E8B-3E25-4ADD-856A-BCF561EACE87}
Because the form requires a physical signature, the request will need to be reassigned to the Client, Domestic queue.  </t>
    </r>
    <r>
      <rPr>
        <sz val="11"/>
        <color rgb="FFFF0000"/>
        <rFont val="Arial"/>
        <family val="2"/>
      </rPr>
      <t>The form is only needed if disciplinary action is indicated and the Order is unavailable on the website.</t>
    </r>
    <r>
      <rPr>
        <sz val="11"/>
        <rFont val="Arial"/>
        <family val="2"/>
      </rPr>
      <t xml:space="preserve">
</t>
    </r>
  </si>
  <si>
    <t>2/5/2018 - Consolidated licenses and updated fields; 9/12/18 - Updated Disciplinary Action and Additional Information fields; 9/19/18 - Updated License Type field; 11/26/18 - Updated Disciplinary Action field; 3/7/2023 - Updated all fields</t>
  </si>
  <si>
    <t>https://www.bea.state.nm.us/s/roster</t>
  </si>
  <si>
    <t xml:space="preserve"> (505) 476-4830 /  architects.board@bea.nm.gov</t>
  </si>
  <si>
    <t>New Mexico Board of Examiners for Architects
https://www.bea.state.nm.us/s/</t>
  </si>
  <si>
    <t>Contact to verify issue date. Expiration date available on website</t>
  </si>
  <si>
    <t>https://www.sbnm.org/For-Public/I-Need-a-Lawyer/Online-Bar-Directory</t>
  </si>
  <si>
    <t>505-797-6000 / sbnm@nmbar.org</t>
  </si>
  <si>
    <t>State Bar of New Mexico  
https://www.nmbar.org/</t>
  </si>
  <si>
    <t xml:space="preserve">Issue date available online. Active memberships do not expire.  
Admission dates are available on the website for active members only. Source will not provide any other information aside from what's available on the website to the public. Would indicate this as missing information if information needed is not on the website. </t>
  </si>
  <si>
    <r>
      <t xml:space="preserve">Check link below to verify if disciplinary action has been taken. If the individual isn’t listed, no action has been taken.
</t>
    </r>
    <r>
      <rPr>
        <b/>
        <sz val="11"/>
        <rFont val="Arial"/>
        <family val="2"/>
      </rPr>
      <t xml:space="preserve">https://nmdisboard.org/for-the-public/search-attorney-or-discipline/
</t>
    </r>
    <r>
      <rPr>
        <sz val="11"/>
        <rFont val="Arial"/>
        <family val="2"/>
      </rPr>
      <t xml:space="preserve">
Call the NM Disciplinary Board at 505-842-5781 if additional information is needed. Email :  info@nmdisboard.org</t>
    </r>
  </si>
  <si>
    <t xml:space="preserve">Bar membership isn't separate from the attorney license. 
Licesne numbers are not available.  Indicate as missing information. </t>
  </si>
  <si>
    <t>12/27/2016- NEW SOURCE  5/3/17: Added note stating the bar membership should only be verified for Executive Intelligence clients. 2/5/18 - Updated fields; 5/8/19 - Re-vetted source; 10/8/2024 - Revetted source; 5/6/2025 - Updated expiration field and removed: If the annual dues aren't paid, the attorney risks suspension. If the membership is no longer active,  verify the date the license became inactive.  Per source, if the membership is inactive and the attorney continues to pay annual dues, the inactive membership does not expire.</t>
  </si>
  <si>
    <t>https://www.hca.nm.gov/certified-nurse-aide-registry/</t>
  </si>
  <si>
    <t>Phone: 866.391.1945 / nmcna@prometric.com</t>
  </si>
  <si>
    <t>800.813.6670</t>
  </si>
  <si>
    <t>New Mexico State Nurse Aide Registry  https://nmhealth.org/about/dhi/hflc/prop/nar/</t>
  </si>
  <si>
    <r>
      <rPr>
        <sz val="11"/>
        <color indexed="10"/>
        <rFont val="Arial"/>
        <family val="2"/>
      </rPr>
      <t xml:space="preserve">  </t>
    </r>
    <r>
      <rPr>
        <sz val="11"/>
        <rFont val="Arial"/>
        <family val="2"/>
      </rPr>
      <t xml:space="preserve">THERESA DALTON-ADMIN. ASSIST, When status on web site shows:   “HISTORY OF ABUSE" attach results and close as discrepant with the following remarks:  PLEASE NOTE, PER ATTACHED RESULTS, THERE HAS BEEN HISTORY OF ABUSE.  ALSO NOTE, THE REGISTRY WILL NOT PROVIDE DISICIPLINARY DOCUMENTATION ON THEIR NURSE ASSISTANTS.  </t>
    </r>
  </si>
  <si>
    <t>1/18/18 - Updated multi-state field; 2/5/18 - Updated fields</t>
  </si>
  <si>
    <t>Certified Nurse Midwife (CNM)</t>
  </si>
  <si>
    <t>https://license.nmmidwife.org/registry.html</t>
  </si>
  <si>
    <t>(505) 476-8866 / Abigail.Reese@state.nm.us</t>
  </si>
  <si>
    <t>New Mexico Department of Health
https://www.nmhealth.org/</t>
  </si>
  <si>
    <t xml:space="preserve">Available on website. This is shown under Standing column.  If in good standing, that means no disciplinary actions. </t>
  </si>
  <si>
    <t>Click Print License for all details.  Disciplinary actions on verification link under Standing column</t>
  </si>
  <si>
    <t>• Certified Family Support Worker (CFPSW)
• Certified Prevention Specialist (CPS)
• Certified Peer Support Worker (CPSW)
• Certified Prevention Intern (CPI)
• Certified Wraparound Facilitator (CWF)
• Certified Clinical Supervisor (CS)
• Senior Certified Prevention Specialist (SCPS)
• Certified Alcohol &amp; Drug Counselor (CADC)</t>
  </si>
  <si>
    <t xml:space="preserve">505-974-5090  / info@nmcbbhp.org </t>
  </si>
  <si>
    <t>New Mexico Credentialing Board for Behavioral Health Professionals 
https://nmcbbhp.org/</t>
  </si>
  <si>
    <t>3/31/2023 - NEW source added</t>
  </si>
  <si>
    <t>Community Health Worker (CHW)</t>
  </si>
  <si>
    <t>505-222-8685 / Carol.Hanson@state.nm.us</t>
  </si>
  <si>
    <t>New Mexico Office of Community Health Workers (NM Department of Health)  https://nmhealth.org/about/phd/hsb/ochw/</t>
  </si>
  <si>
    <t>Email source (via Outlook) to verify issue and expiration dates.  See Additional Information.</t>
  </si>
  <si>
    <t>Email source (via Outlook) to verify status.  If the certification is active, the License Status will be Certified.</t>
  </si>
  <si>
    <t>When emailing the source, include a signed release, as the source requires the candidate's permission to release information.</t>
  </si>
  <si>
    <t>5/17/2019 - NEW source added</t>
  </si>
  <si>
    <r>
      <rPr>
        <b/>
        <sz val="12"/>
        <color rgb="FFFF0000"/>
        <rFont val="Arial"/>
        <family val="2"/>
      </rPr>
      <t>Contractor/Journeyman</t>
    </r>
    <r>
      <rPr>
        <b/>
        <sz val="12"/>
        <color rgb="FFC00000"/>
        <rFont val="Arial"/>
        <family val="2"/>
      </rPr>
      <t xml:space="preserve"> (See Additional Information)</t>
    </r>
    <r>
      <rPr>
        <b/>
        <sz val="12"/>
        <rFont val="Arial"/>
        <family val="2"/>
      </rPr>
      <t xml:space="preserve">
• Inspector (various types)
• General Construction (GA, GB, GF, GS)
• Electrical (EE, EL, ER, ES)
• Mechanical and Plumbing (MM, MS)</t>
    </r>
  </si>
  <si>
    <t>https://public.psiexams.com/search.jsp</t>
  </si>
  <si>
    <t>(877) 663-9267</t>
  </si>
  <si>
    <t>New Mexico Regulation &amp; Licensing Department  http://www.rld.state.nm.us/construction/construction-industries.aspx</t>
  </si>
  <si>
    <t xml:space="preserve">Source does not verify disciplinary actions. </t>
  </si>
  <si>
    <t>There are over 100 different classifications of licenses.  Due to this, every classification cannot be listed on the spreadsheet.  Please use the general classification codes in the License Type field to assist in verifying licenses.</t>
  </si>
  <si>
    <t>8/17/17: NEW source added; 10/2/18 - Re-vetted source</t>
  </si>
  <si>
    <t>• EMD (Dispatcher)
• EMD Instructor
• EMS First Responder (FR)
• EMT – Basic / Intermediate
• Paramedic</t>
  </si>
  <si>
    <t>https://nmhealth.org/about/erd/emsb/emsl/</t>
  </si>
  <si>
    <t>505-476-8215 / martin.moulton@state.nm.us</t>
  </si>
  <si>
    <t>NM Emergency Medical Systems Bureau  https://nmhealth.org/about/erd/emsb/</t>
  </si>
  <si>
    <t>Only Active licenses provided on website.</t>
  </si>
  <si>
    <t>Website will not provide disciplinary action information.  Must contact source to verify.</t>
  </si>
  <si>
    <t>Check the EMS License Verification Report under Weekly Updates.  If the individual isn't listed, contact source.</t>
  </si>
  <si>
    <t>2/5/18 - Updated fields; 9/19/18 - Updated License Type field</t>
  </si>
  <si>
    <t xml:space="preserve">Engineer 
• Engineer / Surveyor Intern
• Professional Engineer / Surveyor
</t>
  </si>
  <si>
    <t>https://www.sblpes.state.nm.us/rosters/</t>
  </si>
  <si>
    <t>505-476-4565 / dominique.trujillo@blpeps.nm.gov &amp; marlene.segura@blpeps.nm.gov</t>
  </si>
  <si>
    <t>New Mexico Board of Licensure for Professional Engineers and Professional Surveyors</t>
  </si>
  <si>
    <t>Expiration date available online.  Contact source for issue date.</t>
  </si>
  <si>
    <t>Check link for disciplinary actions. 
https://www.sblpes.state.nm.us/enforcement/disciplinary-actions/</t>
  </si>
  <si>
    <t xml:space="preserve">Under the Licensee Roster click on the Roster of Licensees, Interns and Applicants (PDF) link to verify. </t>
  </si>
  <si>
    <t xml:space="preserve">3/7/2023 - NEW source added </t>
  </si>
  <si>
    <t>Insurance Producer</t>
  </si>
  <si>
    <t>https://sbs.naic.org/solar-external-lookup/#_ga=2.143738550.2001306071.1503341089-1717380791.1503341089</t>
  </si>
  <si>
    <t>855-427-5674 / sbshelp@naic.org</t>
  </si>
  <si>
    <t>NM State Based Systems/ http://www.statebasedsystems.com/solar/index.html</t>
  </si>
  <si>
    <t>Interior Designer</t>
  </si>
  <si>
    <t>interior.design@rld.nm.gov</t>
  </si>
  <si>
    <t>Currently, Interior Design is down for an audit however, you may contact me directly with any license verification needed. We hope to have the Interior Design licensee list posted again by mid March 2023.</t>
  </si>
  <si>
    <t xml:space="preserve">3/8/2023 - Source added </t>
  </si>
  <si>
    <r>
      <t xml:space="preserve">Investment Advisor Representative </t>
    </r>
    <r>
      <rPr>
        <b/>
        <sz val="12"/>
        <color rgb="FFC00000"/>
        <rFont val="Arial"/>
        <family val="2"/>
      </rPr>
      <t xml:space="preserve">(See Additional Information)
</t>
    </r>
  </si>
  <si>
    <r>
      <t xml:space="preserve">This verification is now handled by BrokerCheck/FINRA.  
</t>
    </r>
    <r>
      <rPr>
        <b/>
        <sz val="11"/>
        <rFont val="Arial"/>
        <family val="2"/>
      </rPr>
      <t xml:space="preserve">FINRA is currently only verified for the following two customers: </t>
    </r>
    <r>
      <rPr>
        <b/>
        <sz val="11"/>
        <color rgb="FFC00000"/>
        <rFont val="Arial"/>
        <family val="2"/>
      </rPr>
      <t>Voya Financial and BlackRock</t>
    </r>
    <r>
      <rPr>
        <b/>
        <sz val="11"/>
        <rFont val="Arial"/>
        <family val="2"/>
      </rPr>
      <t>.  If this license is ordered for any other customer, the request should be closed as UPG – Cannot verify per HireRight GL, reason: Unable to fulfill FINRA request.</t>
    </r>
  </si>
  <si>
    <t>https://portal.sos.state.nm.us/BFS/online/NotarySearch</t>
  </si>
  <si>
    <t>505-827-7800 / Ethics.Commission@sec.nm.gov</t>
  </si>
  <si>
    <t>New Mexico Office of the Secretary of State
https://www.sec.nm.gov/</t>
  </si>
  <si>
    <t>Expiration date available on website / email for issue date.</t>
  </si>
  <si>
    <t xml:space="preserve">Email for verification, however, ethics.commission@sec.nm.gov will only verify disciplinary actions from 1/1/2022 to present.  If the issue date is older than 1/1/2022 will need to email cristina.chavez@sos.nm.gov to verify if there were any past disciplinary actions against the candidate. 
</t>
  </si>
  <si>
    <t>2/8/2023 - NEW source added</t>
  </si>
  <si>
    <r>
      <t xml:space="preserve">Nursing
</t>
    </r>
    <r>
      <rPr>
        <b/>
        <sz val="12"/>
        <rFont val="Arial"/>
        <family val="2"/>
      </rPr>
      <t>• Registered Nurse (RN)
• Licensed Practical Nurse (LPN)
• Advanced-Practice Registered Nurse (APRN)
• Certified Registered Nurse Anesthetist (CRNA)
• Certified Nurse Practitioner (CNP)
• Critical Nurse Staffing (CNS)
• Certified Medication Aide (CMA)
• Certified Hemodialysis Technician (CHT)
• Temporary or Graduate Permit License</t>
    </r>
  </si>
  <si>
    <t>https://nmbn.boardsofnursing.org/licenselookup</t>
  </si>
  <si>
    <t>505.389.8766 / melanie.segura@bon.nm.gov</t>
  </si>
  <si>
    <t>New Mexico Board of Nursing  http://nmbon.sks.com/Default.aspx</t>
  </si>
  <si>
    <r>
      <t xml:space="preserve">Website verifies multi-state licensure for RN and LPN licenses, only.
</t>
    </r>
    <r>
      <rPr>
        <sz val="11"/>
        <color rgb="FFFF0000"/>
        <rFont val="Arial"/>
        <family val="2"/>
      </rPr>
      <t>All other licenses verified on this website only have single-state privileges, including Temporary RN and LPN licenses (per source).</t>
    </r>
  </si>
  <si>
    <t>Issuance and expiration on website</t>
  </si>
  <si>
    <t>Active, inactive and expired will return on website</t>
  </si>
  <si>
    <r>
      <t xml:space="preserve">Available on website.
If the source shows </t>
    </r>
    <r>
      <rPr>
        <b/>
        <sz val="11"/>
        <color theme="1"/>
        <rFont val="Arial"/>
        <family val="2"/>
      </rPr>
      <t>No under Discipline</t>
    </r>
    <r>
      <rPr>
        <sz val="11"/>
        <color theme="1"/>
        <rFont val="Arial"/>
        <family val="2"/>
      </rPr>
      <t>, but has a note on the results to '</t>
    </r>
    <r>
      <rPr>
        <b/>
        <sz val="11"/>
        <color theme="1"/>
        <rFont val="Arial"/>
        <family val="2"/>
      </rPr>
      <t>Contact the Board of Nursing for additional information</t>
    </r>
    <r>
      <rPr>
        <sz val="11"/>
        <color theme="1"/>
        <rFont val="Arial"/>
        <family val="2"/>
      </rPr>
      <t xml:space="preserve">' you will need to check </t>
    </r>
    <r>
      <rPr>
        <b/>
        <sz val="11"/>
        <color theme="1"/>
        <rFont val="Arial"/>
        <family val="2"/>
      </rPr>
      <t>Nursys</t>
    </r>
    <r>
      <rPr>
        <sz val="11"/>
        <color theme="1"/>
        <rFont val="Arial"/>
        <family val="2"/>
      </rPr>
      <t xml:space="preserve">  https://www.nursys.com/Default.aspx to verify the disciplinary actions.  
Per source, not all existing or past discipline history converted over to the new database, and are updated on a case by case basis.  The 'Contact the board' message will be present on individuals that need to have the disciplinary actions updated.   Please contact the board via the link below, to let them know that the individual has the message to contact the board, and disciplinary information was found through the Nursys site, that wasn't located on their website.  They will get the information updated on the website. 
Complete the request form on the link.  First page has information, click the next button to fill our the request form for information.  If any further details are needed email melanie.segura@bon.nm.gov
https://nmbon.jotform.com/231775133742961
.  </t>
    </r>
  </si>
  <si>
    <t>If needing to verify if ID's match our applicant, email melanie.segura@bon.nm.gov
Add the below message. 
We have alrady done the online verification for (insert applicant name) license # (insert #), and simply need to know yes or no if any of our identifers below are a match to this license.  
DOB (insert) : Yes / No
Address (insert) : Yes / No</t>
  </si>
  <si>
    <t xml:space="preserve">5/4/2017- re-vetted and updated source; 9/28/17 Updated disciplinary action field; 11/16/17 - Updated multi-state field; 3/8/18 - Updated multi-state field; 8/27/18 - Updated URL, website updated; 7/1/19-Updated disciplinary action &amp; add info fields.; 3/15/2024 - Updated email and additional information; 8/1/2024 - Updated additional info field. </t>
  </si>
  <si>
    <t>• Physician
• Physician Assistant (PA)
• Medical Doctor                                                                                  • Telemedicine 
• Doctor of Naprapathic Medicine
• Doctor of Osteopathic Medicine
• Genetic Counselor
• Anesthesiologist Assistant
• Polysomnographic Technicians and Technologists</t>
  </si>
  <si>
    <t>https://nmrldlpi.my.site.com/nmmb/s/searchlicense</t>
  </si>
  <si>
    <t>505-476-7220 / nm.medicalboard@nmmb.nm.gov</t>
  </si>
  <si>
    <t>505-476-7237</t>
  </si>
  <si>
    <t>New Mexico Medical Board http://www.nmmb.state.nm.us/index.html</t>
  </si>
  <si>
    <t xml:space="preserve">If you receive a server error, please close the browser and try again with a fresh browser page. </t>
  </si>
  <si>
    <t xml:space="preserve">2/14/17: Added the homepage URL, added the governing agency name, added a note in the additional information column in regards to connection issues. 2/5/18 - Updated multi-state field; 3/8/2023 - Added license types; 6/7/2024 - Removed http://docfinder.docboard.org/nm/ and added new verification link. </t>
  </si>
  <si>
    <r>
      <rPr>
        <b/>
        <sz val="12"/>
        <color rgb="FFFF0000"/>
        <rFont val="Arial"/>
        <family val="2"/>
      </rPr>
      <t>Property Appraiser</t>
    </r>
    <r>
      <rPr>
        <b/>
        <sz val="12"/>
        <rFont val="Arial"/>
        <family val="2"/>
      </rPr>
      <t xml:space="preserve">
• Appraiser I, II, III, IV</t>
    </r>
  </si>
  <si>
    <t>505-827-0870 / phillip.sena@state.nm.us</t>
  </si>
  <si>
    <t>New Mexico Taxation &amp; Revenue Department  http://www.tax.newmexico.gov/property-tax-division.aspx</t>
  </si>
  <si>
    <t>Contact source to verify issue date.  Once received, certificates do not expire.</t>
  </si>
  <si>
    <t>Once the designation has been earned, the status will not change unless the individual fails to complete their continuing education hours.  The License Status will be Certified.</t>
  </si>
  <si>
    <t>Certificate numbers are not issued.  Enter N/A in the License Number field.</t>
  </si>
  <si>
    <t>3/22/2019 - NEW source added</t>
  </si>
  <si>
    <t>Radiologic Technologists</t>
  </si>
  <si>
    <t>https://www.env.nm.gov/rcb/medical-imaging-radiation-therapy-program/</t>
  </si>
  <si>
    <t>505-476-8633 / stephen.sanchez@state.nm.us</t>
  </si>
  <si>
    <t>505-476-8654</t>
  </si>
  <si>
    <t xml:space="preserve">New Mexico Environment Department  Medical Imaging &amp; Radiation Therapy Program </t>
  </si>
  <si>
    <t>Per source, individuals whose names that appear on the PDF file are considered to be Active and In Good Standing and no pending litigation or ongoing investigations on the date the PDF file was created and uploaded.</t>
  </si>
  <si>
    <t>Source will not verbally verify additional information</t>
  </si>
  <si>
    <r>
      <t xml:space="preserve">Real Estate License                                                                             </t>
    </r>
    <r>
      <rPr>
        <b/>
        <sz val="12"/>
        <color theme="1"/>
        <rFont val="Arial"/>
        <family val="2"/>
      </rPr>
      <t>• Associate Broker</t>
    </r>
  </si>
  <si>
    <t>http://verification.rld.state.nm.us/</t>
  </si>
  <si>
    <t>505-476-4500</t>
  </si>
  <si>
    <t>New Mexico Regulation &amp; Licensing Department  http://www.rld.state.nm.us/</t>
  </si>
  <si>
    <t xml:space="preserve">01/31/2020 - New License Added For source </t>
  </si>
  <si>
    <t>Server Certification (alcohol server)</t>
  </si>
  <si>
    <t xml:space="preserve"> Debra.Lopez@state.nm.us</t>
  </si>
  <si>
    <t>3/8/2023 - NEW Source Added</t>
  </si>
  <si>
    <t>Soil Laboratory Technician</t>
  </si>
  <si>
    <t>(505) 344-2072 ext. 20  / manuel.ramirez1@dot.nm.gov</t>
  </si>
  <si>
    <t>New Mexico Department of Transportation
https://www.dot.nm.gov/highway-operations-program/operations-support-division-director/technician-training-certification-program-ttcp/</t>
  </si>
  <si>
    <t>Disciplinary actions aren't tracked</t>
  </si>
  <si>
    <t>5/2/2024 - NEW source Added</t>
  </si>
  <si>
    <r>
      <t xml:space="preserve">State Certified Mechanical / Plumbing Inspector / </t>
    </r>
    <r>
      <rPr>
        <b/>
        <sz val="12"/>
        <color rgb="FFC00000"/>
        <rFont val="Arial"/>
        <family val="2"/>
      </rPr>
      <t>*Still researching</t>
    </r>
  </si>
  <si>
    <t>https://www.rld.nm.gov/construction-industries/find-a-bureau/bureaus/construction-industries/mechanical-plumbing/</t>
  </si>
  <si>
    <t>Educator/Teacher</t>
  </si>
  <si>
    <t>http://164.64.166.12/Licensure/Default.aspx</t>
  </si>
  <si>
    <t>505-827-6587 /  LicensureUnit@ped.nm.gov</t>
  </si>
  <si>
    <t>505-841-8340</t>
  </si>
  <si>
    <t>New Mexico Public Education Department
https://webnew.ped.state.nm.us/</t>
  </si>
  <si>
    <t>6/28/2024 - Website is down. Next person to verify please email to verify if website is still down.  Please let Helpdesk aware of when site is back up so we can properly update entry
https://webnew.ped.state.nm.us/bureaus/licensure/public-license-look-up-tool/</t>
  </si>
  <si>
    <t>7/1/2020 - Updated source information</t>
  </si>
  <si>
    <r>
      <rPr>
        <b/>
        <sz val="12"/>
        <color rgb="FFFF0000"/>
        <rFont val="Arial"/>
        <family val="2"/>
      </rPr>
      <t>Veterinary</t>
    </r>
    <r>
      <rPr>
        <b/>
        <sz val="12"/>
        <rFont val="Arial"/>
        <family val="2"/>
      </rPr>
      <t xml:space="preserve">
• DVM - Doctor of Veterinary Medicine
• LM - Licensee Manager or Responsible Veterinarian
• VMD - Veterinary Medical Doctor
• RVT - Registered Veterinary Technician
• AI - Bovine Artificial Insemination Technician
• PD - Bovine Pregnancy Diagnosis Technician
• Licensed Euthanasia Technician</t>
    </r>
  </si>
  <si>
    <t>http://directory.nmbvm.org/?option=com_sobi2&amp;sobi2Task=search&amp;Itemid=181</t>
  </si>
  <si>
    <t>director@nmbvm.org</t>
  </si>
  <si>
    <t>New Mexico Board of Veterinary Medicine  http://www.nmbvm.org/</t>
  </si>
  <si>
    <t>Per source, if disciplinary action has been taken, "Disc" would be included in the search results.  If the word "Disc" is not in the search results, no action has been taken.
If disciplinary action is indicated, the source must be contacted at #505-553-7021 for details.</t>
  </si>
  <si>
    <r>
      <t xml:space="preserve">The database includes a legend to determine the license status.  Per source, if the Status indicates Active but the expiration date has passed, the actual status is: 
</t>
    </r>
    <r>
      <rPr>
        <b/>
        <sz val="11"/>
        <rFont val="Arial"/>
        <family val="2"/>
      </rPr>
      <t>• Expired as of the DOE date (practitioners are required to renew 30 days prior to expiration date)
• Lapsed if 30 days from the expiration date
• Not Renewed if 60 days from the expiration date</t>
    </r>
  </si>
  <si>
    <t>8/1/2018 - NEW source added</t>
  </si>
  <si>
    <t>Wastewater Systems  (Levels 1-4)
Water Supply (Levels 1-4)</t>
  </si>
  <si>
    <t xml:space="preserve">Ph: 505-476-8620 / Nile's # (505) 372-8172 / general email UOCP.certification@env.nm.gov / nile.carver@env.nm.gov </t>
  </si>
  <si>
    <t>New Mexico Environment Department  
https://www.env.nm.gov/</t>
  </si>
  <si>
    <t>Email or call Nile for verification 
https://www.env.nm.gov/drinking_water/utility-operator-certification-program/</t>
  </si>
  <si>
    <t>5/18/2023 - NEW Source Added</t>
  </si>
  <si>
    <t>NEVADA PROFESSIONAL LICENSE DATABASE</t>
  </si>
  <si>
    <t>Accountant</t>
  </si>
  <si>
    <t xml:space="preserve">http://www.nvaccountancy.com/index.fx </t>
  </si>
  <si>
    <t>775-786-0231 / cpa@nvaccountancy.com</t>
  </si>
  <si>
    <t>Nevada State Board of Accountancy  http://www.nvaccountancy.com/index.fx</t>
  </si>
  <si>
    <t xml:space="preserve">THE LICENSE SEARCH IS A SEARCH BAR ON THE LEFT SIDE OF THE PAGE UNDER "SEARCH LICENSE DATABASE" </t>
  </si>
  <si>
    <t>1/3/2017- NEW source added; 2/8/2023 - Updated fields</t>
  </si>
  <si>
    <t>• Architect
• Registered Interior Designer
• Residential Designer</t>
  </si>
  <si>
    <t>http://nsbaidrd.state.nv.us/registrant-directory/</t>
  </si>
  <si>
    <t>702-486-7300 / nsbaidrd@nsbaidrd.nv.gov</t>
  </si>
  <si>
    <t>Nevada State Board of Architecture, Interior Design and Residential Design (NSBAIDRD)  http://nsbaidrd.state.nv.us/home/</t>
  </si>
  <si>
    <t>Expiration date will indicate if the license is Active or Expired.</t>
  </si>
  <si>
    <t>Must contact the Board's Enforcement Division #702-486-7300 to verify if disciplinary action has been taken.</t>
  </si>
  <si>
    <t>• Armed Work Card
• Private Investigator
• Private Patrolman</t>
  </si>
  <si>
    <t>https://nevadapilb.onbaseonline.com/nevadapilb/1702PublicAccess/index.html</t>
  </si>
  <si>
    <t>775-687-3223, 702-486-3003 / pilbinfo@ag.nv.gov</t>
  </si>
  <si>
    <t>NV Private Investigators Licensing Board http://pilb.nv.gov/</t>
  </si>
  <si>
    <t>To verify disciplinary actions, go to https://www.leg.state.nv.us/App/OL/A/default.aspx and select the Board from the drop-down.  Will need to search by quarter, clicking on the # listed under the Disciplinary Actions.  
Will need to Ctrl F for the license number as the individual might not be listed by name.  To view the action, click on the entry.  This will then show the name of the individual the action was taken against.
If the column indicates Not Reported or 0, no disciplinary action has been taken on any license.</t>
  </si>
  <si>
    <t>The source will not verify via phone and is limited on what they will provide via email.  Ensure the specific license type is included if the source is contacted via email (Outlook) for verification.</t>
  </si>
  <si>
    <t>9/5/2017- NEW source added; 6/12/2018 - Re-vetted source; 11/6/18 - Re-vetted source</t>
  </si>
  <si>
    <t>http://nevadaathletictrainers.nv.gov/Licensees/Licensees/</t>
  </si>
  <si>
    <t>Phone: (775) 787-2636  / Email: atrainer@nsbat.nv.gov</t>
  </si>
  <si>
    <t>Nevada State Board of Athletic Trainers/ http://nevadaathletictrainers.nv.gov/</t>
  </si>
  <si>
    <t>for active licenses click on the "Licensed Athletic Trainers-Active" PDF. If the applicant is not listed, check the "Non-Licensed/ Expired Licenses" PDF</t>
  </si>
  <si>
    <t>http://nevadaathletictrainers.nv.gov/Discipline/Disciplinary_Actions/</t>
  </si>
  <si>
    <t>https://www.nvbar.org/find-a-lawyer/</t>
  </si>
  <si>
    <t>800-254-2797 / memberservices@nvbar.org</t>
  </si>
  <si>
    <t xml:space="preserve">State Bar of Nevada https://www.nvbar.org/ </t>
  </si>
  <si>
    <t>Issue date available on website.  Active memberships do not expire.  Attorneys must pay an annual renewal fee.</t>
  </si>
  <si>
    <t>2/3/2017- Updated URL 5/3/17: Added note stating the bar membership should only be verified for Executive Intelligence clients. 3/16/18 - Removed Executive Intelligence note; 4/9/18 - Updated fields; 10/31/18 - Updated Expiration and Additional Information fields</t>
  </si>
  <si>
    <t>https://nvbn.boardsofnursing.org/licenselookup</t>
  </si>
  <si>
    <t>888-590-6726 / nursingboard@nsbn.state.nv.us</t>
  </si>
  <si>
    <t>Nevada State Board of Nursing http://nevadanursingboard.org/</t>
  </si>
  <si>
    <t>Available on website.  If additional information is needed, call 775-687-7700 or email compliance@nevadanursingboard.org</t>
  </si>
  <si>
    <t>6/4/2018 - Re-vetted source due to updated URL; 9/20/18 - Updated Governing Agency and Additional Information fields</t>
  </si>
  <si>
    <t>• Certified Prevention Specialist
• Peer Recovery &amp; Support Specialist Certification</t>
  </si>
  <si>
    <t>contactus@nevadabha.org</t>
  </si>
  <si>
    <t>Nevada Behavioral Health Association  (NBHA)  https://www.nevadabha.org/</t>
  </si>
  <si>
    <t>Email to verify.  An active certification will have a License Status of Certified.</t>
  </si>
  <si>
    <t>The source must be contacted to verify certifications.  The IC&amp;RC Peer Recovery &amp; Support Specialist certification is issued on the state and national level.  The certification issued through NBHA is a state-level certification.  If the source indicates the certification was issued from the national source, check the International tab for IC&amp;RC.</t>
  </si>
  <si>
    <t>• Clinical Professional Counselor (CPC)
• Clinical Professional Counselor Intern (CPC-INT)
• Marriage &amp; Family Therapist (MFT)
• Marriage &amp; Family Therapist Intern (MFT-INT)</t>
  </si>
  <si>
    <t>https://nvboe.certemy.com/public-registry/00b35480-36a9-4898-a052-c13871cce91e</t>
  </si>
  <si>
    <t>702-486-7388 / licenseverification@mftbd.nv.gov</t>
  </si>
  <si>
    <r>
      <t>NV Board of Examiners for Marriage and Family Therapists &amp; Clinical Professional Counselors
(</t>
    </r>
    <r>
      <rPr>
        <b/>
        <sz val="11"/>
        <color rgb="FFFF0000"/>
        <rFont val="Arial"/>
        <family val="2"/>
      </rPr>
      <t>NV Board of Examiners for MFT &amp; CPC</t>
    </r>
    <r>
      <rPr>
        <b/>
        <sz val="11"/>
        <rFont val="Arial"/>
        <family val="2"/>
      </rPr>
      <t>)
https://marriage.nv.gov/</t>
    </r>
  </si>
  <si>
    <t>If the Actions and Board Orders columns both indicate N/A, no disciplinary action has been taken.  
If one or both columns include complaint/disciplinary information, contact source for additional information, as the website only includes partial information.  https://marriage.nv.gov/Services/Disciplinary_Actions/ will also show the names of individuals who have been disciplined.</t>
  </si>
  <si>
    <t>3/29/18 - NEW source added; 6/14/21 - Re-vetted source</t>
  </si>
  <si>
    <t>• Community Health Worker (CCHW) or (CHW) 
• Community Health Worker I (CHWI) 
• Community Health Worker II (CHW II)
• Peer Recovery &amp; Support Specialist (PRSS)
• Peer Recovery &amp; Support Specialist Supervisor (prss_sup)</t>
  </si>
  <si>
    <t>https://ncb.certemy.com/public-registry/982a89ca-1934-40a6-a5f4-26698cb87e38</t>
  </si>
  <si>
    <t>npowell@casat.org</t>
  </si>
  <si>
    <t>Nevada Certification Board
https://nevadacertboard.org/</t>
  </si>
  <si>
    <t>Available on website.  Status of Not Expired is the same as Active</t>
  </si>
  <si>
    <r>
      <t xml:space="preserve">If the applicant has a CHWII, the system will no longer show information for their CHW I or CHW license.  If the client requests verification of both types of licenses (I &amp; II) on the CHW I request add a note that states: 
</t>
    </r>
    <r>
      <rPr>
        <b/>
        <sz val="11"/>
        <rFont val="Arial"/>
        <family val="2"/>
      </rPr>
      <t xml:space="preserve">Note: Due to applicant already having a CHWII license the CHWI license information is no longer available. </t>
    </r>
    <r>
      <rPr>
        <sz val="11"/>
        <rFont val="Arial"/>
        <family val="2"/>
      </rPr>
      <t xml:space="preserve">
Then close the request as unable to verify license due to source policy. </t>
    </r>
  </si>
  <si>
    <t>10/6/2022 - NEW source added</t>
  </si>
  <si>
    <r>
      <t>Contractors (All types) Ex: B General Building</t>
    </r>
    <r>
      <rPr>
        <b/>
        <sz val="12"/>
        <color rgb="FFFF0000"/>
        <rFont val="Arial"/>
        <family val="2"/>
      </rPr>
      <t xml:space="preserve"> (see Additional Information)</t>
    </r>
  </si>
  <si>
    <t>https://app.nvcontractorsboard.com/Clients/NVSCB/Public/ContractorLicenseSearch/ContractorLicenseSearch.aspx</t>
  </si>
  <si>
    <t>702-486-1100</t>
  </si>
  <si>
    <t>Nevada State Contractors Board  http://www.nvcontractorsboard.com/</t>
  </si>
  <si>
    <t>Per the Board, the license is issued to the business, with the individual listed as the Qualifying Individual for the business.  Because the license is issued to the business, the request will need to be closed as UPG per HireRight's guidelines, reason: Business license.</t>
  </si>
  <si>
    <t>09/18/2019 - New Source; 10/21/20 - Updated Additional Information field</t>
  </si>
  <si>
    <t xml:space="preserve">• Cosmetologist
• Electrologist
• Esthetician                                                                                                                       • Nail Technologist </t>
  </si>
  <si>
    <t>https://license.nvcosmoboard.com/</t>
  </si>
  <si>
    <t>info@nvcosmo.com</t>
  </si>
  <si>
    <t>NV Board of Cosmetology https://sites.google.com/nvcosmo.com/nevada-board-of-cosmetology/home</t>
  </si>
  <si>
    <t>Website will indicate.
After searching the name, if the Violations column is blank, there has been no disciplinary action.  When you click on the name for additional license information, only contact the Board for additional information if violations are indicated.</t>
  </si>
  <si>
    <t>4/3/2017- NEW source added; 1/9/2018 - Re-vetted source</t>
  </si>
  <si>
    <t>Alcohol, Drug, and Gambling Counselors
• Certified Alcohol and Drug Counselor
• Licensed Alcohol and Drug Counselor
• Certified Native American Alcohol and Drug Counselor
• Certified Problem Gambling Counselor
• Provisional Alcohol and Drug Counselor
• Certified Alcohol and Drug Counselor Intern
• Licensed Clinical Alcohol and Drug Counselor Supervisor
• Supervisor of Alcohol and Drug Counselor Interns
• Certified Problem Gambling Counselor Intern
• Certified Problem Gambling Counselor Supervisor
• Certified Licensed Clinical Alcohol and Drug Counselor Intern</t>
  </si>
  <si>
    <t>https://nvadg.glsuite.us/GLSuiteWeb/Clients/NVADG/Public/Verification/Search.aspx</t>
  </si>
  <si>
    <t xml:space="preserve"> (775) 689-0563 / cmasterson@adgc.nv.gov</t>
  </si>
  <si>
    <t>Nevada State Board of Examiners for Alcohol, Drug, and Gambling Counselors
http://alcohol.nv.gov/</t>
  </si>
  <si>
    <t>Issue Date and Expiration date available on website</t>
  </si>
  <si>
    <t xml:space="preserve">Website will indicate.
Orders and settlement agreements may be requested from the Director via email :  
agawronski@adgc.nv.gov 
</t>
  </si>
  <si>
    <t>2/12/2020 - NEW Source added</t>
  </si>
  <si>
    <t>• Chiropractor                                                                                                                 • Chiropractic Assistant</t>
  </si>
  <si>
    <t>https://nvbochiroprod.glsuite.us/GLSuiteWeb/Clients/NVBOChiro/Public/Licensee/LicenseeSearch.aspx</t>
  </si>
  <si>
    <t xml:space="preserve">775-688-1921 / chirobd@chirobd.nv.gov </t>
  </si>
  <si>
    <t>Nevada Board of Chiropractic Physicians
http://chirobd.nv.gov/</t>
  </si>
  <si>
    <t>Does Not have multi-state privileges</t>
  </si>
  <si>
    <t>Available on website                                                  (see additional Notes for pending status license)</t>
  </si>
  <si>
    <t>Available on website. If disciplinary action is yes and order is not available Email Board to request a copy</t>
  </si>
  <si>
    <t xml:space="preserve">B before the licene is a Chiropractic license.                                                                                                                            CA before the license is a Chiropractic Assistance.                                                                                                                     T in the license is a temporary license.                                                                                                                         If License states Pending Call Source to verify its a Pending active license. If verifes license is Pending Active License Status is Active. License can be pending active 90 days before license renewal. </t>
  </si>
  <si>
    <t>10/02/2019 - New Source</t>
  </si>
  <si>
    <r>
      <t xml:space="preserve">• Dentist (DDS)
• Dental Hygienist (RDH)
• </t>
    </r>
    <r>
      <rPr>
        <b/>
        <sz val="12"/>
        <color rgb="FFFF0000"/>
        <rFont val="Arial"/>
        <family val="2"/>
      </rPr>
      <t>Dental Assistant – not a licensed/certified profession in NV</t>
    </r>
  </si>
  <si>
    <t>https://online.nvdental.org/#/VerifyLicense</t>
  </si>
  <si>
    <t>702-486-7044 / nsbde@nsbde.nv.gov</t>
  </si>
  <si>
    <t>Nevada State Board of Dental Examiners  http://dental.nv.gov/</t>
  </si>
  <si>
    <t>Available on website under Board Actions.</t>
  </si>
  <si>
    <t>If an individual fails to comply with renewal requirements by June 30th, the license is automatically suspended.  If the individual has not reinstated their license within 12 months after the suspension, the license is automatically revoked.  This is not disciplinary action.</t>
  </si>
  <si>
    <t>NEW source added 12/15/2015; 3/12/19 - Re-vetted source</t>
  </si>
  <si>
    <t>Document Preparation Services</t>
  </si>
  <si>
    <t>https://www.nvsos.gov/SOSDocumentPrep/AnonymousAccess/Search.aspx</t>
  </si>
  <si>
    <t>1-800-450-8594 option 6 / Docprep@sos.nv.gov</t>
  </si>
  <si>
    <t>Nevada Secretary of State
https://www.nvsos.gov/sos</t>
  </si>
  <si>
    <t>Email for issue and expiration date</t>
  </si>
  <si>
    <t xml:space="preserve">Unable to verify disciplinary actions with source. </t>
  </si>
  <si>
    <t>Document Preparation # is the license #</t>
  </si>
  <si>
    <r>
      <rPr>
        <b/>
        <sz val="12"/>
        <color rgb="FFFF0000"/>
        <rFont val="Arial"/>
        <family val="2"/>
      </rPr>
      <t>Emergency Medical Services (EMS)</t>
    </r>
    <r>
      <rPr>
        <b/>
        <sz val="12"/>
        <rFont val="Arial"/>
        <family val="2"/>
      </rPr>
      <t xml:space="preserve">
• Emergency Medical Technician (EMT)
• Advanced Emergency Medical Technician (AEMT)
• Paramedic</t>
    </r>
  </si>
  <si>
    <t>https://nevada.imagetrendlicense.com/portal#/lookup/user</t>
  </si>
  <si>
    <t>775-687-7590</t>
  </si>
  <si>
    <t>Nevada Division of Public and Behavioral Health (NV DPBH)  http://dpbh.nv.gov/Reg/EMS/EMS-home/</t>
  </si>
  <si>
    <t>If an individual cannot be located on this website, check Southern Nevada Health District.</t>
  </si>
  <si>
    <t>12/30/16: Added Loretta Wilson email address for verification; 6/11/19 - Re-vetted source</t>
  </si>
  <si>
    <r>
      <rPr>
        <b/>
        <sz val="12"/>
        <color rgb="FFFF0000"/>
        <rFont val="Arial"/>
        <family val="2"/>
      </rPr>
      <t xml:space="preserve">Emergency Medical Services (EMS) </t>
    </r>
    <r>
      <rPr>
        <b/>
        <sz val="12"/>
        <color rgb="FF0070C0"/>
        <rFont val="Arial"/>
        <family val="2"/>
      </rPr>
      <t xml:space="preserve">(Clark County only) </t>
    </r>
    <r>
      <rPr>
        <b/>
        <sz val="12"/>
        <rFont val="Arial"/>
        <family val="2"/>
      </rPr>
      <t xml:space="preserve">
• Emergency Medical Technician (EMT)
• Advanced Emergency Medical Technician (AEMT)
• Paramedic
• Pre-Hospital Nurse</t>
    </r>
  </si>
  <si>
    <t>https://southnevadaems.imagetrendlicense.com/portal#/lookup/user</t>
  </si>
  <si>
    <t>702-759-1050 /  EmergencyMedical@snhd.org</t>
  </si>
  <si>
    <t>Southern Nevada Health District  http://www.southernnevadahealthdistrict.org/programs/emergency-medical-services-trauma-system/</t>
  </si>
  <si>
    <t>There are multiple cities within Clark County.  If an individual is not located on this website, check Nevada Division of Public and Behavioral Health.</t>
  </si>
  <si>
    <t>Gaming Licenses</t>
  </si>
  <si>
    <t>Per Diane Presson  Supervisor / Agency Liaison Investigations Division Nevada Gaming Control Board
(702) 486-2260 / liaison@gcb.nv.gov</t>
  </si>
  <si>
    <t xml:space="preserve">Nevada Gaming Control Board http://gaming.nv.gov/index.aspx </t>
  </si>
  <si>
    <r>
      <rPr>
        <b/>
        <sz val="11"/>
        <color rgb="FFFF0000"/>
        <rFont val="Arial"/>
        <family val="2"/>
      </rPr>
      <t xml:space="preserve">WE DO NOT VERIFY ANY LICENSES FROM THE NV GAMING CONTROL BOARD; </t>
    </r>
    <r>
      <rPr>
        <sz val="11"/>
        <color rgb="FFFF0000"/>
        <rFont val="Arial"/>
        <family val="2"/>
      </rPr>
      <t xml:space="preserve"> </t>
    </r>
    <r>
      <rPr>
        <sz val="11"/>
        <rFont val="Arial"/>
        <family val="2"/>
      </rPr>
      <t xml:space="preserve">"Gaming Employee Registration Records are not public information, thus there is no online verification available.  I can tell you that a Gaming Employee Registration is NOT a license in the State of Nevada.  It is a registration only, and is renewable every five years." </t>
    </r>
  </si>
  <si>
    <t xml:space="preserve">5/15/2017- NEW source added </t>
  </si>
  <si>
    <t>Health Services Executive (HSE)</t>
  </si>
  <si>
    <t>https://beltca.nv.gov/uploadedFiles/beltcanvgov/content/Licensing/HSE/LicensedHealthServicesExecutives.pdf</t>
  </si>
  <si>
    <t>702-486-5445</t>
  </si>
  <si>
    <t>Nevada Board of Examiners for Long Term Care Administrators (BELTCA)
https://beltca.nv.gov/</t>
  </si>
  <si>
    <t xml:space="preserve">FOR DISCIPLINE CHECK ROSTER AT :  https://beltca.nv.gov/Disciplinary_Actions/DisciplinaryActions/ or call  702-486-5445 if web indicts disc actions and its not on the roster. </t>
  </si>
  <si>
    <t>https://beltca.nv.gov/Licensing/HSE/Home/  
Can search by right side menu under Licensed Health Services Executives</t>
  </si>
  <si>
    <t xml:space="preserve">12/14/2021 - Added source </t>
  </si>
  <si>
    <r>
      <rPr>
        <b/>
        <sz val="12"/>
        <color rgb="FFFF0000"/>
        <rFont val="Arial"/>
        <family val="2"/>
      </rPr>
      <t>Insurance</t>
    </r>
    <r>
      <rPr>
        <b/>
        <sz val="12"/>
        <rFont val="Arial"/>
        <family val="2"/>
      </rPr>
      <t xml:space="preserve">
• Adjuster
• Bail
• Cemetery
• Exchange Enrollment Facilitator
• Fraternal Agent
• Funeral
• Insurance Consultant
• Managing General Agent
• Motor Club Agent
• Motor Vehicle Damage Appraiser
• Producer (Agent)
• Reinsurance Intermediary
• Service Contract Provider
• Surplus Lines Broker
• Title and Escrow</t>
    </r>
  </si>
  <si>
    <t>http://di.nv.gov/ins/f?p=licensing:search</t>
  </si>
  <si>
    <t xml:space="preserve">(888) 872-3234 </t>
  </si>
  <si>
    <t>Nevada Division of Insurance  http://doi.nv.gov/</t>
  </si>
  <si>
    <t xml:space="preserve">Disciplinary actions are not available to the public. </t>
  </si>
  <si>
    <t>5/19/17: Vetted source and added to SS. 2/14/18 - Updated fields; 10/5/18 - Updated License Type field</t>
  </si>
  <si>
    <t>• Licensed Dietitian
• Licensed Professional Music Therapist
• Medical Laboratory Personnel (Medlab Personnel)
 Blood Gas Assistant / Technician / Technologist
 Clinical Laboratory Technologist
 Cytotechnologist
 General Supervisor
 Histologic Technician
 Histotechnologist
 Laboratory Assistant
 Licensed / Pulmonary / Registered Laboratory Director
 Medical Technician
 Office Laboratory Assistant
 Pathologist Assistant
 Point of Care Analyst
 Pulmonary Laboratory Director
 Specialty Technician / Technologist</t>
  </si>
  <si>
    <t>https://nvdpbh.aithent.com/Protected/LIC/LicenseeSearch.aspx?Program=HHF&amp;PubliSearch=Y&amp;returnURL=~/Login.aspx?TI=0#noback</t>
  </si>
  <si>
    <t>775-684-4200 / dpbh@health.nv.gov</t>
  </si>
  <si>
    <t>Nevada Division of Public &amp; Behavioral Health  http://dpbh.nv.gov/</t>
  </si>
  <si>
    <t>If the issuance or expiration date is missing from the site, email the source to obtain.</t>
  </si>
  <si>
    <t>10/19/17 - Re-vetted source; 5/17/19 - Updated License Type field</t>
  </si>
  <si>
    <t>Mammography</t>
  </si>
  <si>
    <t>(775) 687-7550 / sparra@health.nv.gov /  radiationcontrolprogram@health.nv.gov</t>
  </si>
  <si>
    <t>(775) 687-7552</t>
  </si>
  <si>
    <t>Nevada Department of Health and Human Services
https://dpbh.nv.gov/Reg/Radiation_Control_Programs/</t>
  </si>
  <si>
    <t>Source is working on a verification portal, for now email Stephanie Parra sparra@health.nv.gov for verification.</t>
  </si>
  <si>
    <t xml:space="preserve">https://online.nvmassagebd.com/ui/search.aspx </t>
  </si>
  <si>
    <t>775-688-1888</t>
  </si>
  <si>
    <t>NEVADA STATE BOARD OF MASSAGE THERAPISTS</t>
  </si>
  <si>
    <t>Access this website @ https://www.leg.state.nv.us/App/OL/A/ and select "Massage Therapists, The State Board of" from the dropdown menu.  Then open all PDFs under "Number of Disciplinary Actions" column and look up name/license number for any info.</t>
  </si>
  <si>
    <t>Verify License by name or license number</t>
  </si>
  <si>
    <t>1/26/2017 - Added URLs for online verification</t>
  </si>
  <si>
    <r>
      <rPr>
        <b/>
        <sz val="12"/>
        <color rgb="FFFF0000"/>
        <rFont val="Arial"/>
        <family val="2"/>
      </rPr>
      <t>Medical Examiners</t>
    </r>
    <r>
      <rPr>
        <b/>
        <sz val="12"/>
        <rFont val="Arial"/>
        <family val="2"/>
      </rPr>
      <t xml:space="preserve">
•	Medical Doctor
•	Perfusionist
•	Physician Assistant
•	Practitioner of Respiratory Care / Intern
•	Resident
•	Special Medical License
•	Special Purpose Medical License
•	Special Volunteer Medical License</t>
    </r>
  </si>
  <si>
    <t>https://nsbme.us.thentiacloud.net/webs/nsbme/register/</t>
  </si>
  <si>
    <t>775-688-2559 / nsbme@medboard.nv.gov</t>
  </si>
  <si>
    <t>Nevada State Board of Medical Examiners  https://medboard.nv.gov/</t>
  </si>
  <si>
    <t>Will be indicated on the website.  
If additional information is needed, check https://medboard.nv.gov/Patients/Disciplinary/DisciplinaryActions/</t>
  </si>
  <si>
    <t>12/19/16: Updated online verification process for license verification and disciplinary action verification. Added Additional Information comments. 2/27/17: Updated license type to show Physician Assistant; 10/16/17 - Updated fields; 10/5/18 - Updated URL; 5/13/21 - Updated URL and Disciplinary Actions fields</t>
  </si>
  <si>
    <r>
      <rPr>
        <b/>
        <sz val="12"/>
        <color rgb="FFFF0000"/>
        <rFont val="Arial"/>
        <family val="2"/>
      </rPr>
      <t>Nevada Electrical Qualification Card</t>
    </r>
    <r>
      <rPr>
        <b/>
        <sz val="12"/>
        <rFont val="Arial"/>
        <family val="2"/>
      </rPr>
      <t xml:space="preserve">
•	Master Electrician
•	Journeyman Electrician
•	Residential Electrician
•	Low-Voltage Electrician</t>
    </r>
  </si>
  <si>
    <t>725-214-6004 / marianne@electricalsafetypro.org</t>
  </si>
  <si>
    <t>Electrical Safety Professionals (ESP)  https://electricalsafetypro.org/?page_id=2008</t>
  </si>
  <si>
    <t>Email souce to verify if disciplinary action has been taken.</t>
  </si>
  <si>
    <r>
      <rPr>
        <b/>
        <sz val="11"/>
        <rFont val="Arial"/>
        <family val="2"/>
      </rPr>
      <t xml:space="preserve">Per clarification from source: The State of Nevada does not regulate supervision on the job site or the installation of an electrical system. The requirement for a qualified individual on the job site to supervise the work is required per Clark County, City of Las Vegas and City of Reno Administrative Codes. In some instances, the license holder lives in other states and never sees the work being installed. </t>
    </r>
    <r>
      <rPr>
        <b/>
        <sz val="11"/>
        <color rgb="FFFF0000"/>
        <rFont val="Arial"/>
        <family val="2"/>
      </rPr>
      <t>The Nevada card is not a contractor’s license; it is a qualification card and is intended to provide a competent level of supervision at the job site.</t>
    </r>
  </si>
  <si>
    <t>3/24/21 - NEW source added</t>
  </si>
  <si>
    <r>
      <t xml:space="preserve">Notary Public - </t>
    </r>
    <r>
      <rPr>
        <b/>
        <sz val="12"/>
        <color rgb="FFFF0000"/>
        <rFont val="Arial"/>
        <family val="2"/>
      </rPr>
      <t>see Additional Information</t>
    </r>
  </si>
  <si>
    <t>https://www.nvsilverflume.gov/login</t>
  </si>
  <si>
    <t>775-684-5708</t>
  </si>
  <si>
    <t>Nevada Secretary of State (NV SOS)  https://www.nvsos.gov/sos/licensing/notary</t>
  </si>
  <si>
    <t xml:space="preserve">The Status will indicate if disciplinary action has been taken.  If the status is Active or Cancelled, no action has been taken.  If the Status is Suspended or Revoked, disciplinary action has been taken.  Contact source to see if additional details can be obtained.
If the applicant isn’t located under the Notary Search, check https://www.nvsos.gov/SOSServices/AnonymousAccess/SuspendedNotaries.aspx to see if the applicant is listed as having Cancelled, Revoked, or Suspended Status.  Only 25 names are listed per page, in alphabetical order by last name.  Click on the scroll bar at the bottom of the list to scroll through the names.  </t>
  </si>
  <si>
    <r>
      <t xml:space="preserve">A login is required to conduct a notary search.  If the registration number isn't indicated on the website, indicate as missing information.
</t>
    </r>
    <r>
      <rPr>
        <b/>
        <sz val="11"/>
        <rFont val="Arial"/>
        <family val="2"/>
      </rPr>
      <t>Email:</t>
    </r>
    <r>
      <rPr>
        <sz val="11"/>
        <rFont val="Arial"/>
        <family val="2"/>
      </rPr>
      <t xml:space="preserve"> healthcarehelpdesk@hireright.com
</t>
    </r>
    <r>
      <rPr>
        <b/>
        <sz val="11"/>
        <rFont val="Arial"/>
        <family val="2"/>
      </rPr>
      <t>Password:</t>
    </r>
    <r>
      <rPr>
        <sz val="11"/>
        <rFont val="Arial"/>
        <family val="2"/>
      </rPr>
      <t xml:space="preserve"> Healthcare1!
1. 	After signing in, click on HOME 
2. 	Under OTHER BUSINESS SERVICES, click Notary
3. 	Click NOTARY SEARCH</t>
    </r>
  </si>
  <si>
    <t>7/30/2021 - NEW source added</t>
  </si>
  <si>
    <r>
      <t xml:space="preserve">Nursing
</t>
    </r>
    <r>
      <rPr>
        <b/>
        <sz val="12"/>
        <rFont val="Arial"/>
        <family val="2"/>
      </rPr>
      <t>• RN: Registered Nurse
• PN: Practical Nurse (aka Licensed Practical Nurse (LPN), Vocational Nurse (VN), Licensed Vocational Nurse (LVN))
• CNP: Certified Nurse Practitioner
• CNS: Clinical Nurse Specialist
• CNM: Certified Nurse Midwife
• CRNA: Certified Registered Nurse Anesthetist</t>
    </r>
  </si>
  <si>
    <t>(888) 590-6726 / nursingboard@nsbn.state.nv.us</t>
  </si>
  <si>
    <t>Available on website.  If additional information is needed, check Nursys.</t>
  </si>
  <si>
    <t>9/20/18 NV has updated their primary source for verification to be verified through the Board.</t>
  </si>
  <si>
    <t>2/28/17: Updated disciplinary action column and additional information column; 10/6/17 - Updated multi-state field; 2/15/18 - Updated URL; 6/4/18 - Updated fields due to change in primary source for verification; 7/13/18 - Updated License Type field; 9/20/18 - Updated URL and Governing Agency fields</t>
  </si>
  <si>
    <t xml:space="preserve">Nursing Facility Administrator (NFA) 
(aka LTCAs or LONG TERM CARE ADMINISTRATORS  </t>
  </si>
  <si>
    <t>https://beltca.nv.gov/uploadedFiles/beltcanvgov/content/Licensing/Licensed_NFA.pdf</t>
  </si>
  <si>
    <t>https://beltca.nv.gov/Licensing/All/Nursing_Facility_Administrator/  
Link to search is on right side menu labeled NFA forms</t>
  </si>
  <si>
    <t>2/21/2017- Updated URL; 2/23/2017- removed disc action and instructions from "license type" column; 2/24/2017- Updated disc action section to say to call if they arent on the roster; 12/14/2021 - Updated most fields</t>
  </si>
  <si>
    <t>• Occupational Therapist
• Occupational Therapist Assistant</t>
  </si>
  <si>
    <t>https://www.nvot.org/verify/index.asp</t>
  </si>
  <si>
    <t>800-431-2659</t>
  </si>
  <si>
    <t>Nevada Board of Occupational Therapy                                                                    https://www.nvot.org/</t>
  </si>
  <si>
    <t>10/18/17 - Re-vetted source; 9/27/18 - Updated URL.  10/10/2019 - Updated URL.</t>
  </si>
  <si>
    <t>• Osteopathic Physician (D.O.)
• Osteopathic Physician Assistant</t>
  </si>
  <si>
    <t>http://license.k3systems.com/LicensingPublic/app?page=licenseeSearch&amp;service=page</t>
  </si>
  <si>
    <t xml:space="preserve">877-325-7828 </t>
  </si>
  <si>
    <t>Nevada State Board of Osteopathic Medicine http://license.k3systems.com/LicensingPublic/app?page=main&amp;service=page</t>
  </si>
  <si>
    <r>
      <t xml:space="preserve">Available on website.  If additional Order information is needed, visit </t>
    </r>
    <r>
      <rPr>
        <b/>
        <sz val="11"/>
        <rFont val="Arial"/>
        <family val="2"/>
      </rPr>
      <t>https://license.k3systems.com/LicensingPublic/enforcement.jsp</t>
    </r>
    <r>
      <rPr>
        <sz val="11"/>
        <rFont val="Arial"/>
        <family val="2"/>
      </rPr>
      <t xml:space="preserve"> and select from the menu to the left</t>
    </r>
  </si>
  <si>
    <t>10/16/17 - Updated fields</t>
  </si>
  <si>
    <t>• Pharmacist
• Pharmaceutical Technician
• Controlled Substance
• Intern Pharmacist
• Manufacturer
• Medi-Spa
• Practitioner Dispensing
• Prescribe or APN
• Technician Dispensing
• Veterinary Drug Supplier</t>
  </si>
  <si>
    <t>https://online.nvbop.org/#/verifylicense</t>
  </si>
  <si>
    <t xml:space="preserve">775-850-1440 / pharmacy@pharmacy.nv.gov </t>
  </si>
  <si>
    <t xml:space="preserve">Nevada State Board of Pharmacy  http://bop.nv.gov/ </t>
  </si>
  <si>
    <t>Disciplinary actions are up to date and viewable via the online verification system once they become public information.  If the Action column is blank, no disciplinary action has been taken.
If additional disciplinary information is needed, an online request must be submitted at http://bop.nv.gov/services/Disciplinary_Information/</t>
  </si>
  <si>
    <t>2/9/17: Vetted online system and updated source information.; 6/15/18 - Updated URL, Disciplinary Actions, and Additional Information fields; 1/16/19 - Updated URL, Disciplinary Action, and Additional Information fields</t>
  </si>
  <si>
    <t>https://nptb.portalus.thentiacloud.net/webs/portal/register/#/</t>
  </si>
  <si>
    <t>702-876-5535 / ptapplication@govmail.state.nv.us</t>
  </si>
  <si>
    <t>Nevada State Board of Physical Therapy
 http://ptboard.nv.gov/</t>
  </si>
  <si>
    <r>
      <rPr>
        <b/>
        <sz val="11"/>
        <color rgb="FFFF0000"/>
        <rFont val="Arial"/>
        <family val="2"/>
      </rPr>
      <t xml:space="preserve">License Type: </t>
    </r>
    <r>
      <rPr>
        <sz val="11"/>
        <rFont val="Arial"/>
        <family val="2"/>
      </rPr>
      <t>Per source, the license number will indicate if the individual is a PT or a PTA.  A physical Therapist has a 4 digit number 5555 and a Physical Therapist has an A in front of their number A-5555.</t>
    </r>
  </si>
  <si>
    <t>7/13/2017- re-vetted source; 2/19/19 - Re-vetted source; 12/23/2024-Re-vetted source</t>
  </si>
  <si>
    <t>• Podiatrist
• Podiatric Hygienist</t>
  </si>
  <si>
    <t>http://podiatry.nv.gov/Licensees/LicenseeLookup/</t>
  </si>
  <si>
    <t>775-789-2605 / nvpodiatry@bop.nv.gov</t>
  </si>
  <si>
    <t>Nevada State Board of Podiatry  http://podiatry.nv.gov/</t>
  </si>
  <si>
    <t>A past expiration date indicates an Expired.  A future expiration date indicates an Active license.</t>
  </si>
  <si>
    <t>The license Master List is regularly updated as changes occur.</t>
  </si>
  <si>
    <t>Professional Engineer</t>
  </si>
  <si>
    <t>https://nvbpels.org/find-engineers-land-surveyors</t>
  </si>
  <si>
    <t>Phone: (775) 688-1231 Email: board@nvbpels.nv.gov</t>
  </si>
  <si>
    <t>Nevada Board of Professional Engioneers and Land Surveyors https://nvbpels.org/</t>
  </si>
  <si>
    <t xml:space="preserve">expiration date on website. Call for issuance </t>
  </si>
  <si>
    <t xml:space="preserve">this is on the website. Next to "Disciplinary Action" it says yes or no </t>
  </si>
  <si>
    <r>
      <rPr>
        <b/>
        <sz val="12"/>
        <color rgb="FFFF0000"/>
        <rFont val="Arial"/>
        <family val="2"/>
      </rPr>
      <t>Psychological Examiners</t>
    </r>
    <r>
      <rPr>
        <b/>
        <sz val="12"/>
        <rFont val="Arial"/>
        <family val="2"/>
      </rPr>
      <t xml:space="preserve">
• LBA: Licensed Behavior Analyst
• PS: Psychologist
• PSY: Temporary Psychologist License
• PA: Psychologist Assistant
• Applicant: Applicant (Not verified)</t>
    </r>
  </si>
  <si>
    <t>http://nbop.savvyltd.com/DirectoryofPsychologists.php</t>
  </si>
  <si>
    <t>(775) 688-1268</t>
  </si>
  <si>
    <t>State of Nevada Board of Psychological Examiners</t>
  </si>
  <si>
    <t>Issue/Effective and expiration dates available on website</t>
  </si>
  <si>
    <t>The license number is on the search resulsts screen. Researchers will have to get the license number of the search results page and then click Details. Then use Summary and Registration to get the reamining information needed.</t>
  </si>
  <si>
    <t>02/24/2020 - Re-vetted source</t>
  </si>
  <si>
    <r>
      <rPr>
        <b/>
        <sz val="12"/>
        <color rgb="FFFF0000"/>
        <rFont val="Arial"/>
        <family val="2"/>
      </rPr>
      <t>Radiation Therapy and Radiologic Imaging</t>
    </r>
    <r>
      <rPr>
        <b/>
        <sz val="12"/>
        <rFont val="Arial"/>
        <family val="2"/>
      </rPr>
      <t xml:space="preserve">
• 	Radiation Therapy
• Radiologic Technologist
• 	Radiologic Imaging
• 	Provisional License
• 	Limited License
• Temporary Student License</t>
    </r>
  </si>
  <si>
    <t>https://nvrcp.aithent.com/Protected/LIC/LicenseeSearch.aspx?Program=MAM&amp;PubliSearch=Y&amp;returnURL=%7e%2fLoginRadiation.aspx%3fTI%3d3#noback</t>
  </si>
  <si>
    <t>702-486-3016 / mpassalacqua@health.nv.gov</t>
  </si>
  <si>
    <t>Nevada Department of Health and Human Services https://dpbh.nv.gov/Reg/Radiation_Control_Programs/</t>
  </si>
  <si>
    <t>Available on the website.  If mor inforation needed contact source to verify.</t>
  </si>
  <si>
    <t xml:space="preserve">If Credential Type just says LICENSE, will need to contact source to clarify what the license type is. </t>
  </si>
  <si>
    <t>7/22/2021 - NEW source added; 2/7/2023 - Updated source information; 3/28/2024 - Added license type</t>
  </si>
  <si>
    <t xml:space="preserve">Real Estate
• Inspector of Structures
• Real Estate Salesperson
• Real Estate Broker-Salesperson
• Real Estate Broker
• Real Estate Business Broker
• Appraiser
• Asset/Community Managers
• Energy Auditors
• Timeshare Agent
</t>
  </si>
  <si>
    <t xml:space="preserve">https://red.prod.secure.nv.gov/Lookup/LicenseLookup.aspx </t>
  </si>
  <si>
    <t>702-486-4033 / realest@red.nv.gov</t>
  </si>
  <si>
    <t>Nevada Real Estate Division  http://red.nv.gov/</t>
  </si>
  <si>
    <r>
      <t xml:space="preserve">Complete form at http://red.nv.gov/uploadedFiles/rednvgov/Content/Forms/638.pdf and either email the form to tlthompson@red.nv.gov </t>
    </r>
    <r>
      <rPr>
        <b/>
        <sz val="11"/>
        <rFont val="Arial"/>
        <family val="2"/>
      </rPr>
      <t>OR</t>
    </r>
    <r>
      <rPr>
        <sz val="11"/>
        <rFont val="Arial"/>
        <family val="2"/>
      </rPr>
      <t xml:space="preserve"> mail to
Nevada Department of Business and Industry
Real Estate Division
Attention: Teralyn Thompson
3300 W. Sahara Ave., Suite 350
Las Vegas, Nevada 89102
</t>
    </r>
    <r>
      <rPr>
        <sz val="11"/>
        <color rgb="FF0070C0"/>
        <rFont val="Arial"/>
        <family val="2"/>
      </rPr>
      <t>Use the Tulsa location as the Requestor address: 14002 E 21st St, Suite 1200, Tulsa, OK 74134</t>
    </r>
  </si>
  <si>
    <t>TAT is up to 5 business days to complete the request.  If no response has been received within 5 days, contact the Administration Section at 702-486-4036.</t>
  </si>
  <si>
    <t>1/4/2017 - ADDED NEW SOURCE; 5/8/2017- updated address for disciplinary actions requests; 11/1/2017 - Updated fields</t>
  </si>
  <si>
    <t xml:space="preserve">Residential Facility Administrator (RFA) </t>
  </si>
  <si>
    <t>https://beltca.nv.gov/uploadedFiles/beltcanvgov/content/Licensing/Licensed_RFA.pdf</t>
  </si>
  <si>
    <t xml:space="preserve">https://beltca.nv.gov/Licensing/All/Residential_Facility_Administrator_(RFA)/   
On the right side menu under RFA Forms, can click on the Licensed Residental Facility Admin link pdf to verify as well.
</t>
  </si>
  <si>
    <t>SCHOOL PSYCHOLOGIST</t>
  </si>
  <si>
    <t>http://nvteachersearch.doe.nv.gov/TeacherLicenseNameSearchResults.aspx</t>
  </si>
  <si>
    <t xml:space="preserve">(775) 687-9115 (northern office)   (702) 486-6458 
 (southern office)    license@doe.nv.gov  (please allow 48 hours for response)
</t>
  </si>
  <si>
    <t>COMPLAINTS AND DISCIPLINARY HISTORY ARE NOT CONSIDERED PUBLIC INFORMATION AND THAT INFORMATION WILL NOT BE RELEASED</t>
  </si>
  <si>
    <t>http://socwork.nv.gov/</t>
  </si>
  <si>
    <t>775-688-2555</t>
  </si>
  <si>
    <t>Nevada Board of Examiners for Social Workers  http://socwork.nv.gov/</t>
  </si>
  <si>
    <t>10/17/17 - Updated fields</t>
  </si>
  <si>
    <t>• Speech-Language Pathologist (SLP)
• Audiologist (AUD)
• Hearing Aid Specialist (HAS) / Apprentice (HAS-A)</t>
  </si>
  <si>
    <t>https://services.nvspeechhearing.org/verify/index.asp</t>
  </si>
  <si>
    <t>775-787-3421 / board@nvspeechhearing.org</t>
  </si>
  <si>
    <t>Nevada Speech-Language Pathology, Audiology and Hearing Aid Dispensing Board  https://www.nvspeechhearing.org/</t>
  </si>
  <si>
    <t>Available on website.  If Disciplinary Actions shows Yes, contact the board for additional information board@nvspeechhearing.org.</t>
  </si>
  <si>
    <t>10/20/17 - Re-vetted source; 5/17/19 - Updated URL</t>
  </si>
  <si>
    <r>
      <rPr>
        <b/>
        <sz val="12"/>
        <color rgb="FFFF0000"/>
        <rFont val="Arial"/>
        <family val="2"/>
      </rPr>
      <t>Teacher/Educator</t>
    </r>
    <r>
      <rPr>
        <b/>
        <sz val="12"/>
        <rFont val="Arial"/>
        <family val="2"/>
      </rPr>
      <t xml:space="preserve">
• Substitute Teaching
• Early Childhood
• Elementary
• Middle School
• Secondary
• Special License/Endorsement – Various Grade Levels
• Special Education
• Administrator
• Reading Specialist
• School Counselor
• School Library Media Specialist
• School Nurse
• School Psychologist
• School Social Worker</t>
    </r>
  </si>
  <si>
    <t>https://online.nvdoe.org/#/VerifyLicense</t>
  </si>
  <si>
    <t>775-687-5980 / http://www.doe.nv.gov/Contact/NDE_Contact/</t>
  </si>
  <si>
    <t>Nevada Department of Education (NDE)  http://www.doe.nv.gov/</t>
  </si>
  <si>
    <t>Per source, complaints and disciplinary history are not considered public information and will not be released.</t>
  </si>
  <si>
    <t>10/5/2018 - Re-vetted source</t>
  </si>
  <si>
    <t>• Veterinarian
• Veterinary Technician
• Veterinary Techs-in-Training
• Animal Chiropractor
• Animal Physical Therapist
• Diplomate</t>
  </si>
  <si>
    <t>https://www.nvvetboard.us/glsuiteweb/clients/nvbov/public/LicenseeSearch.aspx</t>
  </si>
  <si>
    <t xml:space="preserve">775-688-1788 / vetbdinfo@vetboard.nv.gov </t>
  </si>
  <si>
    <t>Nevada State Board of Veterinary Medical Examiners  https://www.nvvetboard.us/glsuiteweb/clients/nvbov/public/default.aspx</t>
  </si>
  <si>
    <t>Available on website.  If disciplinary action is indicated and additional information is needed, contact source.</t>
  </si>
  <si>
    <r>
      <t xml:space="preserve">Has multi-state privileges in CA, only.  
In client-facing notes, enter: </t>
    </r>
    <r>
      <rPr>
        <b/>
        <sz val="11"/>
        <rFont val="Arial"/>
        <family val="2"/>
      </rPr>
      <t>Source verified multi-state privileges in CA, only.</t>
    </r>
  </si>
  <si>
    <r>
      <rPr>
        <b/>
        <sz val="12"/>
        <color rgb="FFFF0000"/>
        <rFont val="Arial"/>
        <family val="2"/>
      </rPr>
      <t>Certified Water Operator</t>
    </r>
    <r>
      <rPr>
        <b/>
        <sz val="12"/>
        <rFont val="Arial"/>
        <family val="2"/>
      </rPr>
      <t xml:space="preserve">
• Distribution 1 (D-1)
• Distribution 2 (D-2)
• Distribution 3 (D-3)
• Distribution 4 (D-4)
• Treatment 1 (T-1)
• Treatment 2 (T-2)
• Treatment 3 (T-3)
• Treatment 4 (T-4)</t>
    </r>
  </si>
  <si>
    <t>https://ndep.nv.gov/uploads/documents/07-02-21_Certified_Active_Operator_List.pdf</t>
  </si>
  <si>
    <t xml:space="preserve">775-687-9521 / Rachel Weingart 775-687-9519  rweingart@ndep.nv.gov </t>
  </si>
  <si>
    <t>Nevada Division of Environmental Protection 
https://ndep.nv.gov/water</t>
  </si>
  <si>
    <t>All certifications are active</t>
  </si>
  <si>
    <t xml:space="preserve">Under type on webste, there are two types of certifications.  OIT stands for Operator In Training and F stands for Full certification.
</t>
  </si>
  <si>
    <t>8/31//2021 - NEW source added</t>
  </si>
  <si>
    <t>NEW YORK PROFESSIONAL LICENSE DATABASE</t>
  </si>
  <si>
    <t>• Acupuncture
• Architect
• Athletic Trainer
• Audiologist
• Certified Behavior Analyst Assistant
• Certified Dental Assistant
• Certified Dietitian/Nutritionist
• Certified Histological Technician
• Certified Public Accountant (CPA)
• Certified Shorthand Reporter
• Chiropractor
• Clinical Laboratory Technician / Technologist
• Clinical Nurse Specialist</t>
  </si>
  <si>
    <t>https://www.op.nysed.gov/verification-search</t>
  </si>
  <si>
    <t>518-474-3817 / Certification/Verification Unit OPRAU@nysed.gov</t>
  </si>
  <si>
    <t>NYSED Office of the Professions  http://www.op.nysed.gov/prof/</t>
  </si>
  <si>
    <t>Available on website.  If the expiration date is not provided, contact source to verify.</t>
  </si>
  <si>
    <t>Verify on the Enforcement Actions tab.
For medical licenses (Physician (DO, MD), Physician Assistant (PA), Specialist Assistant (SA)): verify disciplinary actions at https://apps.health.ny.gov/pubdoh/professionals/doctors/conduct/factions/Home.action</t>
  </si>
  <si>
    <r>
      <rPr>
        <b/>
        <sz val="11"/>
        <color rgb="FFFF0000"/>
        <rFont val="Arial"/>
        <family val="2"/>
      </rPr>
      <t xml:space="preserve">License Number: </t>
    </r>
    <r>
      <rPr>
        <sz val="11"/>
        <rFont val="Arial"/>
        <family val="2"/>
      </rPr>
      <t>Candidates will sometimes provide license numbers with an additional number on the end.  The core license is 6 digits long.  If the license number is provided with the additional number on the end, there will be no discrepancy in the license number. (ex. license number provided: 123456-1 or 1234561; license number verified: 123456)</t>
    </r>
  </si>
  <si>
    <t>9/21/17 - Consolidated licenses; 4/3/18 - Updated License Type field; 5/29/18 - Updated Expiration field; 7/16/18 - Updated Additional Information field; 4/19/19 - Updated Additional Information field; 5/8/19 - Updated License Type and Disciplinary Action field; 2/21/2023 - Update disciplinary actions field; 3/30/2023 - Updated verification link</t>
  </si>
  <si>
    <t>• Cytotechnologist
• Dental Hygienist
• Dentist
• Interior Designer
• Land Surveyor
• Landscape Architect
• Licensed Creative Arts Therapist (LCAT)
• Licensed Clinical Social Worker (LCSW)
• Licensed Behavior Analyst
• Licensed Marriage and Family Therapist (LMFT)
• Licensed Master Social Worker (LMSW)
• License Mental Health Counselor (LMHC)                                                 • Registered Nurse (RN) 
• Licensed Practical Nurse (LPN)
• Licensed Psychoanalyst
• Marriage &amp; Family Therapist (MFT)</t>
  </si>
  <si>
    <r>
      <t xml:space="preserve">• Massage Therapist
• Medical Physicist
• Medicine (Physician, MD, DO)
• Mental Health Counselor
• Midwife
• Nurse Practitioner
• Occupational Therapist / Assistant
• Ophthalmic Dispenser
• Optometrist
• Pathologists’ Assistant
• Perfusionist
• Pharmacist / Limited License / Intern </t>
    </r>
    <r>
      <rPr>
        <b/>
        <sz val="12"/>
        <color rgb="FFFF0000"/>
        <rFont val="Arial"/>
        <family val="2"/>
      </rPr>
      <t>(see Additional Information)</t>
    </r>
    <r>
      <rPr>
        <b/>
        <sz val="12"/>
        <rFont val="Arial"/>
        <family val="2"/>
      </rPr>
      <t xml:space="preserve">
• Physical Therapist / Assistant</t>
    </r>
  </si>
  <si>
    <r>
      <rPr>
        <b/>
        <sz val="11"/>
        <color rgb="FFFF0000"/>
        <rFont val="Arial"/>
        <family val="2"/>
      </rPr>
      <t xml:space="preserve">License Number: </t>
    </r>
    <r>
      <rPr>
        <sz val="11"/>
        <rFont val="Arial"/>
        <family val="2"/>
      </rPr>
      <t xml:space="preserve">Candidates will sometimes provide license numbers with an additional number on the end.  The core license is 6 digits long.  If the license number is provided with the additional number on the end, there will be no discrepancy in the license number. (ex. license number provided: 123456-1 or 1234561; license number verified: 123456)
</t>
    </r>
    <r>
      <rPr>
        <b/>
        <sz val="11"/>
        <color rgb="FFFF0000"/>
        <rFont val="Arial"/>
        <family val="2"/>
      </rPr>
      <t xml:space="preserve">Pharmacy Intern (Limited) license: </t>
    </r>
    <r>
      <rPr>
        <sz val="11"/>
        <rFont val="Arial"/>
        <family val="2"/>
      </rPr>
      <t xml:space="preserve">Pharmacy Interns are issued permits and can be verified in the </t>
    </r>
    <r>
      <rPr>
        <i/>
        <sz val="11"/>
        <rFont val="Arial"/>
        <family val="2"/>
      </rPr>
      <t>Search for Permits, by Name</t>
    </r>
    <r>
      <rPr>
        <sz val="11"/>
        <rFont val="Arial"/>
        <family val="2"/>
      </rPr>
      <t xml:space="preserve"> section on the website.  The license type to search is Pharmacist.  The issue date will be 5 years prior to the issue date.  If disciplinary action had been taken against the individual, they would be ineligible for a permit.</t>
    </r>
    <r>
      <rPr>
        <sz val="11"/>
        <color rgb="FFFF0000"/>
        <rFont val="Arial"/>
        <family val="2"/>
      </rPr>
      <t xml:space="preserve"> If the status is Valid it is in good standing with no disciplinary actions. </t>
    </r>
    <r>
      <rPr>
        <sz val="11"/>
        <rFont val="Arial"/>
        <family val="2"/>
      </rPr>
      <t>An intern permit record may be withdrawn from the record system if it is revoked due to a student’s dismissal from an appropriate pharmacy program or disciplinary action was taken against the permit holder by the NYS Education Department. As of this date, the NYS Education Department has no records of disciplinary action taken against an intern permit holder.</t>
    </r>
    <r>
      <rPr>
        <sz val="11"/>
        <color rgb="FFFF0000"/>
        <rFont val="Arial"/>
        <family val="2"/>
      </rPr>
      <t xml:space="preserve"> </t>
    </r>
    <r>
      <rPr>
        <sz val="11"/>
        <rFont val="Arial"/>
        <family val="2"/>
      </rPr>
      <t xml:space="preserve">If the applicant is not listed on the verification system, please contact pharmbd@nysed.gov. </t>
    </r>
  </si>
  <si>
    <t>9/21/17 - Consolidated licenses; 4/3/18 - Updated License Type field; 5/29/18 - Updated Expiration field; 4/19/19 - Updated Additional Information field; 5/8/19 - Updated License Type, Disciplinary Action, and Additional Information field; 2/21/2023 - Update disciplinary actions field; 3/30/2023 - Updated verification link; 6/10/2025 - Removed No disciplinary actions have been taken against permits for Pharmacy Intern (Limited) license. Updated additional information.</t>
  </si>
  <si>
    <r>
      <t>• Physician Assistant
• Podiatrist
• Polysomnographic Technologist
• Professional Engineer</t>
    </r>
    <r>
      <rPr>
        <b/>
        <sz val="12"/>
        <color rgb="FFFF0000"/>
        <rFont val="Arial"/>
        <family val="2"/>
      </rPr>
      <t xml:space="preserve"> (EIT – see Additional Information)</t>
    </r>
    <r>
      <rPr>
        <b/>
        <sz val="12"/>
        <rFont val="Arial"/>
        <family val="2"/>
      </rPr>
      <t xml:space="preserve">
• Professional Geologist
• Psychologist
• Respiratory Therapist
• Respiratory Therapy Technician
• Specialist Assistant
• Speech-Language Pathologist
• Veterinarian
• Veterinary Technician</t>
    </r>
  </si>
  <si>
    <r>
      <rPr>
        <b/>
        <sz val="11"/>
        <color rgb="FFFF0000"/>
        <rFont val="Arial"/>
        <family val="2"/>
      </rPr>
      <t xml:space="preserve">License Number: </t>
    </r>
    <r>
      <rPr>
        <sz val="11"/>
        <rFont val="Arial"/>
        <family val="2"/>
      </rPr>
      <t xml:space="preserve">Candidates will sometimes provide license numbers with an additional number on the end.  The core license is 6 digits long.  If the license number is provided with the additional number on the end, there will be no discrepancy in the license number. (ex. license number provided: 123456-1 or 1234561; license number verified: 123456)
</t>
    </r>
    <r>
      <rPr>
        <b/>
        <sz val="11"/>
        <color rgb="FFFF0000"/>
        <rFont val="Arial"/>
        <family val="2"/>
      </rPr>
      <t xml:space="preserve">Engineer-in-Training (EIT): </t>
    </r>
    <r>
      <rPr>
        <sz val="11"/>
        <rFont val="Arial"/>
        <family val="2"/>
      </rPr>
      <t>In NY, EIT certifies that the individual passed the NCEES Fundamentals of Engineering (FE) exam.  This is not a type that is verified, as the individual has not yet been licensed.  Only a Professional Engineer (PE) is considered licensed in the state of NY.</t>
    </r>
  </si>
  <si>
    <t>9/21/17 - Consolidated licenses; 4/3/18 - Updated License Type field; 5/29/18 - Updated Expiration field; 4/19/19 - Updated Additional Information field; 5/8/19 - Updated License Type, Disciplinary Action, and Additional Information field; 2/21/2023 - Update disciplinary actions field; 3/30/2023 - Updated verification link</t>
  </si>
  <si>
    <t>• Alarm Installer
• Apartment Information Vendor
• Apartment Sharing Agent
• Armored Car Guard
• Athlete Agents
• Hearing Aid Dispenser
• Home Inspection
• Security Guard</t>
  </si>
  <si>
    <t>https://appext20.dos.ny.gov/lcns_public/lic_name_search_frm</t>
  </si>
  <si>
    <t>(518) 474-4429</t>
  </si>
  <si>
    <t>NYS Department of State https://www.dos.ny.gov/licensing/index.html</t>
  </si>
  <si>
    <t>Issue date is unavailable from the source.  Expiration date on website.</t>
  </si>
  <si>
    <t xml:space="preserve">Only active licenses can be verified online. </t>
  </si>
  <si>
    <t>Check https://www.dos.ny.gov/ooah/decisions.htm to verify disciplinary actions
Both the Administrative Hearing Decisions and Consent Orders will need to be checked.  Enter the candidate’s first and last name in the fields to search.</t>
  </si>
  <si>
    <t>If an individual cannot be located on the website, a FOIL request must be submitted.  Go to https://www.dos.ny.gov/about/foil.html and click on OPEN FOIL NY ONLINE FORM.  Per source, this is the only way to request license verification when it is unavailable on the website.  Do not send an email.</t>
  </si>
  <si>
    <t>12/28/2016- NEW addition.  8/9/2018 - Updated fields; 9/13/18 - Re-vetted source</t>
  </si>
  <si>
    <t>https://iapps.courts.state.ny.us/attorneyservices/search?1</t>
  </si>
  <si>
    <t xml:space="preserve">  212-428-2800  (call if no record found only)                 </t>
  </si>
  <si>
    <t>New York State Unified Court System 
https://www.nycourts.gov/</t>
  </si>
  <si>
    <t xml:space="preserve">Active registrations do not expire.
Attorneys are required to re-register biennially.  If the attorney fails to register by the date indicated on the website, they risk suspension, but the license itself does not expire.  If the license is suspended, confirm with source if it is expired and obtain the expiration date if applicable. 
</t>
  </si>
  <si>
    <r>
      <t xml:space="preserve">Available on website - </t>
    </r>
    <r>
      <rPr>
        <b/>
        <sz val="11"/>
        <rFont val="Arial"/>
        <family val="2"/>
      </rPr>
      <t>Registration Status</t>
    </r>
    <r>
      <rPr>
        <sz val="11"/>
        <rFont val="Arial"/>
        <family val="2"/>
      </rPr>
      <t xml:space="preserve">
When the applicant’s </t>
    </r>
    <r>
      <rPr>
        <i/>
        <sz val="11"/>
        <rFont val="Arial"/>
        <family val="2"/>
      </rPr>
      <t>Next Registration</t>
    </r>
    <r>
      <rPr>
        <sz val="11"/>
        <rFont val="Arial"/>
        <family val="2"/>
      </rPr>
      <t xml:space="preserve"> is due during their birthday month, the </t>
    </r>
    <r>
      <rPr>
        <i/>
        <sz val="11"/>
        <rFont val="Arial"/>
        <family val="2"/>
      </rPr>
      <t>Registration Status</t>
    </r>
    <r>
      <rPr>
        <sz val="11"/>
        <rFont val="Arial"/>
        <family val="2"/>
      </rPr>
      <t xml:space="preserve"> will indicate: </t>
    </r>
    <r>
      <rPr>
        <i/>
        <sz val="11"/>
        <rFont val="Arial"/>
        <family val="2"/>
      </rPr>
      <t>Due to reregister within 30 days of birthday</t>
    </r>
    <r>
      <rPr>
        <sz val="11"/>
        <rFont val="Arial"/>
        <family val="2"/>
      </rPr>
      <t xml:space="preserve">.  The License Status should be entered as </t>
    </r>
    <r>
      <rPr>
        <b/>
        <sz val="11"/>
        <rFont val="Arial"/>
        <family val="2"/>
      </rPr>
      <t>Registered</t>
    </r>
    <r>
      <rPr>
        <sz val="11"/>
        <rFont val="Arial"/>
        <family val="2"/>
      </rPr>
      <t xml:space="preserve">. 
If the date is past the 30 days. An attorney with the aforementioned status may still be eligible to practice law and will still be entered as Registered until source changes the status to Delinquent. </t>
    </r>
  </si>
  <si>
    <r>
      <t xml:space="preserve">If no disciplinary action has been taken, this will be indicated on the website. Per court clerk the information is updated daily and if an attorney receives any disciplinary actions it should be uploaded instantanously 
If disciplinary action has been taken, it will be listed under </t>
    </r>
    <r>
      <rPr>
        <b/>
        <sz val="11"/>
        <rFont val="Arial"/>
        <family val="2"/>
      </rPr>
      <t>Disciplinary History:</t>
    </r>
    <r>
      <rPr>
        <sz val="11"/>
        <rFont val="Arial"/>
        <family val="2"/>
      </rPr>
      <t xml:space="preserve">  The action that was taken, the effective date of the action, and the end date of the action will be indicated.
If any additional information is available, it will be listed on the View Possible Court Decisions Imposing Discipline link. 
Also see additional information field as well. If all has been tried and there are no additional documents, the information under the Disciplinary History can be used.</t>
    </r>
  </si>
  <si>
    <r>
      <rPr>
        <sz val="11"/>
        <rFont val="Arial"/>
        <family val="2"/>
      </rPr>
      <t>If shows Ordered by Appellate Division 1st Department and unable to obtain disciplinary actions, you can try searching here:</t>
    </r>
    <r>
      <rPr>
        <b/>
        <sz val="11"/>
        <rFont val="Arial"/>
        <family val="2"/>
      </rPr>
      <t xml:space="preserve"> https://www.nycourts.gov/courts/AD1/Committees&amp;Programs/CFC/delinquent-registration.shtml
</t>
    </r>
    <r>
      <rPr>
        <sz val="11"/>
        <rFont val="Arial"/>
        <family val="2"/>
      </rPr>
      <t xml:space="preserve">or contact the First Department at AD1-AGC@nycourts.gov or (646) 386-5893. </t>
    </r>
    <r>
      <rPr>
        <b/>
        <sz val="11"/>
        <color rgb="FFFF0000"/>
        <rFont val="Arial"/>
        <family val="2"/>
      </rPr>
      <t xml:space="preserve">
</t>
    </r>
    <r>
      <rPr>
        <sz val="11"/>
        <rFont val="Arial"/>
        <family val="2"/>
      </rPr>
      <t>If source provided is State of New York Supreme Court, Appellate Division, Third Judicial Department; you will use this source to verify</t>
    </r>
    <r>
      <rPr>
        <b/>
        <sz val="11"/>
        <rFont val="Arial"/>
        <family val="2"/>
      </rPr>
      <t xml:space="preserve">.  
</t>
    </r>
    <r>
      <rPr>
        <sz val="11"/>
        <rFont val="Arial"/>
        <family val="2"/>
      </rPr>
      <t>Call Tracey Donovan for Disciplinary Actions: 315-234-8515</t>
    </r>
  </si>
  <si>
    <t xml:space="preserve">6/12/2017- updated disc action column; 9/1/2017- updated governing agency and expiration; 10/18/17 - Updated fields; 11/1/2017 - Updated license status field; 12/18/17 - Updated Expiration field; 2/18/19 - Updated URL; 2/20/19 - Updated Disciplinary Action and Additional Information fields; 02/24/2020 - Updated URL and Disciplinary Fields; 3/26/2024 - Updated additional information field; 4/9/2025 - Updated additional information field; 10/2/2025-Updated Status field; 11/7/2025 - Updated disc actions field. </t>
  </si>
  <si>
    <t>(718) 613-2600</t>
  </si>
  <si>
    <t>United States District Court Eastern District of New York
https://www.nyed.uscourts.gov/</t>
  </si>
  <si>
    <t xml:space="preserve">
Call to verify issue date.  
Active registrations do not expire.  If inactive verify date license became inactive. </t>
  </si>
  <si>
    <t xml:space="preserve">Disciplinary action information not released to third parties.  Use below note. 
Note: Unable to verify disciplinary actions with source. </t>
  </si>
  <si>
    <t>6/30/2022 - NEW source added</t>
  </si>
  <si>
    <t>http://www.nysba.org/</t>
  </si>
  <si>
    <t>800-582-2452, option 2</t>
  </si>
  <si>
    <t>New York State Bar Association (NYSBA)  http://www.nysba.org/</t>
  </si>
  <si>
    <t>Source will verify the year the membership began and ended (if the individual is no longer a member).  Active memberships do not expire.  The attorney is required to pay annual dues.</t>
  </si>
  <si>
    <t>Disciplinary action information not released to third parties.</t>
  </si>
  <si>
    <t>Per source, this is a voluntary membership.  The Bar can only provide limited information due to privacy - can only release whether or not the person is an Active member and dates of membership.</t>
  </si>
  <si>
    <t>2/9/17: Confirmed and vetted proper membership verification and added to SS. 5/3/17: Added note stating the bar membership should only be verified for Executive Intelligence clients. 3/16/18 - Removed Executive Intelligence note; 3/27/18 - Updated fields</t>
  </si>
  <si>
    <t>https://www.nycbar.org/</t>
  </si>
  <si>
    <t>212-382-6665 
khoward@nycbar.org  - Manager of Membership &amp; Marketing, 
AJackson@nycbar.org -Membership &amp; Marketing Assistant 
General email - MemberSuggestions@NYCBAR.org</t>
  </si>
  <si>
    <t>New York City Bar Association</t>
  </si>
  <si>
    <t>Email to verify, but membership does not expire, but members can resign, in writing.</t>
  </si>
  <si>
    <t xml:space="preserve">Email to verify 
</t>
  </si>
  <si>
    <t xml:space="preserve">Per source, must submit a signed release and email Kim Howard and Andrew Jackson.  Will verify issue date, name on membership and membership number. </t>
  </si>
  <si>
    <t xml:space="preserve">1/18/2019 - NEW source added </t>
  </si>
  <si>
    <r>
      <t>Bar Member *</t>
    </r>
    <r>
      <rPr>
        <b/>
        <sz val="12"/>
        <color rgb="FFFF0000"/>
        <rFont val="Arial"/>
        <family val="2"/>
      </rPr>
      <t xml:space="preserve">2/20/2025 - Revetting as source is stating they can not verify information </t>
    </r>
    <r>
      <rPr>
        <b/>
        <sz val="12"/>
        <rFont val="Arial"/>
        <family val="2"/>
      </rPr>
      <t xml:space="preserve">
</t>
    </r>
  </si>
  <si>
    <t xml:space="preserve">http://nysd.uscourts.gov/atty_admission
</t>
  </si>
  <si>
    <t>helpdesk@nysd.uscourts.gov</t>
  </si>
  <si>
    <t xml:space="preserve">The United States District Court for the Southern District of New York http://nysd.uscourts.gov/index.php
</t>
  </si>
  <si>
    <t xml:space="preserve">Does not have multi-state privileges 
</t>
  </si>
  <si>
    <t xml:space="preserve">Attorneys admitted to the court are admitted to life unless there is some type of discipline.  Email for issue date. 
</t>
  </si>
  <si>
    <t xml:space="preserve">For discipline information, please contact the Grievance Clerk, Julie Allsman, at (212) 805-0526.  Julie is part time and only works Mon, Wed, and Thurs. 
</t>
  </si>
  <si>
    <t xml:space="preserve">To verify request an attorney’s date of admission (issue date), membership status, and bar number, you must e-mail your request to:
helpdesk@nysd.uscourts.gov
Your email request must include:
1. The attorney’s full name
2.  The firm name (not necessary)
3.  The last four digits of the social security number
4.  The state bar number
5.  The attorney’s e-mail address (not necessary, but provide if located in AC)
If the request is received during business hours, you should receive a response the same day.
</t>
  </si>
  <si>
    <t xml:space="preserve">11/6/2018 - NEW source added
</t>
  </si>
  <si>
    <t>https://www.nynd.uscourts.gov/attorney-information-lookup</t>
  </si>
  <si>
    <t>(315) 234-8500 / https://www.nynd.uscourts.gov/electronic-requests-e-requests</t>
  </si>
  <si>
    <t>United States District Court for the Northern District of New York
https://www.nynd.uscourts.gov/</t>
  </si>
  <si>
    <t xml:space="preserve">Issue date available online.  Active licenses don't expire.  
Contact source to veirfy if status is not active. </t>
  </si>
  <si>
    <t xml:space="preserve">There is a $32.00 initial fee for disciplinary action check.  Source will send an email with results. May require an additional fee if documents are found.  Utilize the link below to start the process.  In the email use your email address so results will return to you. Type of payment will be Fee. 
Username : Healthcaredept
Password : Healthcare1!
https://www.pay.gov/public/form/start/1009285395 </t>
  </si>
  <si>
    <t xml:space="preserve">Attorneys admitted to the Northern District of New York can be prohibited from practicing in the district if they are suspended, disbarred or they resign.  In addition, our district utilizes a Biennial Registration fee which was instituted back in 2001, is paid every two years after that and applies only to permanent members of the bar.  Attorneys who fail to pay their biennial registration fee by the due date are also removed from the bar and unable to practice in the district.  We are the only district in New York that has biennial registration although there are other federal courts in the country have implemented this tool.  Before we start a new biennial cycle we place all the delinquent payers in removed bar status with a reference as to which biennial year the record pertains to.   
Source may not be able to provide expiration date.  If so, indicate it as missing information. 
</t>
  </si>
  <si>
    <t>3/16/2023 - NEW source added</t>
  </si>
  <si>
    <t>• Auctioneer
• General Vendor
• Home Improvement Contractor / Salesperson
• Locksmith
• Process Server
• Scale Dealer Repairer
• Tow Truck Driver</t>
  </si>
  <si>
    <t>https://a858-elpaca.nyc.gov/CitizenAccess/</t>
  </si>
  <si>
    <t>New York Department of Consumer Affairs  https://www1.nyc.gov/site/dca/index.page</t>
  </si>
  <si>
    <t>The information shown online is the only information available.  The source is unable to verbally verify any information.  If an individual cannot be located on the website, the request will need to be closed as Verified with Discrepancy - No Record Found.</t>
  </si>
  <si>
    <t xml:space="preserve">Certified Nurse Aide (CNA) </t>
  </si>
  <si>
    <t>https://registry.prometric.com/registry/public</t>
  </si>
  <si>
    <t>877-877-1827 / profcred@health.ny.gov</t>
  </si>
  <si>
    <t>New  York State Nurse Aide Registry  https://www.health.ny.gov/health_care/consumer_information/nurse_aide_registry/</t>
  </si>
  <si>
    <t>11/1/2017 - Updated fields</t>
  </si>
  <si>
    <t>https://portal.nypscb.org/search</t>
  </si>
  <si>
    <t>518-426-0945 / info@nypscb.org</t>
  </si>
  <si>
    <r>
      <rPr>
        <b/>
        <sz val="11"/>
        <color rgb="FFFF0000"/>
        <rFont val="Arial"/>
        <family val="2"/>
      </rPr>
      <t>New York Peer Specialist Certification Board</t>
    </r>
    <r>
      <rPr>
        <b/>
        <sz val="11"/>
        <color rgb="FF000000"/>
        <rFont val="Arial"/>
        <family val="2"/>
      </rPr>
      <t xml:space="preserve"> (NY Peer Specialists)  https://nypscb.org/</t>
    </r>
  </si>
  <si>
    <t>Contact source via phone or email to verify if disciplinary action has been taken.</t>
  </si>
  <si>
    <t>Certification number available on website</t>
  </si>
  <si>
    <t>3/26/2021 - NEW source added; 4/29/25 - re-vetted source including added new online search link and updated email address</t>
  </si>
  <si>
    <r>
      <rPr>
        <b/>
        <sz val="12"/>
        <color rgb="FFFF0000"/>
        <rFont val="Arial"/>
        <family val="2"/>
      </rPr>
      <t>Cosmetology</t>
    </r>
    <r>
      <rPr>
        <b/>
        <sz val="12"/>
        <rFont val="Arial"/>
        <family val="2"/>
      </rPr>
      <t xml:space="preserve">
• Barber
• Cosmetologist
• Esthetics (Esthetician)</t>
    </r>
  </si>
  <si>
    <t>https://aca.licensecenter.ny.gov/aca/GeneralProperty/PropertyLookUp.aspx?isLicensee=Y</t>
  </si>
  <si>
    <t>Phone:(518) 474-4429  </t>
  </si>
  <si>
    <t>Fax-(518) 473-6648</t>
  </si>
  <si>
    <t>NYS Department of State  https://www.dos.ny.gov/licensing/index.html</t>
  </si>
  <si>
    <t>website returns both active &amp; expired Licenses</t>
  </si>
  <si>
    <r>
      <t xml:space="preserve">
Both the Administrative Hearing Decisions and Consent Orders will need to be checked.  Enter the candidate’s first and last name in the fields to search.  Administrative Hearing decision and consent order search : </t>
    </r>
    <r>
      <rPr>
        <b/>
        <sz val="11"/>
        <rFont val="Arial"/>
        <family val="2"/>
      </rPr>
      <t>https://dos.ny.gov/administrative-hearings</t>
    </r>
  </si>
  <si>
    <t>8/25/2017-NEW source added; 2/22/2018 - Updated Disciplinary Action field; 8/27/2024 - Updated disc actions removed Check https://www.dos.ny.gov/ooah/decisions.htm to verify disciplinary actions</t>
  </si>
  <si>
    <t>•CASAC (Credentialed Alcoholism and Substance Abuse Counselor)
•CASAC Trainee
•CPP (Credentialed Prevention Professional)
•CPS (Credentialed Prevention Specialist)
•CPGC (Credentialed Problem Gambling Counselor)</t>
  </si>
  <si>
    <t>https://webapps.oasas.ny.gov/credentialingverification/verification/home.cfm</t>
  </si>
  <si>
    <t>518-473-3460</t>
  </si>
  <si>
    <t>New York State Office of Alcoholism and Substance Abuse Services</t>
  </si>
  <si>
    <t>Original Date and Expiration Date available on website</t>
  </si>
  <si>
    <t>If there is an expiration date it is active, Suspended is Expired.</t>
  </si>
  <si>
    <t xml:space="preserve">Expiration date will show REVOKED if there is disciplinary action on the licence and it will be a Weblink you can click on for Disciplinary information.  
Also, check https://webapps.oasas.ny.gov/credentialingverification/verification/revoked.cfm   </t>
  </si>
  <si>
    <t>No additional disciplinary information is available for this license type. The information obtained by clicking on the REVOKED status is all the information that can be obtained from the source.</t>
  </si>
  <si>
    <t>05/21/18 - NEW source; 12/7/2020- Updated search link</t>
  </si>
  <si>
    <r>
      <rPr>
        <b/>
        <sz val="12"/>
        <color rgb="FFFF0000"/>
        <rFont val="Arial"/>
        <family val="2"/>
      </rPr>
      <t>Emergency Medical Service (EMS)</t>
    </r>
    <r>
      <rPr>
        <b/>
        <sz val="12"/>
        <rFont val="Arial"/>
        <family val="2"/>
      </rPr>
      <t xml:space="preserve">
• Certified First Responder (CFR)
• Emergency Medical Technician (EMT)
• Advanced Emergency Medical Technician (AEMT)
• Emergency Medical Technician-Critical Care (EMT-CC)
• Emergency Medical Technician-Paramedic (EMT-P)
• Certified Laboratory Instructor (CLI)</t>
    </r>
  </si>
  <si>
    <t>https://openfoil.ny.gov/#/newfoilrequest?agencyCode=DOH</t>
  </si>
  <si>
    <t>518-402-0996 / foil@health.ny.gov</t>
  </si>
  <si>
    <t>(518) 486-9144</t>
  </si>
  <si>
    <t>New York State Department of Health  https://www.health.ny.gov/professionals/ems/</t>
  </si>
  <si>
    <t>Issue and expiration dates will be provided.  See Additional Information.</t>
  </si>
  <si>
    <t>Current status will be provided.  See Additional Information.</t>
  </si>
  <si>
    <t>If disciplinary action has been taken, it will be indicated on the Certification Verification form.  If additional information is needed, contact source.</t>
  </si>
  <si>
    <t xml:space="preserve">Source requires a FOIL request to be submitted for verification.  Records Requested From will be Department of Health.  Add in your contact information. Under Short Title of request, add the appliant's name and Verification Request.  In the FOIL request description, put in information needing verified.  Include the DOB of the applicant.  In the fees, put $0. You will receive a confirmation email.  
Source may take up to 4 weeks to verify.  
</t>
  </si>
  <si>
    <t>1/10/2017 updated addtiional information field with the notary process as well as the consent form requirement. Updated Governing agency field as well; 12/20/18 - Re-vetted source; 10/18/2023- Re-vetted source</t>
  </si>
  <si>
    <t xml:space="preserve">• Electrical Contractor 
• Master Electrician
• Stationary / Portable Engineer
• General Contractor 
• Elevator Inspector
• Master Plumber
• Rigger
• Welder
</t>
  </si>
  <si>
    <t>https://a810-bisweb.nyc.gov/bisweb/LicenseTypeServlet?vlfirst=N</t>
  </si>
  <si>
    <t xml:space="preserve">(212) 566-5000 / </t>
  </si>
  <si>
    <t>NYC Department of Buildings (DOB) 
https://www.nyc.gov/site/buildings/index.page</t>
  </si>
  <si>
    <r>
      <t xml:space="preserve">Check this link to verify: </t>
    </r>
    <r>
      <rPr>
        <b/>
        <sz val="11"/>
        <rFont val="Arial"/>
        <family val="2"/>
      </rPr>
      <t>https://www.nyc.gov/site/buildings/industry/all-disciplinary-action-voluntary-surrenders-look-up.page</t>
    </r>
  </si>
  <si>
    <t>Electrician (Westchester County Only)</t>
  </si>
  <si>
    <t>https://consumer.westchestergov.com/trade-licenses-search</t>
  </si>
  <si>
    <t>914-995-2000</t>
  </si>
  <si>
    <t>Westchester County Government   https://www.westchestergov.com/</t>
  </si>
  <si>
    <t>Issue date not provided by the source. Expiration date on website</t>
  </si>
  <si>
    <t>Disciplinary action not provided by the souce</t>
  </si>
  <si>
    <t xml:space="preserve">12/10/2019 - New Source added </t>
  </si>
  <si>
    <t>Electrician
Master Electrical License</t>
  </si>
  <si>
    <t>https://ca.suffolkcountyny.gov/dcasearch</t>
  </si>
  <si>
    <t>631-853-4600 /  consumer.affairs@suffolkcountyny.gov</t>
  </si>
  <si>
    <t>Suffolk County Government
https://www.suffolkcountyny.gov/Departments/Consumer-Affairs</t>
  </si>
  <si>
    <r>
      <t xml:space="preserve">When searching a license in the portal if there are any complaints or violations within the last 5 years it will show below the License Information. If the license was issued over 5 years ago, then a FOIL request will need to be submitted to verify disciplinary actions. Add the 
</t>
    </r>
    <r>
      <rPr>
        <b/>
        <sz val="11"/>
        <rFont val="Arial"/>
        <family val="2"/>
      </rPr>
      <t>https://suffolk.my.site.com/public/s/?c__st=FOILALL</t>
    </r>
  </si>
  <si>
    <t>Filing Representative</t>
  </si>
  <si>
    <t>http://a810-bisweb.nyc.gov/bisweb/LicenseTypeServlet?vlfirst=N</t>
  </si>
  <si>
    <t>(212) 393-2259</t>
  </si>
  <si>
    <t xml:space="preserve">NYC Department of Buildings http://www1.nyc.gov/site/buildings/index.page </t>
  </si>
  <si>
    <t>http://www1.nyc.gov/site/buildings/industry/disciplinary-actions-surrenders.page</t>
  </si>
  <si>
    <t>Funeral Director</t>
  </si>
  <si>
    <t>https://www.health.ny.gov/professionals/funeral_director/reports/fd_alpha.htm</t>
  </si>
  <si>
    <t>(518) 402-0785 / funeral@health.ny.gov</t>
  </si>
  <si>
    <t>Issue date not available. See additional information</t>
  </si>
  <si>
    <t>Only current licenses will show on the website</t>
  </si>
  <si>
    <t xml:space="preserve">Only registered and active directors will be included on this list.
License name will be New York Licensed Funeral Director
The expiration date will be June 30th of the next even year (2020, 2022, 2024, etc)
Only the first and last name is listed, no other information except for the above is available.
</t>
  </si>
  <si>
    <t>12/03/2019 - New source added</t>
  </si>
  <si>
    <t>Gaming</t>
  </si>
  <si>
    <t>518-388-3300</t>
  </si>
  <si>
    <t>New York State Gaming Commission  https://www.gaming.ny.gov/</t>
  </si>
  <si>
    <t>To obtain license verification, a request will need to be emailed to Paula Truby at Paula.Truby@gaming.ny.gov.  A signed release is required.</t>
  </si>
  <si>
    <t>4/12/2018 - NEW source added</t>
  </si>
  <si>
    <t>518-402-0330 / nysrhcfassess@albany.edu</t>
  </si>
  <si>
    <t>New York State School of Public Health  https://www.albany.edu/sph/cphce/pri-screen.shtml</t>
  </si>
  <si>
    <t>When emailing the source to verify, include the candidate's certification number.</t>
  </si>
  <si>
    <t>• Home Health Aide (HHA)
• Personal Care Aide (PCA)</t>
  </si>
  <si>
    <t>https://apps.health.ny.gov/professionals/home_care/registry/home.action</t>
  </si>
  <si>
    <t>877-877-1827 / HCREG@health.state.ny.us</t>
  </si>
  <si>
    <t>New York State Department of Health  https://apps.health.ny.gov/professionals/home_care/registry/home.action</t>
  </si>
  <si>
    <t>Issue (certification) date available on website.  As long as the individual has worked 1 day within the last 2 years, they remain Active (no expiration date).  See Additional Information.</t>
  </si>
  <si>
    <t>Check the Convictions and Findings tab.  If no information has been reported, no action has been taken.</t>
  </si>
  <si>
    <r>
      <rPr>
        <b/>
        <sz val="11"/>
        <rFont val="Arial"/>
        <family val="2"/>
      </rPr>
      <t>The Registry Number is the “License Number”.</t>
    </r>
    <r>
      <rPr>
        <sz val="11"/>
        <rFont val="Arial"/>
        <family val="2"/>
      </rPr>
      <t xml:space="preserve">
To determine if the individual is Actively registered, check the Employment History tab.  If the individual has had employment within the last 2 years from the most recent date listed, the license status is Active with Expiration Date of “does not expire”.
If the most recent reported date is more than 2 years ago, the license status will be Lapsed with the expiration date indicated as missing information. </t>
    </r>
    <r>
      <rPr>
        <b/>
        <sz val="11"/>
        <color rgb="FFFF0000"/>
        <rFont val="Arial"/>
        <family val="2"/>
      </rPr>
      <t>(Reported employment is based on the employer providing the information to the registry.  No additional information can be obtained from the source to confirm the individual’s last employment if it isn't indicated on the registry.  The only information available is what is shown on the website.)</t>
    </r>
    <r>
      <rPr>
        <sz val="11"/>
        <rFont val="Arial"/>
        <family val="2"/>
      </rPr>
      <t xml:space="preserve">
Status of </t>
    </r>
    <r>
      <rPr>
        <b/>
        <sz val="11"/>
        <rFont val="Arial"/>
        <family val="2"/>
      </rPr>
      <t>“Approved for Employment”</t>
    </r>
    <r>
      <rPr>
        <sz val="11"/>
        <rFont val="Arial"/>
        <family val="2"/>
      </rPr>
      <t xml:space="preserve"> – if Yes is indicated, the individual has passed their background check.  If No is indicated, the individual is unable to work as a HHA.  If the most recent employment date is within the last 2 years, the license status will be Disapproved.
Status of </t>
    </r>
    <r>
      <rPr>
        <b/>
        <sz val="11"/>
        <rFont val="Arial"/>
        <family val="2"/>
      </rPr>
      <t xml:space="preserve">“Unknown” </t>
    </r>
    <r>
      <rPr>
        <sz val="11"/>
        <rFont val="Arial"/>
        <family val="2"/>
      </rPr>
      <t xml:space="preserve">– The individual’s background investigation is under review.  The applicant is still pending.
Status of </t>
    </r>
    <r>
      <rPr>
        <b/>
        <sz val="11"/>
        <rFont val="Arial"/>
        <family val="2"/>
      </rPr>
      <t>“Never Reviewed”</t>
    </r>
    <r>
      <rPr>
        <sz val="11"/>
        <rFont val="Arial"/>
        <family val="2"/>
      </rPr>
      <t xml:space="preserve"> – may be indicated for individuals working for home care services agency prior to 9/1/2006.  This status has no bearing on verifying the individual’s registry status.</t>
    </r>
  </si>
  <si>
    <t>6/13/18 - Re-vetted source</t>
  </si>
  <si>
    <t xml:space="preserve">Insurance Agent/Producer/Broker </t>
  </si>
  <si>
    <t>https://myportal.dfs.ny.gov/nylinxext/elsearch.alice</t>
  </si>
  <si>
    <t>800-342-3736 / licensing@dfs.ny.gov</t>
  </si>
  <si>
    <t>NYS Department of Financial Services  http://dfs.ny.gov/index.html</t>
  </si>
  <si>
    <t>Does not have multi-state privileges.  An individual must apply for a non-resident license</t>
  </si>
  <si>
    <t>Issue (Licensed Since) and expiration dates available on website</t>
  </si>
  <si>
    <r>
      <t xml:space="preserve">Available on website
</t>
    </r>
    <r>
      <rPr>
        <i/>
        <sz val="11"/>
        <rFont val="Arial"/>
        <family val="2"/>
      </rPr>
      <t>Inactive Status</t>
    </r>
    <r>
      <rPr>
        <sz val="11"/>
        <rFont val="Arial"/>
        <family val="2"/>
      </rPr>
      <t xml:space="preserve"> means that the individual needs a company to appoint them. Once that is done the status will show Active.</t>
    </r>
  </si>
  <si>
    <t>Verify if there are disciplinary actions with link below.  Will have to click on the date and check PDF. If additional information is needed, contact source.
https://www.dfs.ny.gov/search/site?search=disciplinary+action</t>
  </si>
  <si>
    <t xml:space="preserve">Updated disciplinary action comments 11/15/16; 10/30/17 - Re-vetted source; 8/1/2024 - Updated disc actions link http://dfs.ny.gov/insurance/search_da.htm; </t>
  </si>
  <si>
    <t xml:space="preserve">Joint Pilot &amp; Engineer </t>
  </si>
  <si>
    <t xml:space="preserve">https://parks.ny.gov/boating/contact-us.aspx  /  padraig.loughlin@parks.ny.gov </t>
  </si>
  <si>
    <t>New York State Parks, Recreation and Historic Preservation
https://parks.ny.gov/</t>
  </si>
  <si>
    <t xml:space="preserve">Email to verify : Padraig "Paddy" Loughlin / padraig.loughlin@parks.ny.gov </t>
  </si>
  <si>
    <t xml:space="preserve">1/16/2025 - NEW source added </t>
  </si>
  <si>
    <r>
      <t xml:space="preserve">Medical Assistant - </t>
    </r>
    <r>
      <rPr>
        <b/>
        <sz val="12"/>
        <color rgb="FFFF0000"/>
        <rFont val="Arial"/>
        <family val="2"/>
      </rPr>
      <t>is not a licensed profession in NY.  The certificate is either obtained from an educational institution or a National certification.</t>
    </r>
  </si>
  <si>
    <t>2/26/2019 - Added</t>
  </si>
  <si>
    <t xml:space="preserve">http://www.nyssa.org/ </t>
  </si>
  <si>
    <t xml:space="preserve">212-541-4530 </t>
  </si>
  <si>
    <t>New York Society of Security Analysts</t>
  </si>
  <si>
    <t>Call # and provide the following info to verify if a member: Full name, if applicant a CFA charterholder, what company is applicant currently with and previous company applicant worked for</t>
  </si>
  <si>
    <t>2/6/2017 - Added</t>
  </si>
  <si>
    <t>Member - Harvard Club of New York City</t>
  </si>
  <si>
    <t>https://www.hcny.com/</t>
  </si>
  <si>
    <t>(212) 840-6600 / membership@hcny.com</t>
  </si>
  <si>
    <t xml:space="preserve">(212) 827-1270 </t>
  </si>
  <si>
    <t>Harvard Club of New York City</t>
  </si>
  <si>
    <t xml:space="preserve">Must email to verify issue date.  Memberships never expire unless member opts out of membership or becomes years behind on dues. </t>
  </si>
  <si>
    <t>Must email to verify.</t>
  </si>
  <si>
    <t>Must email to verify</t>
  </si>
  <si>
    <t xml:space="preserve">Emaily memberships@hcny.com for verification.  TAT for response from source is 48 hours. </t>
  </si>
  <si>
    <t xml:space="preserve">6/12/2018 - Added new source for E.I. </t>
  </si>
  <si>
    <t>Member - New York State Society of CPAs</t>
  </si>
  <si>
    <t>1-800-537-3635 / membership@nysscpa.org</t>
  </si>
  <si>
    <t>New York State Society of Certified Public Accountants
https://www.nysscpa.org/</t>
  </si>
  <si>
    <t>Must email for Issue date.  Expiration date is not available</t>
  </si>
  <si>
    <t>Disciplinary Actions are not available from the source</t>
  </si>
  <si>
    <t>Email membership@nysscpa.org for issue date and License/Membership number, and status.  Source will not provide any further information.  Will need a signed release when emailing</t>
  </si>
  <si>
    <t>7/25/2018 - Added new source for E.I.; 10/5/2023 - Updated additonal information</t>
  </si>
  <si>
    <t>https://data.ny.gov/Economic-Development/Commissioned-NYS-Notaries-Public/rwbv-mz6z/data_preview</t>
  </si>
  <si>
    <t>518-474-4429 licensing@dos.ny.gov</t>
  </si>
  <si>
    <t>You must submit a FOIL request in order to verify disciplinary actions. Please see the Additonal Information column.    https://www.dos.ny.gov/about/foil.html</t>
  </si>
  <si>
    <t>Dept of state recommends using the OPEN FOIL NY ONLINE FORM option when submitting a FOIL request for disciplinary actions.   https://dosny.govqa.us/WEBAPP/_rs/(S(5ogfqpb3d51chahvhfr2pwnk))/supporthome.aspx</t>
  </si>
  <si>
    <t>4/13/2017- Updated link 7/5/17: updated the disciplinary action column, multistate column, expiration column, and governing agency column. 1/3/2018 - Updated multi-state field.  03/27/18 - updated FOIL information; 12/13/2023 - Updated verification link and FOIL link</t>
  </si>
  <si>
    <t>New York State Department of Health https://www.health.ny.gov/professionals/nursing_home_administrator/licensure_program/</t>
  </si>
  <si>
    <t>Per source, at the present time, there is no online searchable list.  To verify an individual's license, the source must be called or emailed.</t>
  </si>
  <si>
    <t>9/14/2018 - Re-vetted source</t>
  </si>
  <si>
    <r>
      <t xml:space="preserve">Paralegal - </t>
    </r>
    <r>
      <rPr>
        <b/>
        <sz val="12"/>
        <color rgb="FFFF0000"/>
        <rFont val="Arial"/>
        <family val="2"/>
      </rPr>
      <t>not licensed in NY.  Paralegals in NY can only obtain a certificate through an educational institution.  This would be verified on the Education product.  A Paralegal can be nationally certified (NALA and NFPA are on the National tab).</t>
    </r>
  </si>
  <si>
    <r>
      <rPr>
        <b/>
        <sz val="12"/>
        <color rgb="FFFF0000"/>
        <rFont val="Arial"/>
        <family val="2"/>
      </rPr>
      <t>Pesticide Applicator/Technician Certification</t>
    </r>
    <r>
      <rPr>
        <b/>
        <sz val="12"/>
        <rFont val="Arial"/>
        <family val="2"/>
      </rPr>
      <t xml:space="preserve">
• Aquatic Anti-Fouling Paint Applicator
• Certified Commercial Pesticide Applicator
• Certified Commercial Pesticide Technician
• Certified Private Pesticide Applicator</t>
    </r>
  </si>
  <si>
    <t>http://www.dec.ny.gov/nyspad/find?3</t>
  </si>
  <si>
    <t>518-402-8748 / pestmgt@dec.ny.gov</t>
  </si>
  <si>
    <t>NYS Department of Environmental Conservation  https://www.dec.ny.gov/permits/45618.html</t>
  </si>
  <si>
    <t>Check https://www.dec.ny.gov/hearings/395.html to verify if disciplinary action has been taken.</t>
  </si>
  <si>
    <t>• Private Investigator
• Watch Guard</t>
  </si>
  <si>
    <t>518-474-4429</t>
  </si>
  <si>
    <t>NYS Department of State  https://www.dos.ny.gov/licensing/privateinvest/privatei.html</t>
  </si>
  <si>
    <t>Per source, individual qualifying officers are NOT displayed and cannot be searched on the website. Must contact their Customer Service Representatives at (518) 474-4429 to verify license.  
If unable to reach the source by phone, a FOIL request must be submitted.  Go to https://www.dos.ny.gov/about/foil.html and click on OPEN FOIL NY ONLINE FORM.  Per source, this is the only other way to request license verification when it is unavailable on the website.  Do not send an email.</t>
  </si>
  <si>
    <t>9/25/2018 - NEW source added; 10/4/18 - Updated Additional Information field</t>
  </si>
  <si>
    <t>Public Librarian</t>
  </si>
  <si>
    <t>https://eservices.nysed.gov/libcert/public/search</t>
  </si>
  <si>
    <t>(518) 486-2753 / NYSLPUBLIB@nysed.gov</t>
  </si>
  <si>
    <t>New York State Education Department
https://www.nysl.nysed.gov/libdev/cert/</t>
  </si>
  <si>
    <t xml:space="preserve">Contact to verify license number.  They will only verify if what we provide is correct or not and will not give this informaiton without knowing the license number. </t>
  </si>
  <si>
    <t xml:space="preserve">12/16/2024 - NEW source added </t>
  </si>
  <si>
    <t>https://www.health.ny.gov/professionals/doctors/radiological/</t>
  </si>
  <si>
    <t>518-402-7580 berp@health.ny.gov</t>
  </si>
  <si>
    <t>New York State Department of Health  https://www.health.ny.gov/environmental/radiological/radon/</t>
  </si>
  <si>
    <t>At the bottom of the page, click on the first letter of the individual's last name.  The online directory will include the individual's name, license number, and expiration date.  Contact source to verify issue date and disciplinary actions.</t>
  </si>
  <si>
    <t>12/12/2016; 9/13/18 - Re-vetted source</t>
  </si>
  <si>
    <r>
      <rPr>
        <b/>
        <sz val="12"/>
        <color rgb="FFFF0000"/>
        <rFont val="Arial"/>
        <family val="2"/>
      </rPr>
      <t>Real Estate</t>
    </r>
    <r>
      <rPr>
        <b/>
        <sz val="12"/>
        <rFont val="Arial"/>
        <family val="2"/>
      </rPr>
      <t xml:space="preserve">
• Appraiser
• Broker
• Salesperson</t>
    </r>
  </si>
  <si>
    <t>https://appext20.dos.ny.gov/nydos/selSearchType.do</t>
  </si>
  <si>
    <t>518-474-4429 / eaccessny@dos.ny.gov</t>
  </si>
  <si>
    <t>(518) 473-6648</t>
  </si>
  <si>
    <t>Website returns all statuses</t>
  </si>
  <si>
    <t>Check link to verify disciplinary actions
 https://www.dos.ny.gov/ooah/decisions.htm</t>
  </si>
  <si>
    <r>
      <t xml:space="preserve">If an individual cannot be located on the website, a FOIL request must be submitted.  Go to below link and click on Submit a FOIL Request.  Per source, this is the only way to request license verification when it is unavailable on the website.  Do not send an email.  If you have never submitted a FOIL request you will have to create a user login so you can log on to review updates to your request. 
</t>
    </r>
    <r>
      <rPr>
        <b/>
        <sz val="11"/>
        <color rgb="FF000000"/>
        <rFont val="Arial"/>
        <family val="2"/>
      </rPr>
      <t xml:space="preserve">https://dosny.govqa.us/WEBAPP/_rs/(S(0xuaaag1caizkk2tdrf2fdp0))/SupportHome.aspx?sSessionID= </t>
    </r>
  </si>
  <si>
    <t>7/17/2017- updated links and filled in missing fields  10/6/2017 - Re-vetted source; 7/24/18 - Updated fields; 8/25/2023 - updated additional information field</t>
  </si>
  <si>
    <t xml:space="preserve">Refrigerating System Operating Engineer (Q-01 / Q-99)
Certificate of Fitness 
</t>
  </si>
  <si>
    <t>https://nyc-business.nyc.gov/nycbusiness/status</t>
  </si>
  <si>
    <t xml:space="preserve">718-999-1988 / pubcert@fdny.nyc.gov </t>
  </si>
  <si>
    <t>NYC Fire Department (FDNY)  https://www1.nyc.gov/nycbusiness/description/coq-q01</t>
  </si>
  <si>
    <t>Does not have multi-state privileges.  The certificate is valid only at a specific location.</t>
  </si>
  <si>
    <t>Certifications must be renewed every 3 years.  The issue date will be 3 years prior to the expiration date.  Expiration date is available on website.</t>
  </si>
  <si>
    <r>
      <rPr>
        <b/>
        <sz val="11"/>
        <color rgb="FF000000"/>
        <rFont val="Arial"/>
        <family val="2"/>
      </rPr>
      <t>To search the website:</t>
    </r>
    <r>
      <rPr>
        <sz val="11"/>
        <color rgb="FF000000"/>
        <rFont val="Arial"/>
        <family val="2"/>
      </rPr>
      <t xml:space="preserve">
</t>
    </r>
    <r>
      <rPr>
        <b/>
        <sz val="11"/>
        <rFont val="Arial"/>
        <family val="2"/>
      </rPr>
      <t xml:space="preserve">Click on </t>
    </r>
    <r>
      <rPr>
        <sz val="11"/>
        <color rgb="FF000000"/>
        <rFont val="Arial"/>
        <family val="2"/>
      </rPr>
      <t xml:space="preserve">Search by Transaction Number
</t>
    </r>
    <r>
      <rPr>
        <b/>
        <sz val="11"/>
        <color rgb="FF000000"/>
        <rFont val="Arial"/>
        <family val="2"/>
      </rPr>
      <t xml:space="preserve">Agency: </t>
    </r>
    <r>
      <rPr>
        <sz val="11"/>
        <color rgb="FF000000"/>
        <rFont val="Arial"/>
        <family val="2"/>
      </rPr>
      <t xml:space="preserve">Fire Department
</t>
    </r>
    <r>
      <rPr>
        <b/>
        <sz val="11"/>
        <color rgb="FF000000"/>
        <rFont val="Arial"/>
        <family val="2"/>
      </rPr>
      <t xml:space="preserve">Transaction Type: </t>
    </r>
    <r>
      <rPr>
        <sz val="11"/>
        <color rgb="FF000000"/>
        <rFont val="Arial"/>
        <family val="2"/>
      </rPr>
      <t xml:space="preserve">Certificate of Fitness
</t>
    </r>
    <r>
      <rPr>
        <b/>
        <sz val="11"/>
        <color rgb="FF000000"/>
        <rFont val="Arial"/>
        <family val="2"/>
      </rPr>
      <t xml:space="preserve">Enter </t>
    </r>
    <r>
      <rPr>
        <sz val="11"/>
        <color rgb="FF000000"/>
        <rFont val="Arial"/>
        <family val="2"/>
      </rPr>
      <t xml:space="preserve">Certificate Number
</t>
    </r>
    <r>
      <rPr>
        <b/>
        <sz val="11"/>
        <color rgb="FF000000"/>
        <rFont val="Arial"/>
        <family val="2"/>
      </rPr>
      <t>Under the Type</t>
    </r>
    <r>
      <rPr>
        <sz val="11"/>
        <color rgb="FF000000"/>
        <rFont val="Arial"/>
        <family val="2"/>
      </rPr>
      <t>,</t>
    </r>
    <r>
      <rPr>
        <b/>
        <sz val="11"/>
        <color rgb="FF000000"/>
        <rFont val="Arial"/>
        <family val="2"/>
      </rPr>
      <t xml:space="preserve"> click on</t>
    </r>
    <r>
      <rPr>
        <sz val="11"/>
        <color rgb="FF000000"/>
        <rFont val="Arial"/>
        <family val="2"/>
      </rPr>
      <t xml:space="preserve"> Show details</t>
    </r>
  </si>
  <si>
    <t>6/26/2018 - NEW source added; 2/21/19 - Updated License Type field; 6/3/2025 - Removed search link https://www1.nyc.gov/nycbusiness/status/licenses-permits</t>
  </si>
  <si>
    <r>
      <rPr>
        <b/>
        <sz val="12"/>
        <rFont val="Arial"/>
        <family val="2"/>
      </rPr>
      <t>Surgical Assistants</t>
    </r>
    <r>
      <rPr>
        <b/>
        <sz val="12"/>
        <color rgb="FFFF0000"/>
        <rFont val="Arial"/>
        <family val="2"/>
      </rPr>
      <t xml:space="preserve"> - not licensed in NY - per NY law, a surgical assistant must only complete an educational program and be nationally certified.</t>
    </r>
  </si>
  <si>
    <t xml:space="preserve">Tax Preparer </t>
  </si>
  <si>
    <t>https://data.ny.gov/Government-Finance/New-York-State-Registered-Tax-Return-Preparers-and/b7jj-bh4g/data</t>
  </si>
  <si>
    <t>New York Department of Taxation and Finance
https://www.tax.ny.gov/tp/</t>
  </si>
  <si>
    <t>If found on website, then status will be Registered</t>
  </si>
  <si>
    <t xml:space="preserve">To search for the applicant, in the right upper corner type the last name in the field that says "Find in this Dataset" 
FOIL request has to be submitted for license number, issue date, expiration date, and disciplinary actions.  Due to this once response is received, it may take several days or weeks.  If so, then indicate these items as missing information.  </t>
  </si>
  <si>
    <t>Teaching / Educator Certification
*Substitute Teacher (See Additional Information)
School Counselor</t>
  </si>
  <si>
    <t>https://eservices.nysed.gov/teach/certhelp/search-cert-holder</t>
  </si>
  <si>
    <t xml:space="preserve">    518-474-3901</t>
  </si>
  <si>
    <t>New York State Department of Education  http://www.nysed.gov/</t>
  </si>
  <si>
    <t>Issue and expiration dates available on website
Permanent Certificates do not expire.  They are valid for life unless revoked.</t>
  </si>
  <si>
    <t xml:space="preserve">The source is unable to release any disciplinary information.                                                        </t>
  </si>
  <si>
    <t>Select the radio box next to the name and click View Detail.  The certification information is located at the bottom of the page.
The certification number is unavailable.
Per the source, in New York State, no certificate is offered specifically for substitute teaching.  For New York City, a substitute license is required.  Aside from NYC, substitute teaching cannot be verified, as it is an unlicensed position.</t>
  </si>
  <si>
    <t>2/2/2018 - Re-vetted source; 4/3/18 - Updated License Type and Additional Information fields; 2/6/2025 - Updated verification link</t>
  </si>
  <si>
    <r>
      <t xml:space="preserve">Wildlife Rehabilitation License
Wildlife Rehabilitation License - Class I
</t>
    </r>
    <r>
      <rPr>
        <b/>
        <sz val="12"/>
        <color rgb="FFFF0000"/>
        <rFont val="Arial"/>
        <family val="2"/>
      </rPr>
      <t>(see additional information)</t>
    </r>
  </si>
  <si>
    <t>518-402-8985 / speciallicenses@dec.ny.gov</t>
  </si>
  <si>
    <t>New York State Department of Environmental Conservation
https://www.dec.ny.gov/index.html</t>
  </si>
  <si>
    <t>Contact source for information.  See Additional Information</t>
  </si>
  <si>
    <t xml:space="preserve">Contact source for information.  See Additional Information.  </t>
  </si>
  <si>
    <t xml:space="preserve">Contact source for information.  Ask if there are any non-compliance issues. Any compliance history, will be provided along with the license document if anything on file.  See Additional Information.  </t>
  </si>
  <si>
    <r>
      <t>A FOIL request through</t>
    </r>
    <r>
      <rPr>
        <b/>
        <sz val="11"/>
        <rFont val="Arial"/>
        <family val="2"/>
      </rPr>
      <t xml:space="preserve"> access.records@dec.ny.gov</t>
    </r>
    <r>
      <rPr>
        <sz val="11"/>
        <rFont val="Arial"/>
        <family val="2"/>
      </rPr>
      <t xml:space="preserve"> for information must be submitted through this email.  Please send an email requesting all information, but for the disciplinary actions ask if they have any Non-Compliance issues.  
You will be notified with a link to check the progress and final results.  You will enter your email and create a password.  Verification will be provided in an attachment once logged in.  Most information will be under the License Authorizations section.</t>
    </r>
  </si>
  <si>
    <t>Women's Forum of New York - Membership / Member</t>
  </si>
  <si>
    <t>https://www.womensforumny.org/membership/membership-lists/</t>
  </si>
  <si>
    <t>212-447-9107
info@womensforumny.org ; debscorcia@womensforumny.org</t>
  </si>
  <si>
    <t>212-447-0925</t>
  </si>
  <si>
    <t>Women's Forum of New York 
https://www.womensforumny.org/</t>
  </si>
  <si>
    <t>Website shows current members</t>
  </si>
  <si>
    <t xml:space="preserve">Membership numbers are not available.  Indicate this as missing information. 
Members pay dues on an annual basis.  Membership doesn’t expire unless appliant resigns. </t>
  </si>
  <si>
    <t>OHIO PROFESSIONAL LICENSE DATABASE</t>
  </si>
  <si>
    <t>• Acupuncturist (Medical Board)
• Anesthesiologist Assistant (Medical Board)
• Architect (Architects Board)
• Athletic Trainer (OTPTAT Board)
• Barber (OH State Cosmetology and Barber Board)
• Casino Gaming License (OH Casino Control Commission)
• Certified Peer Recovery Supporter (Mental Health and Addiction Services)
• Certified Pharmacy Technician (Board of Pharmacy)
• Certified Public Accountant (CPA) (Accountancy Board of OH)
• Certified Ohio Behavior Analyst (Psychology Board)
• Certified Prevention Consultant / Specialist / Assistant (Chemical Dependency Professionals Board)
• Chemical Dependency Counselor / Assistant (Chemical Dependency Professionals Board)
• Chiropractic (Chiropractic Board)
• Cosmetic Therapist (Medical Board)
• Cosmetologist (OH State Cosmetology and Barber Board)
• Dental Hygienist (Dental Board)
• Dentist (Dental Board)
• Doctor of Medicine (MD) (Medical Board) / Training Certificate (MD)
• Doctor of Osteopathic Medicine (DO) (Medical Board) / Training Certificate (DO)
• Doctor of Podiatric Medicine (DPM) (Medical Board) / Training Certificate (DPM)</t>
  </si>
  <si>
    <t>https://elicense.ohio.gov/OH_HomePage</t>
  </si>
  <si>
    <r>
      <t xml:space="preserve">The name of the </t>
    </r>
    <r>
      <rPr>
        <b/>
        <sz val="11"/>
        <color rgb="FFFF0000"/>
        <rFont val="Arial"/>
        <family val="2"/>
      </rPr>
      <t>governing agency (Board)</t>
    </r>
    <r>
      <rPr>
        <b/>
        <sz val="11"/>
        <rFont val="Arial"/>
        <family val="2"/>
      </rPr>
      <t xml:space="preserve"> is listed in the License Type column.  The </t>
    </r>
    <r>
      <rPr>
        <b/>
        <sz val="11"/>
        <color rgb="FFFF0000"/>
        <rFont val="Arial"/>
        <family val="2"/>
      </rPr>
      <t>Source</t>
    </r>
    <r>
      <rPr>
        <b/>
        <sz val="11"/>
        <rFont val="Arial"/>
        <family val="2"/>
      </rPr>
      <t xml:space="preserve"> is </t>
    </r>
    <r>
      <rPr>
        <b/>
        <sz val="11"/>
        <color rgb="FFFF0000"/>
        <rFont val="Arial"/>
        <family val="2"/>
      </rPr>
      <t>Ohio eLicense</t>
    </r>
    <r>
      <rPr>
        <b/>
        <sz val="11"/>
        <rFont val="Arial"/>
        <family val="2"/>
      </rPr>
      <t>.</t>
    </r>
  </si>
  <si>
    <t>Does not have multi-state privileges
(see additional informaiton for physician/doctor licenses)</t>
  </si>
  <si>
    <r>
      <t xml:space="preserve">Available on website.
</t>
    </r>
    <r>
      <rPr>
        <b/>
        <sz val="11"/>
        <color rgb="FFFF0000"/>
        <rFont val="Arial"/>
        <family val="2"/>
      </rPr>
      <t>Nursing licenses:</t>
    </r>
    <r>
      <rPr>
        <sz val="11"/>
        <rFont val="Arial"/>
        <family val="2"/>
      </rPr>
      <t xml:space="preserve"> If disciplinary action is indicated, obtain documents via Nursys https://www.nursys.com/LQC/LQCTerms.aspx
</t>
    </r>
    <r>
      <rPr>
        <sz val="11"/>
        <color rgb="FFFF0000"/>
        <rFont val="Arial"/>
        <family val="2"/>
      </rPr>
      <t>6/4/19 Per Bill Hegarty in the Office of General Counsel, disciplinary actions in OH are tied to the individual’s SSN, to show the individual’s disciplinary history, no matter what license has been issued.  
If there is no Board Action document included on the license being verified on the PLV and more than one license has been issued to the candidate on the OH eLicense website, check to see if the second license has a copy of the Order.  The Order would show at the top which license was disciplined.  If the license being verified is not included on the Order, no disciplinary action has been taken against it.</t>
    </r>
  </si>
  <si>
    <r>
      <t xml:space="preserve">If the license number begins with </t>
    </r>
    <r>
      <rPr>
        <b/>
        <sz val="11"/>
        <rFont val="Arial"/>
        <family val="2"/>
      </rPr>
      <t xml:space="preserve">APP </t>
    </r>
    <r>
      <rPr>
        <sz val="11"/>
        <rFont val="Arial"/>
        <family val="2"/>
      </rPr>
      <t xml:space="preserve">along with a Status of “Submitted” or "In Review" with no issue/expiration dates, the individual’s application for licensure is still pending.  The request will need to be closed as UPG due to HireRight guidelines.
</t>
    </r>
    <r>
      <rPr>
        <b/>
        <sz val="11"/>
        <color rgb="FFFF0000"/>
        <rFont val="Arial"/>
        <family val="2"/>
      </rPr>
      <t>Nursing licenses</t>
    </r>
    <r>
      <rPr>
        <sz val="11"/>
        <rFont val="Arial"/>
        <family val="2"/>
      </rPr>
      <t>: Per OH BON, sometimes a licensed nurse won’t be located on the eLicense website.  OH BON would not clarify what those reasons were.  If an licensed nurse cannot be located on the OH eLicense website under the name or license number, Nursys can be used as the primary source to verify.  A source note should be entered on the request showing there were no licenses found on the eLicense website, before using Nursys to verify the full license information.
Physician or Doctor/Surgeon/Medical Licenses are can now be part of the Interstate Medical Licensure Compact under the Credential Type this means this is a compact license. If the license number has a C after the first two numbers this indicates it is compact.  For example, 35C.000009 vs 35.000009.  The C indicates it's compact. Please add a note stating the following :  Note: License is compact through the Interstate Medical Licensure Compact (IMLC).</t>
    </r>
  </si>
  <si>
    <t>9/22/2017 - Consolidated licenses; 11/7/17 - Updated consolidated licenses; 5/14/18 - Added additional license types that have moved over to eLicense; 6/1/18 - Updated License Type field; 1/3/19 - Updated Additional Information field; 2/20/19 - Updated Additional Information field; 2/22/19 - Updated Additional Information field; 6/4/19 - Updated Disciplinary Action field; 3/12/20 - Updated URL; 10/12/2023 - Updated multi-state privileges; 5/13/2024- Added license type; 6/24/2025 - Updated multi-state privileges and Additional Information fields</t>
  </si>
  <si>
    <t>• Embalmer / Apprenticeship (Board of Embalmers and Funeral Directors)
• Engineer / Surveyor Intern / Engineer Intern (see additional info)(Engineers and Surveyors Board)
• Esthetician (OH State Cosmetology and Barber Board)
• Funeral Director / Apprenticeship (Board of Embalmers and Funeral Directors)
• Genetic Counselor  (Medical Board)
• Hearing Aid Dealer/Fitter (Hearing Aid Dealers &amp; Fitters Board)
• Hyperbaric Technologist (Respiratory Care Board)
• License Social Worker / Independent (Counselor, Social Worker, &amp; MFT Board)
• Licensed Dietitian / Limited Permit (Board of Dietetics)
• Licensed Professional Counselor / Clinical (Counselor, Social Worker, &amp; MFT Board)
• Limited Resident / Teaching License  (Dental Board)
• Manicurist (OH State Cosmetology and Barber Board)
• Marriage and Family Therapist (Counselor, Social Worker, &amp; MFT Board)
• Massage Therapist (Medical Board)
• Medical Marijuana Key Employee (Board of Pharmacy)
• Occupational Therapist / Assistant (OTPTAT Board)
• Ocularist (Optical Dispensers Board)
• Optician (Optical Dispensers Board)</t>
  </si>
  <si>
    <r>
      <t xml:space="preserve">If the license number begins with </t>
    </r>
    <r>
      <rPr>
        <b/>
        <sz val="11"/>
        <rFont val="Arial"/>
        <family val="2"/>
      </rPr>
      <t xml:space="preserve">APP </t>
    </r>
    <r>
      <rPr>
        <sz val="11"/>
        <rFont val="Arial"/>
        <family val="2"/>
      </rPr>
      <t xml:space="preserve">along with a Status of “Submitted” or "In Review" with no issue/expiration dates, the individual’s application for licensure is still pending.  The request will need to be closed as UPG due to HireRight guidelines.
</t>
    </r>
    <r>
      <rPr>
        <b/>
        <sz val="11"/>
        <color rgb="FFFF0000"/>
        <rFont val="Arial"/>
        <family val="2"/>
      </rPr>
      <t>Nursing licenses</t>
    </r>
    <r>
      <rPr>
        <sz val="11"/>
        <rFont val="Arial"/>
        <family val="2"/>
      </rPr>
      <t>: Per OH BON, sometimes a licensed nurse won’t be located on the eLicense website.  OH BON would not clarify what those reasons were.  If an licensed nurse cannot be located on the OH eLicense website under the name or license number, Nursys can be used as the primary source to verify.  A source note should be entered on the request showing there were no licenses found on the eLicense website, before using Nursys to verify the full license information.
Engineer Intern licenses do not expire.
Physician or Doctor/Surgeon/Medical Licenses are can now be part of the Interstate Medical Licensure Compact under the Credential Type this means this is a compact license. If the license number has a C after the first two numbers this indicates it is compact.  For example, 35C.000009 vs 35.000009.  The C indicates it's compact. Please add a note stating the following :  Note: License is compact through the Interstate Medical Licensure Compact (IMLC).</t>
    </r>
  </si>
  <si>
    <t>9/22/2017 - Consolidated licenses; 11/7/17 - Updated consolidated licenses; 5/14/18 - Added additional license types that have moved over to eLicense; 1/3/19 - Updated Additional Information field; 2/20/19 - Updated Additional Information field; 2/22/19 - Updated Additional Information field; 6/4/19 - Updated Disciplinary Action field; 3/12/20 - Updated URL; 1/3/2023-Updated additional info field; 10/12/2023 - Updated multi-state privileges; 6/24/2025 - Updated multi-state privileges and Additional Information fields</t>
  </si>
  <si>
    <r>
      <t xml:space="preserve">• Orthotist (OPP Board)
• Pedorthist (OPP Board)
• Pharmacist / Intern (Board of Pharmacy)
• Pharmacy Technician Trainee (Board of Pharmacy)
• Physical Therapist / Assistant (OTPTAT Board) 
• Physician Assistant (Medical Board)
• Professional Engineer / Surveyor (Engineers and Surveyors Board)
• Prosthetist (OPP Board)
• Psychologist / School Psychologist (Psychology Board)
• Radiographer (Dental Board)
• Radiologist Assistant (Medical Board)
• Registered Pharmacy Technician (Board of Pharmacy)
• Registered Sanitarian (ODH Sanitarian Registration)
• Registered Social Work Assistant / Trainee (Counselor, Social Worker, &amp; MFT Board)
• Registered Veterinary Technician (Veterinary Medical Board)
• Respiratory Care (Medical Board) - </t>
    </r>
    <r>
      <rPr>
        <b/>
        <sz val="12"/>
        <color rgb="FFFF0000"/>
        <rFont val="Arial"/>
        <family val="2"/>
      </rPr>
      <t>see Disciplinary Actions</t>
    </r>
    <r>
      <rPr>
        <b/>
        <sz val="12"/>
        <rFont val="Arial"/>
        <family val="2"/>
      </rPr>
      <t xml:space="preserve">
• Sanitarian in Training (ODH Sanitarian Registration)
• Speech Language-Pathology / Audiology (Speech Language Pathology &amp; Audiology Board)
• Therapeutic Optometrist (Board of Optometry)
• Veterinary / Limited / Resident (Veterinary Medical Board)</t>
    </r>
  </si>
  <si>
    <t xml:space="preserve">Does not have multi-state privileges
(see additional informaiton for physician/doctor licenses) 
(see additional informaiton for physical therapy / assistant licenses) </t>
  </si>
  <si>
    <r>
      <t xml:space="preserve">Available on website.
</t>
    </r>
    <r>
      <rPr>
        <b/>
        <sz val="11"/>
        <color rgb="FFFF0000"/>
        <rFont val="Arial"/>
        <family val="2"/>
      </rPr>
      <t>Nursing licenses:</t>
    </r>
    <r>
      <rPr>
        <sz val="11"/>
        <rFont val="Arial"/>
        <family val="2"/>
      </rPr>
      <t xml:space="preserve"> If disciplinary action is indicated, obtain documents via Nursys https://www.nursys.com/LQC/LQCTerms.aspx
</t>
    </r>
    <r>
      <rPr>
        <b/>
        <sz val="11"/>
        <color rgb="FFFF0000"/>
        <rFont val="Arial"/>
        <family val="2"/>
      </rPr>
      <t xml:space="preserve">Respiratory Care: </t>
    </r>
    <r>
      <rPr>
        <sz val="11"/>
        <rFont val="Arial"/>
        <family val="2"/>
      </rPr>
      <t xml:space="preserve">Effective 1/21/18, the Respiratory Care Board closed and was moved to the Medical Board.  If disciplinary action is indicated but the Order isn’t available on the website, a Public Records Request must be emailed (via Outlook) to Med-PublicRecordRequests@med.ohio.gov to request a copy of the disciplinary order.
</t>
    </r>
    <r>
      <rPr>
        <sz val="11"/>
        <color rgb="FFFF0000"/>
        <rFont val="Arial"/>
        <family val="2"/>
      </rPr>
      <t>6/4/19 Per Bill Hegarty in the Office of General Counsel, disciplinary actions in OH are tied to the individual’s SSN, to show the individual’s disciplinary history, no matter what license has been issued.  
If there is no Board Action document included on the license being verified on the PLV and more than one license has been issued to the candidate on the OH eLicense website, check to see if the second license has a copy of the Order.  The Order would show at the top which license was disciplined.  If the license being verified is not included on the Order, no disciplinary action has been taken against it.</t>
    </r>
  </si>
  <si>
    <r>
      <t xml:space="preserve">If the license number begins with </t>
    </r>
    <r>
      <rPr>
        <b/>
        <sz val="11"/>
        <rFont val="Arial"/>
        <family val="2"/>
      </rPr>
      <t xml:space="preserve">APP </t>
    </r>
    <r>
      <rPr>
        <sz val="11"/>
        <rFont val="Arial"/>
        <family val="2"/>
      </rPr>
      <t xml:space="preserve">along with a Status of “Submitted” or "In Review" with no issue/expiration dates, the individual’s application for licensure is still pending.  The request will need to be closed as UPG due to HireRight guidelines.
</t>
    </r>
    <r>
      <rPr>
        <b/>
        <sz val="11"/>
        <color rgb="FFFF0000"/>
        <rFont val="Arial"/>
        <family val="2"/>
      </rPr>
      <t>Nursing licenses</t>
    </r>
    <r>
      <rPr>
        <sz val="11"/>
        <rFont val="Arial"/>
        <family val="2"/>
      </rPr>
      <t xml:space="preserve">: Per OH BON, sometimes a licensed nurse won’t be located on the eLicense website.  OH BON would not clarify what those reasons were.  If an licensed nurse cannot be located on the OH eLicense website under the name or license number, Nursys can be used as the primary source to verify.  A source note should be entered on the request showing there were no licenses found on the eLicense website, before using Nursys to verify the full license information.
Physician or Doctor/Surgeon/Medical Licenses are can now be part of the Interstate Medical Licensure Compact under the Credential Type this means this is a compact license. If the license number has a C after the first two numbers this indicates it is compact.  For example, 35C.000009 vs 35.000009.  The C indicates it's compact. Please add a note stating the following :  Note: License is compact through the Interstate Medical Licensure Compact (IMLC).
Physical Therapy &amp; PTA Licenses can now be obtained from out of state candidates through the Physical Therapy Compact Commission. If the license type does not state Compact in the name use the unable to confirm multi-state privileges note. If the license type shows Compact in the license name the applicant is able to work as a PT/PTA in OH under the Physical Therapy Compact Commission. Per the source, A compact privilege holder cannot hold a compact privilege in their permanent home state, in other words if they hold an Ohio compact privilege their permanent residence cannot be Ohio. Please add a note stating the following :  </t>
    </r>
    <r>
      <rPr>
        <b/>
        <sz val="11"/>
        <rFont val="Arial"/>
        <family val="2"/>
      </rPr>
      <t xml:space="preserve">Note: Candidate holds a compact privilege to practice in Ohio, but compact was not issued through the state of Ohio.  </t>
    </r>
  </si>
  <si>
    <t xml:space="preserve">9/22/2017 - Consolidated licenses; 11/7/17 - Updated consolidated licenses; 5/14/18 - Added additional license types that have moved over to eLicense; 1/3/19 - Updated Additional Information field; 2/20/19 - Updated Additional Information field; 2/22/19 - Updated Additional Information field; 5/20/19 - Updated License Type and Disciplinary Action fields; 6/4/19 - Updated Disciplinary Action field; 3/12/20 - Updated URL; 10/12/2023 - Updated multi-state privileges; 6/24/2025 - Updated multi-state privileges and Additional Information fields; 11/18/2025 - Updated compact information for PT/PTA license. </t>
  </si>
  <si>
    <r>
      <rPr>
        <b/>
        <sz val="12"/>
        <color rgb="FFFF0000"/>
        <rFont val="Arial"/>
        <family val="2"/>
      </rPr>
      <t>Nursing</t>
    </r>
    <r>
      <rPr>
        <b/>
        <sz val="12"/>
        <rFont val="Arial"/>
        <family val="2"/>
      </rPr>
      <t xml:space="preserve">
• 	Certified Nurse Midwife
• 	Certified Nurse Practitioner (APRN.CNP)
• 	Certified Registered Nurse Anesthetist
• 	Clinical Nurse Specialist
• 	Community Health Worker (CHW)
• 	Dialysis Technician (DT) / Intern (DTI)
• 	Licensed Practical Nurse (LPN)
• 	Medication Aide (MA-C)
• 	Registered Nurse (RN)
• 	Volunteer Certificate (VC)</t>
    </r>
  </si>
  <si>
    <t>614-466-3947, 614-466-6940 / board@nursing.ohio.gov / verifications@nursing.ohio.gov</t>
  </si>
  <si>
    <r>
      <rPr>
        <b/>
        <sz val="11"/>
        <color rgb="FFFF0000"/>
        <rFont val="Arial"/>
        <family val="2"/>
      </rPr>
      <t xml:space="preserve">Governing Agency: </t>
    </r>
    <r>
      <rPr>
        <b/>
        <sz val="11"/>
        <rFont val="Arial"/>
        <family val="2"/>
      </rPr>
      <t xml:space="preserve">Ohio Board of Nursing 
</t>
    </r>
    <r>
      <rPr>
        <b/>
        <sz val="11"/>
        <color rgb="FFFF0000"/>
        <rFont val="Arial"/>
        <family val="2"/>
      </rPr>
      <t xml:space="preserve">Source: </t>
    </r>
    <r>
      <rPr>
        <b/>
        <sz val="11"/>
        <rFont val="Arial"/>
        <family val="2"/>
      </rPr>
      <t>Ohio eLicense
https://nursing.ohio.gov/</t>
    </r>
  </si>
  <si>
    <r>
      <t xml:space="preserve">Does not have multi-state privileges. 
</t>
    </r>
    <r>
      <rPr>
        <b/>
        <sz val="11"/>
        <color rgb="FFFF0000"/>
        <rFont val="Arial"/>
        <family val="2"/>
      </rPr>
      <t xml:space="preserve">LPN / RN licenses </t>
    </r>
    <r>
      <rPr>
        <sz val="11"/>
        <rFont val="Arial"/>
        <family val="2"/>
      </rPr>
      <t xml:space="preserve">- Effective 1/1/2023  Ohio has joined the Nurse Licensure Compact (NLC).  Will be indicated on website. </t>
    </r>
  </si>
  <si>
    <r>
      <t xml:space="preserve">Will be indicated on the website.
</t>
    </r>
    <r>
      <rPr>
        <b/>
        <sz val="11"/>
        <color rgb="FFFF0000"/>
        <rFont val="Arial"/>
        <family val="2"/>
      </rPr>
      <t>Nursing licenses:</t>
    </r>
    <r>
      <rPr>
        <sz val="11"/>
        <rFont val="Arial"/>
        <family val="2"/>
      </rPr>
      <t xml:space="preserve"> If disciplinary action is indicated, must check Nursys to obtain documents  https://www.nursys.com/LQC/LQCSearch.aspx
</t>
    </r>
    <r>
      <rPr>
        <b/>
        <sz val="11"/>
        <color rgb="FFFF0000"/>
        <rFont val="Arial"/>
        <family val="2"/>
      </rPr>
      <t>For licenses such as Dialysis Technician:</t>
    </r>
    <r>
      <rPr>
        <sz val="11"/>
        <rFont val="Arial"/>
        <family val="2"/>
      </rPr>
      <t xml:space="preserve"> If disciplinary action is indicated and a copy of the Order isn’t available on the website, the Board must be contacted to obtain a copy of the Order.  Email drecords@nursing.ohio.gov </t>
    </r>
  </si>
  <si>
    <r>
      <t xml:space="preserve">If the license number begins with APP along with a Status of “Submitted” or "In Review" with no issue/expiration dates, the individual’s application for licensure is still pending.  The request will need to be closed as UPG due to HireRight guidelines.
</t>
    </r>
    <r>
      <rPr>
        <b/>
        <sz val="11"/>
        <color rgb="FFFF0000"/>
        <rFont val="Arial"/>
        <family val="2"/>
      </rPr>
      <t>Nursing licenses:</t>
    </r>
    <r>
      <rPr>
        <sz val="11"/>
        <rFont val="Arial"/>
        <family val="2"/>
      </rPr>
      <t xml:space="preserve"> Per OH BON, sometimes a licensed nurse won’t be located on the eLicense website.  OH BON would not clarify what those reasons were.  If a licensed nurse cannot be located on the OH eLicense website under the name or license number, Nursys can be used as the primary source to verify.  A source note should be entered on the request showing there were no licenses found on the eLicense website, before using Nursys to verify the full license information.  If the license is also not located on Nursys, contact Board for verification.
Ohio has joined the Nurse Licensure Compact (NLC), which goes into effect on January 1, 2023.</t>
    </r>
  </si>
  <si>
    <t>8/23/2021 - Added nursing licenses as separate entry; 3/8/2023-Updated multistate privileges</t>
  </si>
  <si>
    <t xml:space="preserve">http://www.supremecourt.ohio.gov/AttySvcs/AttyReg/Public_AttorneyInformation.asp </t>
  </si>
  <si>
    <t>614-387-9320</t>
  </si>
  <si>
    <t>The Supreme Court of Ohio  http://www.supremecourt.ohio.gov/default.asp</t>
  </si>
  <si>
    <t xml:space="preserve">Issue date available on website.  Attorneys are required to annually register and pay required fees.  Per the source, licenses do not expire, regardless of status. If their status is inactive, they can’t practice, but they can pay the fees and register to practice again. We would not need to contact the source for that info. </t>
  </si>
  <si>
    <t>8/27/18 - Updated all fields; 10/1/18 - Re-vetted source; 5/24/2023 - Updated expiration date field</t>
  </si>
  <si>
    <t>AUCTIONEER</t>
  </si>
  <si>
    <t>http://www.agri.ohio.gov/divs/auctioneer/auctioneer.aspx/</t>
  </si>
  <si>
    <t>614-728-6240</t>
  </si>
  <si>
    <t>OHIO DEPT. OF AGRICULTURE - AUCTIONEER PROGRAM</t>
  </si>
  <si>
    <t>ONLINE BUT CALL TO OBTAIN ISSUE DATE</t>
  </si>
  <si>
    <t>CALL TO OBTAIN</t>
  </si>
  <si>
    <t>ACCESS WEBSITE, CLICK ON ONLINE AUCTIONEER SEARCH, SEARCH BY LICENSE NUMBER OR LAST NAME</t>
  </si>
  <si>
    <t>5/10/17 - ADDED FOR ONLINE AND PHONE VERIFICATION</t>
  </si>
  <si>
    <t>• Boiler Operator
• Steam Engineer</t>
  </si>
  <si>
    <t>614-752-7124 / dawn.evarson@com.state.oh.us</t>
  </si>
  <si>
    <t>Ohio Department of Commerce Division of Industrial Compliance  http://www.com.ohio.gov/dico/</t>
  </si>
  <si>
    <t>Email to verify.  If the expiration date is a future date, the license is Active.</t>
  </si>
  <si>
    <t>If there are disciplinary actions, this will be included in the email response.</t>
  </si>
  <si>
    <t>Email Dawn Evarson to verify all license information, including the issue date.  Include in the email the applicant's name and license number provided to HireRight.  TAT can take up to 5 business days.</t>
  </si>
  <si>
    <t>10/26/17 - NEW source added</t>
  </si>
  <si>
    <t>Commission Ohio Dental Assistant Certification (CODA)</t>
  </si>
  <si>
    <t>330-668-9985 /  ohiocodaexam@gmail.com</t>
  </si>
  <si>
    <t>Commission on Ohio Dental Assistant Certification (CODA) 
https://codacertification.org/</t>
  </si>
  <si>
    <t xml:space="preserve">If there were formal actions by the Ohio State Dental board, they would notify the Commission Ohio Dental Assistant Certification. Depending on the formal action taken by any state board, source would determine if actions needed to be taken on the certificate holder.  </t>
  </si>
  <si>
    <t>1/4/2024 - NEW source added</t>
  </si>
  <si>
    <r>
      <rPr>
        <b/>
        <sz val="12"/>
        <color rgb="FFFF0000"/>
        <rFont val="Arial"/>
        <family val="2"/>
      </rPr>
      <t>Contractor</t>
    </r>
    <r>
      <rPr>
        <b/>
        <sz val="12"/>
        <rFont val="Arial"/>
        <family val="2"/>
      </rPr>
      <t xml:space="preserve">
• Electrical Contractor (EL)
• HVAC Contractor (HV)
• Hydronics (HY)
• Plumbing Contractor (PL)
• Refrigeration Contractor (RE)</t>
    </r>
  </si>
  <si>
    <t>https://elicense4.com.ohio.gov/Lookup/LicenseLookup.aspx</t>
  </si>
  <si>
    <t>614-644-3493 / dic.ocilb@com.state.oh.us</t>
  </si>
  <si>
    <t>Ohio Construction Industry Licensing Board (OCILB)  https://www.com.ohio.gov/dico/ocilb/</t>
  </si>
  <si>
    <t>Only Active licenses are available on the website.</t>
  </si>
  <si>
    <t xml:space="preserve">Must contact source to verify disciplinary actions. </t>
  </si>
  <si>
    <t>If an individual is not located on the website, contact source to verify.
If the candidate provides a copy of his/her license and it shows ESCROW, this can indicate that the license is Inactive.  A contractor can request that their license be placed in Inactive status, even if it hasn’t expired.</t>
  </si>
  <si>
    <t xml:space="preserve">• EMT/Paramedic
• Fire Instructor
• Firefighter </t>
  </si>
  <si>
    <t>https://services.dps.ohio.gov/EMSProviders/Verification</t>
  </si>
  <si>
    <t>Ohio Emergency Medical Services  /  http://ems.ohio.gov/index.aspx</t>
  </si>
  <si>
    <t>Issuance and expiration date available on website</t>
  </si>
  <si>
    <r>
      <t xml:space="preserve">If there are disciplinary actions, they will be shown under the </t>
    </r>
    <r>
      <rPr>
        <b/>
        <sz val="11"/>
        <color indexed="8"/>
        <rFont val="Arial"/>
        <family val="2"/>
      </rPr>
      <t>Additional Information</t>
    </r>
    <r>
      <rPr>
        <sz val="11"/>
        <color indexed="8"/>
        <rFont val="Arial"/>
        <family val="2"/>
      </rPr>
      <t xml:space="preserve"> column on the website.  If needed, additional disciplinary action information can be obtained via http://www.ems.ohio.gov/about-discipline.aspx</t>
    </r>
  </si>
  <si>
    <t>9/20/2017 - NEW source added</t>
  </si>
  <si>
    <r>
      <rPr>
        <b/>
        <sz val="12"/>
        <color rgb="FFFF0000"/>
        <rFont val="Arial"/>
        <family val="2"/>
      </rPr>
      <t>Fire Protection Individual</t>
    </r>
    <r>
      <rPr>
        <b/>
        <sz val="12"/>
        <rFont val="Arial"/>
        <family val="2"/>
      </rPr>
      <t xml:space="preserve">
• Aerosol Extinguishing Equipment
• Diesel Fire Pump Technician
• Engineered Extinguishing Equipment
• Fire Alarm/Detection
• Fire Pumps
• Fire Service Mains
• Household Fire Warning Equipment
• Portable Fire Extinguishers
• Pre-Engineered Extinguishing Equipment
• Sprinkler/Standpipe
• Underground Storage Tanks (UST) / UST Installers 
• Underground Storage Tanks (UST) / UST Inspectors</t>
    </r>
  </si>
  <si>
    <t>https://elicense7.com.ohio.gov/Lookup/LicenseLookup.aspx</t>
  </si>
  <si>
    <t>614-752-8200 / websfm@com.state.oh.us
For UTI and Protection Individuals  use webfmtr@com.ohio.gov</t>
  </si>
  <si>
    <t>Ohio Division of State Fire Marshal  https://www.com.ohio.gov/fire/default.aspx</t>
  </si>
  <si>
    <t>Active licenses are available on the website.  If an individual cannot be located, contact source to verify.</t>
  </si>
  <si>
    <t xml:space="preserve">If an individual is not located email for verification. </t>
  </si>
  <si>
    <t>3/25/2019 - NEW source added; 6/12/2025 - Added license type</t>
  </si>
  <si>
    <t xml:space="preserve">Medical Administration
Medical Administration Cat - I
Medical Administration Cat - II
Medical Administration Cat - III
</t>
  </si>
  <si>
    <t>https://mais.prodapps.dodd.ohio.gov/MAIS_PASearch.aspx</t>
  </si>
  <si>
    <t>das.customersupport@das.ohio.gov</t>
  </si>
  <si>
    <t xml:space="preserve">Ohio Department of Developmental Disabilities
https://dodd.ohio.gov/home/med-admin
</t>
  </si>
  <si>
    <t xml:space="preserve">To verify email to verify and use the verbiage notations for disciplinary actions :  ma.database@dodd.ohio.gov </t>
  </si>
  <si>
    <t>The certification status can be - Certified, Expired, DODD review, Voluntary withdrawal, Intent to Revoke, Revoked or Denied. When the status is other than expired or certified, communicate with DODD at ma.database@dodd.ohio.gov to determine the reason and the next steps. DD Personnel with those statuses, are expired, cannot administer medications.
There are 3 levels of certification.  Category 1 certification authorizes administration of oral, topical, inhaled medications and 13 health-related activities. Category 2 certification authorizes administration of medication through a stable/labeled G/J tube with nurse delegation. Category 3 authorizes administration of insulin and injectable treatments for metabolic glycemic disorders with nurse delegation.</t>
  </si>
  <si>
    <t>11/11/2022 - NEW source added</t>
  </si>
  <si>
    <t>https://notarysearch.ohiosos.gov/ords/f?p=ENSEARCH:SEARCH:8076720273454:::1::</t>
  </si>
  <si>
    <t>614-644-4559</t>
  </si>
  <si>
    <t>Ohio Secretary of State  https://www.sos.state.oh.us/notary/#gref</t>
  </si>
  <si>
    <t>Issue (Commencing) and expiration dates available on website</t>
  </si>
  <si>
    <t>A future expiration date indicates an Active license.  A past date indicates an Expired license.</t>
  </si>
  <si>
    <t>Individuals found on the website are in good standing.  If a violation occurred, the notary would be ineligible for reappointment.</t>
  </si>
  <si>
    <t xml:space="preserve">If search link isn't working, go to link listed on governing agency and click on Search Notaries to get to the verification page. </t>
  </si>
  <si>
    <t xml:space="preserve">5/1/2018 - Re-vetted source; 12/1/2020 - Updated link </t>
  </si>
  <si>
    <t>https://prod.beltss.age.ohio.gov/license</t>
  </si>
  <si>
    <t>614-466-5114</t>
  </si>
  <si>
    <t>614-466-0271</t>
  </si>
  <si>
    <t>Ohio Department of Aging  https://www.beltss.ohio.gov/default.html</t>
  </si>
  <si>
    <t>Contact source to verif if disciplinary action has been taken.</t>
  </si>
  <si>
    <t>5/16/17: Vetted the online verificaiton site and updated the SS.; 2/22/19 - Re-vetted source</t>
  </si>
  <si>
    <t>https://agri.ohio.gov/wps/portal/gov/oda/divisions/plant-health/pesticides/applicator-search/</t>
  </si>
  <si>
    <t>614-728-6987
pesticides@agri.ohio.gov</t>
  </si>
  <si>
    <t>Ohio Department of Agriculture
https://agri.ohio.gov/wps/portal/gov/oda/home</t>
  </si>
  <si>
    <t>Contact source to verify if disciplinary action has been taken at pesticides@agri.ohio.gov. If they respond with yes, Public Records request should be done at https://dms.ohio.gov/AppNet17ODA/UnityForm.aspx?d1=AU%2bGbJRT9d8LjQgYKHwhKDJSWaHbc7Itt%2bc03iHaD6180Cp3qWHYcY0LHuIXukmQ3x7OaPSlw7fdgWTibjQPxRZPdVNqaAiwz%2bxA19Bwe%2b8ESNc7flvwzmn7M3jiHXPw2SzgXA2E9cxl3kU19QCe7%2f26aq7%2bMUgLcg9kdVBIq4We</t>
  </si>
  <si>
    <t>Applicacation ID number is license number provided by applciant. This number is required for the search.
 Licenses are renewed annually for the period 10/1-9/30</t>
  </si>
  <si>
    <t>3/8/19 - NEW source added</t>
  </si>
  <si>
    <t xml:space="preserve">Private Investigator
Class B (private investigation) 
</t>
  </si>
  <si>
    <t>(614) 387-6171 / mseitz@dps.ohio.gov</t>
  </si>
  <si>
    <t>Ohio Homeland Security
https://homelandsecurity.ohio.gov/private-investigators-and-security-guards</t>
  </si>
  <si>
    <t>• Radiographer
• Radiation Therapist
• Nuclear Medicine Technologist
• General X-Ray Machine Operator (GXMO)</t>
  </si>
  <si>
    <t>https://odhgateway.odh.ohio.gov/xraylicensure/activelicenses.aspx</t>
  </si>
  <si>
    <t>614-752-2370 / Xray.Licensure@odh.ohio.gov</t>
  </si>
  <si>
    <t>Ohio Department of Health  https://www.odh.ohio.gov/odhprograms/rp/xray/lic/rlic1.aspx</t>
  </si>
  <si>
    <t xml:space="preserve">Website only shows active statuses. Call to verify inactive/ expired. </t>
  </si>
  <si>
    <t>If the individual is located on the website, he/she is in good standing.  Contact source to verify disciplinary actions for inactive or expired licenses.</t>
  </si>
  <si>
    <t>1/24/2017- NEW source added; 10/31/18 - Re-vetted source</t>
  </si>
  <si>
    <t>https://elicense3-secure.com.ohio.gov/Lookup/LicenseLookup.aspx</t>
  </si>
  <si>
    <t>(614) 466-4100 / WebReal@com.state.oh.us</t>
  </si>
  <si>
    <t>Ohio Department of Commerce  http://www.com.ohio.gov/real/</t>
  </si>
  <si>
    <t>Will be indicated on website if there is any.</t>
  </si>
  <si>
    <t>12/29/2017 - Re-vetted source</t>
  </si>
  <si>
    <t>Resident (Insurance) Agent</t>
  </si>
  <si>
    <t>https://gateway.insurance.ohio.gov/UI/ODI.Agent.Public.UI/AgentLocator.mvc/DisplaySearch</t>
  </si>
  <si>
    <t>614-644-2665</t>
  </si>
  <si>
    <t>Ohio Department of Insurance  http://www.insurance.ohio.gov/Pages/default.aspx</t>
  </si>
  <si>
    <t>USE THE FOLLOWING LINK TO CHECK COMPLAINTS/DISCIPLINE:  https://legacy.insurance.ohio.gov/journalsearch/journalsearch.aspx</t>
  </si>
  <si>
    <t>3/7/2017- updated disc action link; 2/14/18 - Updated fields</t>
  </si>
  <si>
    <t>State Tested Nurse Aide (STNA)</t>
  </si>
  <si>
    <t>https://nurseaideregistry.odh.ohio.gov/Public/PublicNurseAideSearch</t>
  </si>
  <si>
    <t>614-752-9500 / NAR@odh.ohio.gov</t>
  </si>
  <si>
    <t>Ohio Department of Health  https://odh.ohio.gov/wps/portal/gov/odh/know-our-programs/nurse-aide-registry/nurseaideregistry</t>
  </si>
  <si>
    <t>Issue (Approval Date) and expiration dates available on website</t>
  </si>
  <si>
    <t>A Registry Status of In Good Standing indicates no action has been taken.  Website will indicate if action has been taken.  If substantiated abuse is indicated on the website, view the Abuse Listing to obtain the decision date:  https://odhgateway.odh.ohio.gov/nar/nar_abuse_listing.aspx</t>
  </si>
  <si>
    <t>1/18/18 - Updated multi-state field; 4/12/18 - Updated fields; 2/26/21 - Updated URL</t>
  </si>
  <si>
    <t>• Teacher / Educator
• Substitute Teacher
• Administrators (example: Superintendent, Principal)
• Adult Education Permit
• Coaching Permit
• Educational Aide and Monitor Permit
• Pupil Services (example: Counselor, Nurse, Speech-Language Pathologist)</t>
  </si>
  <si>
    <t>https://coreprodint.ode.state.oh.us/CORE2.3/ODE.CORE.EducatorProfile.UI/EducatorSearch.aspx</t>
  </si>
  <si>
    <t>614-466-3593 / educator.licensure@education.ohio.gov</t>
  </si>
  <si>
    <t>Ohio Department of Education  https://education.ohio.gov/</t>
  </si>
  <si>
    <t>Available on website.  See Additional Information</t>
  </si>
  <si>
    <t>Available on website.  Select Disciplinary Info on the menu to the left and search.</t>
  </si>
  <si>
    <t>After pulling up the name on the website, click on Credentials on the menu to the left to verify additional license information.  The Credential should be entered as the License Type.
The Educator ID is used as the License Number.</t>
  </si>
  <si>
    <t>2/21/2017- A30:I30; 7/3/2018 - Re-vetted source; 10/4/18 - Updated Additional Information field</t>
  </si>
  <si>
    <t>(See additional information)
WR – Water Reclamation Operator
WC – Wastewater Collection Operator
WS – Water Supply Operator
WD – Water Distribution Operator</t>
  </si>
  <si>
    <t>https://epa.ohio.gov/divisions-and-offices/drinking-and-ground-waters/certified-operators/operator</t>
  </si>
  <si>
    <t xml:space="preserve"> 614-644-2752  / opcert1@epa.ohio.gov</t>
  </si>
  <si>
    <t xml:space="preserve">	Ohio Environmental Protection Agency (OH EPA) 
https://epa.ohio.gov/home</t>
  </si>
  <si>
    <t>If on the list they are Active</t>
  </si>
  <si>
    <t>From the verification page, go down to the Operator Lists section.  Click on the Active Certified Operators with Valid Certificates link.  Do a control / F by last name to locate the applicant.  
Operator list will verify the name, status of Active, and license number.  The license number tells the license type. 
The certificate type is the first part of the certificate number, before the dash.  For example, WR3-1146696-19, the ‘WR3’ means ‘Water Reclamation Operator Class 3’.  The middle number is a number unique to that individual, and the end is just the year it was issued.  The first two letters of the license number correlate to the license type.  The 3rd digit will show what class : A, I, 2, 3, and 4.</t>
  </si>
  <si>
    <t xml:space="preserve">7/8/2025 - NEW source added </t>
  </si>
  <si>
    <t>OKLAHOMA PROFESSIONAL LICENSE DATABASE</t>
  </si>
  <si>
    <t>APPRAISER</t>
  </si>
  <si>
    <t xml:space="preserve">https://www.ok.gov/oid/Regulated_Entities/Real_Estate_Appraiser_Board_(REAB)/ </t>
  </si>
  <si>
    <t>405-521-6636</t>
  </si>
  <si>
    <t>OKLAHOMA REAL ESTATE APPRAISER BOARD</t>
  </si>
  <si>
    <t>CALL BOARD TO OBTAIN ISSUING AND EXPIRATION DATES</t>
  </si>
  <si>
    <t>CALL BOARD TO VERIFY STATUS</t>
  </si>
  <si>
    <t>SEARCH ONLINE BY YEAR BY CLICKING ON DISCIPLINARY ORDERS LINK UNDER ENFORCEMENT</t>
  </si>
  <si>
    <t>CLICK ON ROSTER OF OKLAHOMA APPRAISERS LINK TO SEARCH BY LICENSE NUMBER</t>
  </si>
  <si>
    <t>Added on 11/30/2016</t>
  </si>
  <si>
    <t>• Architect
• Landscape Architect
• Registered Commercial Interior Designer</t>
  </si>
  <si>
    <t>https://oba.us.thentiacloud.net/webs/oba/register/#/</t>
  </si>
  <si>
    <t>(405) 949-2383 /  okla@boardofarch.ok.gov</t>
  </si>
  <si>
    <t>Oklahoma Board of Architects
https://www.ok.gov/Architects/</t>
  </si>
  <si>
    <t>8/25/2022 - NEW source added</t>
  </si>
  <si>
    <t>https://www.okbar.org/oba-member-search/</t>
  </si>
  <si>
    <t>405-416- 7080 - Membership Department</t>
  </si>
  <si>
    <t>Oklahoma Bar Association  https://www.okbar.org/</t>
  </si>
  <si>
    <t>Issue (admission) date available on website.  Active memberships do not expire.  
If an attorney fails to pay membership dues or fails to comply with MCLE requirements, the membership can be suspended.</t>
  </si>
  <si>
    <t>Available on website.  If not available on website, call source to obtain.</t>
  </si>
  <si>
    <t>Contact 405-416- 7080 - Membership Department, to verify Disciplinary Actions by phone.   The Office of General Counsel #405-416-7007 will only verify Disciplinary Actions with a signed release via fax 405-416-7003.</t>
  </si>
  <si>
    <t>The Bar membership is the attorney's license to practice.</t>
  </si>
  <si>
    <t>12/29/2016- NEW source 5/3/17: Added note stating the bar membership should only be verified for Executive Intelligence clients. 3/16/18 - Removed Executive Intelligence note; 1/17/19 - Re-vetted source.  6/24/19-Updated disciplinary actions section.</t>
  </si>
  <si>
    <t xml:space="preserve">• Behavioral Health Case Management
• Behavioral Health Case Management I 
• Behavioral Health Case Management II 
• Peer Recovery Support Specialist (PRSS) </t>
  </si>
  <si>
    <t>(405) 248-9200 / Ramona.Gregory@odmhsas.org</t>
  </si>
  <si>
    <t>Oklahoma State Department of Mental Health and Substance Abuse (ODMHSAS)
https://oklahoma.gov/odmhsas.html</t>
  </si>
  <si>
    <t>8/23/2022 - NEW soruce added</t>
  </si>
  <si>
    <t>• 	Board Certified Behavior Analyst (BCBA)
• 	Board Certified Behavior Analyst – Doctoral (BCBA-D)
• 	Board Certified Assistant Behavior Analyst (BCaBA)</t>
  </si>
  <si>
    <t>https://olbab.oucpm.org/behavior_analyst/</t>
  </si>
  <si>
    <t>OLBAB@okdhs.org</t>
  </si>
  <si>
    <t>Oklahoma Licensed Behavior Analyst Board (OLBAB)</t>
  </si>
  <si>
    <t>If the individual is located on the website, the certification is Active.</t>
  </si>
  <si>
    <t>The online search only includes the individual’s name and certification type.  An email must be sent to the source to verify additional certification information.
OK Department of Human Services (OKDHS) licenses BCBAs through OLBAB.  If the applicant provides OKDHS as the source for a BCBA certification, OLBAB should be used to verify the certification.</t>
  </si>
  <si>
    <t>Boiler Operator (First, Second, Third, Fourth Class)</t>
  </si>
  <si>
    <t>405-521-6100 / odolboilers@labor.ok.gov</t>
  </si>
  <si>
    <t>Oklahoma Department of Labor  https://www.ok.gov/odol/Services/Boiler_and_Pressure_Vessel_/index.html</t>
  </si>
  <si>
    <t>Certified Counselor (CADC), Licensed Counselor (LADC), Licensed Counselor with Mental Health designation (LADC/MH)</t>
  </si>
  <si>
    <t>http://www.okdrugcounselors.org/members.php</t>
  </si>
  <si>
    <t>405-521-0779 / info@okdrugcounselors.org</t>
  </si>
  <si>
    <t>405-521-0291</t>
  </si>
  <si>
    <t>Oklahoma State Board of Licensed Alcohol and Drug Counselors http://www.okdrugcounselors.org/index.php</t>
  </si>
  <si>
    <t>Available on the website.  If there are any disciplinary actions, the website will list the year and general category the offense falls into (ex. ethical violation, fraud, misconduct).  Detailed information about disciplinary actions is unavailable to the public.</t>
  </si>
  <si>
    <t>9/21/2017 - NEW source added</t>
  </si>
  <si>
    <r>
      <rPr>
        <b/>
        <sz val="12"/>
        <color rgb="FFFF0000"/>
        <rFont val="Arial"/>
        <family val="2"/>
      </rPr>
      <t>Contractor / Apprentice / Journeyman</t>
    </r>
    <r>
      <rPr>
        <b/>
        <sz val="12"/>
        <rFont val="Arial"/>
        <family val="2"/>
      </rPr>
      <t xml:space="preserve">
</t>
    </r>
    <r>
      <rPr>
        <b/>
        <sz val="12"/>
        <color rgb="FFC00000"/>
        <rFont val="Arial"/>
        <family val="2"/>
      </rPr>
      <t>• Mechanical</t>
    </r>
    <r>
      <rPr>
        <b/>
        <sz val="12"/>
        <rFont val="Arial"/>
        <family val="2"/>
      </rPr>
      <t xml:space="preserve">
*HVAC/R Limited / Unlimited Contractor
*Refrigeration Contractor
*Natural Gas Piping Contractor
*Process Piping Contractor
*Sheet Metal Contractor
*Ground Source Piping Contractor
</t>
    </r>
    <r>
      <rPr>
        <b/>
        <sz val="12"/>
        <color rgb="FFC00000"/>
        <rFont val="Arial"/>
        <family val="2"/>
      </rPr>
      <t>• Electrical
• Home Inspector
• Plumbing</t>
    </r>
  </si>
  <si>
    <t>http://cibverify.ok.gov/clients/okcib/public/licenseesearch/licenseesearch.aspx</t>
  </si>
  <si>
    <t>405-521-6550</t>
  </si>
  <si>
    <t>Oklahoma Construction Industries Board (CIB)  http://cib.ok.gov/</t>
  </si>
  <si>
    <t>If disciplinary action has been taken, it will be listed under the Additional Information section for the Citation.  If the Citation = No, no action has been taken.  If additional information is needed, contact source.</t>
  </si>
  <si>
    <t>Each license type that the individual has been licensed will be indicated.  The license type indicated on the request would be verified.
A Contractor’s license will be indicated as Inactive until the Board receives proof of the individual’s bond and insurance.  Due to this, a Contractor’s license can be listed on the website with a License Status of Inactive, but with a future expiration date.</t>
  </si>
  <si>
    <t>3/21/2019 - Re-vetted source</t>
  </si>
  <si>
    <t>• Cosmetology
• Barbering
• Esthetics
• Manicuring</t>
  </si>
  <si>
    <t>405-521-2441</t>
  </si>
  <si>
    <t>405-521-2440</t>
  </si>
  <si>
    <t>Oklahoma State Board of Cosmetology, Barbering and Massage Therapy  https://www.ok.gov/cosmo/</t>
  </si>
  <si>
    <t>Fax to verify issue and expiration dates</t>
  </si>
  <si>
    <t xml:space="preserve">In the fax to the source, include all information that needs to be verified </t>
  </si>
  <si>
    <t>https://lic.ok.gov/PublicPortal/OAB/FindCPA.jsp</t>
  </si>
  <si>
    <t>405-521-2397</t>
  </si>
  <si>
    <t>Oklahoma Accountancy Board  https://www.ok.gov/oab_web/</t>
  </si>
  <si>
    <t>Will be indicated on website.  If additional information is needed, contact source.</t>
  </si>
  <si>
    <t>After clicking on the License #, the license information will populate at the bottom of the page.
The License # should be entered on the request instead of the Permit #.  If no License # is indicated, use the Permit #.</t>
  </si>
  <si>
    <t>5/8/2019 - Re-vetted source</t>
  </si>
  <si>
    <t>Dentist</t>
  </si>
  <si>
    <t>https://www.ok.gov/dentistry/License_Verification/</t>
  </si>
  <si>
    <t xml:space="preserve">Phone: (405)522-4844  </t>
  </si>
  <si>
    <t>405-522-4614</t>
  </si>
  <si>
    <t>Oklahoma State Board of Dentistry https://www.ok.gov/dentistry/</t>
  </si>
  <si>
    <t>issuance and expiration on PDF</t>
  </si>
  <si>
    <t>will show status under expiration. If expiration date is listed then they are active</t>
  </si>
  <si>
    <t>will show on PDF under disciplinary actions. to request a copy of Board Orders for someone that has disciplinary actions or if you have any other questions regarding this information please send an email to Brittany Parrott.</t>
  </si>
  <si>
    <r>
      <rPr>
        <b/>
        <sz val="12"/>
        <color rgb="FFFF0000"/>
        <rFont val="Arial"/>
        <family val="2"/>
      </rPr>
      <t>Drilling and Pump Installation</t>
    </r>
    <r>
      <rPr>
        <b/>
        <sz val="12"/>
        <color theme="1"/>
        <rFont val="Arial"/>
        <family val="2"/>
      </rPr>
      <t xml:space="preserve">
</t>
    </r>
    <r>
      <rPr>
        <b/>
        <sz val="12"/>
        <color rgb="FFC00000"/>
        <rFont val="Arial"/>
        <family val="2"/>
      </rPr>
      <t xml:space="preserve">Operator Certificate
</t>
    </r>
    <r>
      <rPr>
        <b/>
        <sz val="12"/>
        <color theme="1"/>
        <rFont val="Arial"/>
        <family val="2"/>
      </rPr>
      <t>•	Licensed Driller
•	Licensed Pump Installer
•	Licensed Driller and Pump Installer</t>
    </r>
  </si>
  <si>
    <t>https://www.owrb.ok.gov/welldrilling/pdf/licensedfirms.pdf</t>
  </si>
  <si>
    <t>405-530-8800 / John.Bowen@owrb.ok.gov</t>
  </si>
  <si>
    <t>Oklahoma Water Resources Board (OWRB)  https://www.owrb.ok.gov/welldrilling/index.php</t>
  </si>
  <si>
    <t>Licensed firms list only includes Active certifications.</t>
  </si>
  <si>
    <t>If the individual is located on the licensed firms list, no disciplinary action has been taken.</t>
  </si>
  <si>
    <r>
      <t xml:space="preserve">The Active Firms list only includes the individual’s license number, Contact Name (applicant’s name), and the license category.  The source must be contacted to verify the issue/expiration dates.  Licensed Driller and Pump Installers are issued an Operator Certificate.
Per clarification from the source, each driller must have a firm license and an operator certificate.
The following are License Categories that applicants might submit their license type as.
•	Water Wells
•	Water Well Pumps
•	Marginal Water Wells
•	Cathodic Protection
•	Geothermal Wells
•	Geotechnical Drilling
</t>
    </r>
    <r>
      <rPr>
        <b/>
        <sz val="11"/>
        <color rgb="FF0070C0"/>
        <rFont val="Arial"/>
        <family val="2"/>
      </rPr>
      <t>Note: A Wastewater Operator Certification is a different certification issued through a different source, the OK Department of Environmental Quality.</t>
    </r>
  </si>
  <si>
    <t>3/26/2021 - NEW source added</t>
  </si>
  <si>
    <r>
      <rPr>
        <b/>
        <sz val="12"/>
        <color rgb="FFFF0000"/>
        <rFont val="Arial"/>
        <family val="2"/>
      </rPr>
      <t>Emergency Medical Services (EMS)</t>
    </r>
    <r>
      <rPr>
        <b/>
        <sz val="12"/>
        <color theme="1"/>
        <rFont val="Arial"/>
        <family val="2"/>
      </rPr>
      <t xml:space="preserve">
• Emergency Medical Responder (EMR)
• Emergency Medical Technician (EMT)
• Advanced Emergency Medical Technician (AEMT)
• Paramedic</t>
    </r>
  </si>
  <si>
    <t>https://www.ok.gov/health/Protective_Health/Emergency_Systems/EMS_Division/index.html</t>
  </si>
  <si>
    <t>405-271-4027 / Esystems@health.ok.gov</t>
  </si>
  <si>
    <t>Oklahoma State Department of Health  https://www.ok.gov/health/Protective_Health/Emergency_Systems/EMS_Division/index.html</t>
  </si>
  <si>
    <t>Contact source to verify issue date. If source will not verify, indicate as missing information. Expiration date available on website.</t>
  </si>
  <si>
    <t>Only Active licenses are available online.</t>
  </si>
  <si>
    <t>5/14/2019 - NEW source added; 3/12/20 - updated Expiration field</t>
  </si>
  <si>
    <r>
      <rPr>
        <b/>
        <sz val="12"/>
        <color rgb="FFFF0000"/>
        <rFont val="Arial"/>
        <family val="2"/>
      </rPr>
      <t>Insurance</t>
    </r>
    <r>
      <rPr>
        <b/>
        <sz val="12"/>
        <rFont val="Arial"/>
        <family val="2"/>
      </rPr>
      <t xml:space="preserve">
• Insurance Producer
• Adjuster (Insurance, Emergency, Public Insurance)
• Broker (Surplus Lines, Reinsurance Intermediary, Viatical Settlement)
• Customer Service Representative
• Insurance Consultant
• Managing General Agent
• Limited Lines Producer
• Reinsurance Intermediary Manager</t>
    </r>
  </si>
  <si>
    <t>405-521-3916 / licensing@oid.ok.gov</t>
  </si>
  <si>
    <t>Oklahoma Insurance Department  https://www.ok.gov/oid/index.html</t>
  </si>
  <si>
    <t>Information regarding complaints or any disciplinary history is considered confidential and not available from the source.  Indicate disciplinary actions as missing information.</t>
  </si>
  <si>
    <t>5/8/2019 - Re-vetted source; 3/30/2023 - Updated entry</t>
  </si>
  <si>
    <t>• Licensed Behavioral Practitioner (LBP)
• Licensed Genetic Counselor (LGC)
• Licensed Marital and Family Therapist (LMFT)
• Licensed Professional Counselor (LPC)
• Applicant (APP)</t>
  </si>
  <si>
    <t>https://www.ok.gov/behavioralhealth/counselor/app/index.php</t>
  </si>
  <si>
    <t>405-522-3696 / Diana.Foster@bbhl.ok.gov</t>
  </si>
  <si>
    <t>Oklahoma State Board of Behavioral Health  https://www.ok.gov/behavioralhealth/</t>
  </si>
  <si>
    <t>After entering the name to search, click the radio button next to the name and then click on View Selected.</t>
  </si>
  <si>
    <t>12/23/2016 - ADDED ONLINE VERIFICATION; 6/29/2018 - Re-vetted source</t>
  </si>
  <si>
    <t>Licensed Genetic Counselor (LGC)</t>
  </si>
  <si>
    <t>https://odohcs.portalus.thentiacloud.net/webs/portal/register/#/</t>
  </si>
  <si>
    <t>(405) 426-8250 / CHSLicensing@health.ok.gov</t>
  </si>
  <si>
    <t>Oklahoma State Department of Health 
https://oklahoma.gov/health/services/licensing-inspections/consumer-health-service/licensed-genetic-counselors-program.html</t>
  </si>
  <si>
    <t xml:space="preserve">Disciplinary actions will be noted on the verification, if any are present.  </t>
  </si>
  <si>
    <r>
      <rPr>
        <b/>
        <sz val="12"/>
        <color rgb="FFFF0000"/>
        <rFont val="Arial"/>
        <family val="2"/>
      </rPr>
      <t>Long Term Care Administrators</t>
    </r>
    <r>
      <rPr>
        <b/>
        <sz val="12"/>
        <rFont val="Arial"/>
        <family val="2"/>
      </rPr>
      <t xml:space="preserve">
• Adult Day Care
• Certified Assistant Administrator
• Nursing Home Administrator
• Provisional NHA
• Residential Care/Assisted Living</t>
    </r>
  </si>
  <si>
    <t>https://lic.ok.gov/PublicPortal/OSBELTCA/FindLicensee.jsp</t>
  </si>
  <si>
    <t>405-522-1616</t>
  </si>
  <si>
    <t>405-522-1625</t>
  </si>
  <si>
    <t>Oklahoma State Board of Examiners for Long Term Care Administrators (OSBELTCA)  https://www.ok.gov/osbeltca/</t>
  </si>
  <si>
    <t>Issue (Activation date) and expiration dates available on website.</t>
  </si>
  <si>
    <t>Available on website.  Website will indicate # of Citations.</t>
  </si>
  <si>
    <r>
      <rPr>
        <b/>
        <sz val="12"/>
        <color rgb="FFFF0000"/>
        <rFont val="Arial"/>
        <family val="2"/>
      </rPr>
      <t>Medical</t>
    </r>
    <r>
      <rPr>
        <b/>
        <sz val="12"/>
        <rFont val="Arial"/>
        <family val="2"/>
      </rPr>
      <t xml:space="preserve">
• Anesthesiologist Assistants
• Athletic Trainers &amp; Apprentices
• Licensed &amp; Provisional Dietitians
• Electrologists
• Music Therapists
• Occupational Therapists &amp; Assistants
• Orthotists &amp; Prosthetists
• Pedorthists
• Physical Therapists &amp; Assistants
• Physician Assistants
• Radiologist Assistants
• Respiratory Care Practitioners
• Therapeutic Recreation Specialists</t>
    </r>
  </si>
  <si>
    <t>http://www.okmedicalboard.org/search</t>
  </si>
  <si>
    <t>(405) 962-1400 / licensing@okmedicalboard.org</t>
  </si>
  <si>
    <t>(405) 962-1440</t>
  </si>
  <si>
    <t>Oklahoma Board of Medical Licensure and Supervision  http://www.okmedicalboard.org/</t>
  </si>
  <si>
    <t>Does not have multi-state privileges
See additional information for Physical therapist/assistants</t>
  </si>
  <si>
    <t>Issue (Dated) and exipiration dates available on website</t>
  </si>
  <si>
    <r>
      <t xml:space="preserve">Physical Therapy &amp; PTA Licenses can now be obtained from out of state candidates through the Physical Therapy Compact Commission. If the Status Class does not state Licensed Under Compact then this is a normal PT/PTA license obtained through OK.  Use the unable to confirm multi-state privileges note. 
If the Status Class states </t>
    </r>
    <r>
      <rPr>
        <b/>
        <i/>
        <sz val="11"/>
        <rFont val="Arial"/>
        <family val="2"/>
      </rPr>
      <t xml:space="preserve">Licensed Under Compact </t>
    </r>
    <r>
      <rPr>
        <sz val="11"/>
        <rFont val="Arial"/>
        <family val="2"/>
      </rPr>
      <t xml:space="preserve">the applicant is able to work as a PT/PTA in OK under the Physical Therapy Compact Commission.  Please add a note stating the following :  Note: Candidate holds a compact privilege to practice in Oklahoma, but compact was not issued through the state of Oklahoma.  </t>
    </r>
  </si>
  <si>
    <t xml:space="preserve">3/13/2018 - Consolidated licenses; 11/18/2025- Updated compact details for PT/PTA licenses </t>
  </si>
  <si>
    <t>• Mortgage Broker / Lender
• Mortgage Loan Originator (MLO)</t>
  </si>
  <si>
    <t>405-521-3653 / okstate@okdocc.ok.gov</t>
  </si>
  <si>
    <r>
      <rPr>
        <b/>
        <sz val="11"/>
        <color rgb="FFFF0000"/>
        <rFont val="Arial"/>
        <family val="2"/>
      </rPr>
      <t>Governing Agency:</t>
    </r>
    <r>
      <rPr>
        <b/>
        <sz val="11"/>
        <rFont val="Arial"/>
        <family val="2"/>
      </rPr>
      <t xml:space="preserve"> Oklahoma Department of Consumer Credit  https://www.ok.gov/okdocc/
</t>
    </r>
    <r>
      <rPr>
        <b/>
        <sz val="11"/>
        <color rgb="FFFF0000"/>
        <rFont val="Arial"/>
        <family val="2"/>
      </rPr>
      <t>Source: NMLS</t>
    </r>
  </si>
  <si>
    <t>Issue date available on website.  The Renewed Through year would be the last month/day of the year (12/31 of the year indicated).</t>
  </si>
  <si>
    <t>Check https://www.ok.gov/okdocc/Rules_&amp;_Actions/Enforcement_Actions/index.html to see if disciplinary actions have been taken.</t>
  </si>
  <si>
    <t>On the NMLS website, scroll down to State Licenses/Registrations and click on [+] View Details for Oklahoma as the Regulator.</t>
  </si>
  <si>
    <t>https://www.sos.ok.gov/notary/search.aspx</t>
  </si>
  <si>
    <t xml:space="preserve">
(405) 521-2516  / notary@sos.ok.gov</t>
  </si>
  <si>
    <t>Oklahoma Secretary of State
https://www.sos.ok.gov/notary/filing/default.aspx</t>
  </si>
  <si>
    <t xml:space="preserve">2/22/2024 - NEW source added </t>
  </si>
  <si>
    <r>
      <rPr>
        <b/>
        <sz val="12"/>
        <color rgb="FFFF0000"/>
        <rFont val="Arial"/>
        <family val="2"/>
      </rPr>
      <t>Nurse Aide</t>
    </r>
    <r>
      <rPr>
        <b/>
        <sz val="12"/>
        <rFont val="Arial"/>
        <family val="2"/>
      </rPr>
      <t xml:space="preserve">
• Long Term Care Aide (LTC)
• Home Health Aide (HHA)
• Developmentally Disabled Direct Care Aide (DDCA)
• Residential Care Aide (RCA)
• Adult Day Care Aide (ADC)
• Certified Medication Aide (CMA)</t>
    </r>
  </si>
  <si>
    <t>https://www.phin.state.ok.us/NARSWBSearch/Views/LandingView.aspx?id=5995</t>
  </si>
  <si>
    <t>Phone: (405) 271-4085 Email: nar@health.ok.gov</t>
  </si>
  <si>
    <t>Oklahoma State Department of Health</t>
  </si>
  <si>
    <t xml:space="preserve">Expiration date is listed on the website. </t>
  </si>
  <si>
    <t xml:space="preserve">Website will display the status under the "Status" column. If the expiration date is in the future but no status is listed, the license is active. </t>
  </si>
  <si>
    <t xml:space="preserve">Siscila with the source advised on 8/15/17 that if disciplinary actions have been taken, it will be noted on the website under the "Status" column. </t>
  </si>
  <si>
    <t>12/27/2016- Added governing agency and disciplinary actions contact 5/19/17: Updated the URL and added the phone number 8/15/17: Updated the missing information fields and the disciplinary action information. 1/18/18 - Updated license type and multi-state fields</t>
  </si>
  <si>
    <r>
      <rPr>
        <b/>
        <sz val="12"/>
        <color rgb="FFFF0000"/>
        <rFont val="Arial"/>
        <family val="2"/>
      </rPr>
      <t>Nursing</t>
    </r>
    <r>
      <rPr>
        <b/>
        <sz val="12"/>
        <rFont val="Arial"/>
        <family val="2"/>
      </rPr>
      <t xml:space="preserve">
• Licensed Practical Nurse (LPN)
• Registered Nurse (RN)</t>
    </r>
  </si>
  <si>
    <t>https://okbn.boardsofnursing.org/licenselookup</t>
  </si>
  <si>
    <t>405-962-1810 /  teena.jackson@nursing.ok.gov</t>
  </si>
  <si>
    <t>405-962-1821</t>
  </si>
  <si>
    <t>Oklahoma Board of Nursing  https://nursing.ok.gov/index.html</t>
  </si>
  <si>
    <r>
      <t xml:space="preserve">Website will verify if there are multi-state privileges.  </t>
    </r>
    <r>
      <rPr>
        <b/>
        <sz val="11"/>
        <color rgb="FFFF0000"/>
        <rFont val="Arial"/>
        <family val="2"/>
      </rPr>
      <t>(SSL for single-state; MSL for multi-state)</t>
    </r>
  </si>
  <si>
    <r>
      <t>Available on website.  If the document fails to load and the researcher is in Chrome, open the document in Internet Explorer.
The online verification will indicate if any disciplinary actions have been taken since Jan/09. For disciplinary orders issued prior to Jan/09, click on the following link, www.ok.gov/nursing/writverify.pdf, to obtain the form "Request for Written Verification of Licensure Status". Submit the completed form with the</t>
    </r>
    <r>
      <rPr>
        <b/>
        <sz val="11"/>
        <color rgb="FFFF0000"/>
        <rFont val="Arial"/>
        <family val="2"/>
      </rPr>
      <t xml:space="preserve"> $10.00 fee</t>
    </r>
    <r>
      <rPr>
        <sz val="11"/>
        <rFont val="Arial"/>
        <family val="2"/>
      </rPr>
      <t xml:space="preserve"> to the Oklahoma Board of Nursing requesting a copy of the disciplinary records.</t>
    </r>
  </si>
  <si>
    <r>
      <rPr>
        <b/>
        <sz val="11"/>
        <color rgb="FFFF0000"/>
        <rFont val="Arial"/>
        <family val="2"/>
      </rPr>
      <t>License status: Conditions-Peer Assistance</t>
    </r>
    <r>
      <rPr>
        <sz val="11"/>
        <color rgb="FFFF0000"/>
        <rFont val="Arial"/>
        <family val="2"/>
      </rPr>
      <t xml:space="preserve"> </t>
    </r>
    <r>
      <rPr>
        <sz val="11"/>
        <rFont val="Arial"/>
        <family val="2"/>
      </rPr>
      <t xml:space="preserve">- This is an "alternative-to-discipline" program offered by the Board.  If this license status is indicated and doesn't match the license status provided (ex. Active), this will be considered a license status discrepancy since conditions have been placed on the license.  </t>
    </r>
    <r>
      <rPr>
        <b/>
        <sz val="11"/>
        <rFont val="Arial"/>
        <family val="2"/>
      </rPr>
      <t>This license status doesn't indicate that disciplinary action has been taken.</t>
    </r>
  </si>
  <si>
    <t>11/16/16 Updated the Disciplinary Actions Column for updated process. Updated phone number and added email address.; 9/30/17 Updated multi-state field; 1/18/18 - Updated multi-state field; 6/14/18 - Updated fields; 1/7/22 - Updated URL</t>
  </si>
  <si>
    <t>OBNDD Registration (Controlled Substances Registration)</t>
  </si>
  <si>
    <t>https://pay.apps.ok.gov/obndd/_app/search/index.php</t>
  </si>
  <si>
    <t>405-521-2885</t>
  </si>
  <si>
    <t>OBNDD (Oklahoma Bureau of Narcotics and Dangerous Drugs)  https://www.ok.gov/obndd/</t>
  </si>
  <si>
    <t>If multiple registrations are issued for the same individual, use the most recent registration.  The website will indicate which registration is the current registration.</t>
  </si>
  <si>
    <r>
      <t xml:space="preserve">Osteopathic Physician (D.O.)
</t>
    </r>
    <r>
      <rPr>
        <b/>
        <sz val="12"/>
        <color rgb="FFFF0000"/>
        <rFont val="Arial"/>
        <family val="2"/>
      </rPr>
      <t>See Additional Information</t>
    </r>
    <r>
      <rPr>
        <b/>
        <sz val="12"/>
        <rFont val="Arial"/>
        <family val="2"/>
      </rPr>
      <t xml:space="preserve">
• Osteopathic Physician – Resident (RES)
• Osteopathic Physician – Fellowship (FEL)
• Osteopathic Physician – Fully Retired (RET)
• Osteopathic Physician – Sabbatical (SAB)</t>
    </r>
  </si>
  <si>
    <t>http://docfinder.docboard.org/ok/df/oksearch.htm</t>
  </si>
  <si>
    <t>405-528-8625</t>
  </si>
  <si>
    <t>Oklahoma State Board of Osteopathic Examiners  (OSBOE)  https://www.ok.gov/osboe/index.html</t>
  </si>
  <si>
    <r>
      <t xml:space="preserve">Will be indicated on website.  
Board Actions: </t>
    </r>
    <r>
      <rPr>
        <b/>
        <sz val="11"/>
        <rFont val="Arial"/>
        <family val="2"/>
      </rPr>
      <t>None</t>
    </r>
    <r>
      <rPr>
        <sz val="11"/>
        <rFont val="Arial"/>
        <family val="2"/>
      </rPr>
      <t xml:space="preserve"> – no disciplinary action has been taken.  
Board Actions: </t>
    </r>
    <r>
      <rPr>
        <b/>
        <sz val="11"/>
        <rFont val="Arial"/>
        <family val="2"/>
      </rPr>
      <t xml:space="preserve">Yes </t>
    </r>
    <r>
      <rPr>
        <sz val="11"/>
        <rFont val="Arial"/>
        <family val="2"/>
      </rPr>
      <t>– on the Board's homepage, click on "Current Disciplinary Actions" or "Disciplinary Actions" (on the left-hand menu) to see if the candidate is listed.  If the candidate is not listed, contact Board for additional information.</t>
    </r>
  </si>
  <si>
    <r>
      <rPr>
        <b/>
        <sz val="11"/>
        <color rgb="FFFF0000"/>
        <rFont val="Arial"/>
        <family val="2"/>
      </rPr>
      <t xml:space="preserve">Practice Setting: </t>
    </r>
    <r>
      <rPr>
        <sz val="11"/>
        <rFont val="Arial"/>
        <family val="2"/>
      </rPr>
      <t xml:space="preserve">This row on the website indicates the area in which the physician practices.  If RES, FEL, RET, or SAB is indicated in the Practice Setting row, the license type should be reported as shown in the License Type field on this spreadsheet (ex. Practice Setting: </t>
    </r>
    <r>
      <rPr>
        <b/>
        <sz val="11"/>
        <rFont val="Arial"/>
        <family val="2"/>
      </rPr>
      <t xml:space="preserve">RES </t>
    </r>
    <r>
      <rPr>
        <sz val="11"/>
        <rFont val="Arial"/>
        <family val="2"/>
      </rPr>
      <t xml:space="preserve">= License Type entered as </t>
    </r>
    <r>
      <rPr>
        <b/>
        <sz val="11"/>
        <rFont val="Arial"/>
        <family val="2"/>
      </rPr>
      <t>Osteopathic Physician – Resident</t>
    </r>
    <r>
      <rPr>
        <sz val="11"/>
        <rFont val="Arial"/>
        <family val="2"/>
      </rPr>
      <t xml:space="preserve">).
</t>
    </r>
    <r>
      <rPr>
        <b/>
        <sz val="11"/>
        <color rgb="FFFF0000"/>
        <rFont val="Arial"/>
        <family val="2"/>
      </rPr>
      <t xml:space="preserve">FYI: </t>
    </r>
    <r>
      <rPr>
        <sz val="11"/>
        <rFont val="Arial"/>
        <family val="2"/>
      </rPr>
      <t>If the License Type provided on the request is Osteopathic Physician but the website indicates RES or FEL as the Practice Setting, this will be a discrepancy in the license type, as the individual has not obtained full licensure.  These are the only to Practice Settings that can result in a discrepancy in the License Type.</t>
    </r>
  </si>
  <si>
    <t>3/28/2019 - Re-vetted source; 5/15/19 - Updated Additional Information field</t>
  </si>
  <si>
    <t>PHARMACIST/ PHARMACY TECH</t>
  </si>
  <si>
    <t>https://www.ok.gov/pharmacy/Online_Services___License_Lookup/License_Lookup/index.html</t>
  </si>
  <si>
    <t>Phone: (405) 521-3815                      Email: pharmacy@pharmacy.ok.gov</t>
  </si>
  <si>
    <t>Fax: (405) 521-3758</t>
  </si>
  <si>
    <t>Oklahoma State Board of Pharmacy https://www.ok.gov/pharmacy/</t>
  </si>
  <si>
    <t xml:space="preserve">does not verify multi-state license </t>
  </si>
  <si>
    <t>Issue and Expiration date are verifiable on the online verification site. Note, all Registrants are given a 30 day grace period to renew their registration.  If a registration has not been renewed by its expiration date, it will remain valid for an additional 30 days before being canceled</t>
  </si>
  <si>
    <t xml:space="preserve">All license status are available for verification. </t>
  </si>
  <si>
    <t xml:space="preserve">Disciplinary actions are tracked and are verifiable under the "Disciplinary Action" column on the license verification page. If disciplinary actions have been taken, the site will display a case number. Email the source requesting further documentation providing the case number, applicant license information, along with the applicants signed release form.  </t>
  </si>
  <si>
    <t>8/3/17: Vetted new site and updated all fields</t>
  </si>
  <si>
    <t>https://pay.apps.ok.gov/OSBEP/_app/search/index.php</t>
  </si>
  <si>
    <t>405-522-1333</t>
  </si>
  <si>
    <t>Oklahoma State Board of Examiners of Psychologists  https://www.ok.gov/psychology/</t>
  </si>
  <si>
    <t>Issue date available on website.  Expiration date is unavailable from the source via the website.  See Additional Information.</t>
  </si>
  <si>
    <t>Will be indicated on website under Complaint Info.  See Additional Information.</t>
  </si>
  <si>
    <r>
      <t xml:space="preserve">The Board’s website will verify the license number, issue date, license status, and if disciplinary action has been taken.  If additional information is required, a Licensure Verification Request Form must be completed and mailed to the Board.  </t>
    </r>
    <r>
      <rPr>
        <b/>
        <sz val="11"/>
        <color rgb="FFFF0000"/>
        <rFont val="Arial"/>
        <family val="2"/>
      </rPr>
      <t>Unless the customer requests a primary source verification, the information available on the website at no charge should be utilized.  Indicate any information that isn’t available on the website as missing information.</t>
    </r>
    <r>
      <rPr>
        <sz val="11"/>
        <rFont val="Arial"/>
        <family val="2"/>
      </rPr>
      <t xml:space="preserve">
If disciplinary action is indicated and the details aren’t provided on the website, a primary source verification request must be made, to obtain verification.
</t>
    </r>
    <r>
      <rPr>
        <b/>
        <sz val="11"/>
        <color rgb="FFFF0000"/>
        <rFont val="Arial"/>
        <family val="2"/>
      </rPr>
      <t>Primary source verification for fee of $25, payable by check:</t>
    </r>
    <r>
      <rPr>
        <b/>
        <sz val="11"/>
        <rFont val="Arial"/>
        <family val="2"/>
      </rPr>
      <t xml:space="preserve">
</t>
    </r>
    <r>
      <rPr>
        <sz val="11"/>
        <rFont val="Arial"/>
        <family val="2"/>
      </rPr>
      <t>https://www.ok.gov/psychology/Public/License_Verification/index.html#
Oklahoma State Board of Examiners of Psychologists 
421 NW 13th Street, Suite 180
Oklahoma City, OK  73103</t>
    </r>
  </si>
  <si>
    <t>• Professional Engineer (PE)
• Professional Land Surveyor (LS)</t>
  </si>
  <si>
    <t>https://online.okpels.org/#/verifylicense</t>
  </si>
  <si>
    <t>405-521-2874</t>
  </si>
  <si>
    <t>405-523-2135</t>
  </si>
  <si>
    <t>Oklahoma State Board of Licensure for Professional Engineers and Land Surveyors (OK PELS) https://www.ok.gov/pels/</t>
  </si>
  <si>
    <t>Issue and expiration date available on website.
Click on the individual’s name to view the issue date.</t>
  </si>
  <si>
    <t>Available on website under Disciplinary Status.
If additional disciplinary information is needed, visit https://www.ok.gov/pels/Consumers_/Disciplined_Licensees_and_Firms/index.html</t>
  </si>
  <si>
    <t>1/26/18 - Re-vetted source , 11/13/18 - URL Updated; 2/11/2020 - Updated URL; 9/8/2023 - Updated URL</t>
  </si>
  <si>
    <t>REAL ESTATE</t>
  </si>
  <si>
    <t xml:space="preserve">https://lic.ok.gov/PublicPortal/OREC/FindAssociateEntity.jsp </t>
  </si>
  <si>
    <t xml:space="preserve">OKLAHOMA REAL ESTATE COMMISSION https://www.ok.gov/OREC/index.html </t>
  </si>
  <si>
    <t>email Cliff at cliff@orec.ok.gov for Disc Action</t>
  </si>
  <si>
    <t>1/9/2017- NEW source</t>
  </si>
  <si>
    <t>• Speech Language Pathology
• Speech Language Pathology Assistant
• Audiologist
• Audiology Assistant</t>
  </si>
  <si>
    <t>https://pay.apps.ok.gov/obespa/license/app/external_account_search.php</t>
  </si>
  <si>
    <t>866-840-2774
(405) 524-4955   mary.johnson@obespa.ok.gov or amy.hall@obespa.ok.gov</t>
  </si>
  <si>
    <t>(405) 524-4985</t>
  </si>
  <si>
    <t>Oklahoma Board of Examiners for Speech-Language Pathology and Audiology
https://www.ok.gov/obespa/</t>
  </si>
  <si>
    <t>Any complaints or actions against a licensee will not appear for you to view. You will need to email Mary.Johnson@obespa.ok.gov for that information.</t>
  </si>
  <si>
    <t>12/14/2021- Updated existing source information</t>
  </si>
  <si>
    <t xml:space="preserve">SOCIAL WORK
• Licensed Clinical Social Worker (LCSW)
• Licensed Clinical Social Worker (LCSW) - Board Approved Supervisor
• Licensed Master Social Worker (LMSW)
• Licensed Social Worker (LSW)
• Licensed Clinical Social Worker / Licensed Social Worker -Admin (LCSW / LSW-ADM)
• Licensed Clinical Social Worker / Licensed Master Social Worker (LCSW / LMSW)
• Licensed Clinical Social Worker (LCSW) - Board Approved Supervisor
• Licensed Clinical Social Worker (LCSW) - Interagency Supervisor
• Licensed Social Work Associate (LSWA)
• Licensed Social Worker - Admin (LSW-ADM)
• Licensed Social Worker - Admin (LSW-ADM) - Interagency Supervisor
• Licensed Social Worker - Admin (LSW-ADM) - Board Approved Supervisor
• LCSW / LSW-ADM Board Approved Supervisor
• LCSW / LSW-ADM Interagency Approved Supervisor
• LCSW/LMSW - Board Approved Supervisor
• LCSW/LMSW - Interagency Approved Supervisor
</t>
  </si>
  <si>
    <t>https://osblsw.portalus.thentiacloud.net/webs/portal/register/#/</t>
  </si>
  <si>
    <t>(405) 521-3712 /     james.marks@oswb.ok.gov</t>
  </si>
  <si>
    <t xml:space="preserve">(405) 521-3713 </t>
  </si>
  <si>
    <t>Oklahoma State Board of Licensed Social Workers  https://www.ok.gov/socialworkers/</t>
  </si>
  <si>
    <t>11/10/2017 - Re-vetted source; 1/11/2024-Revetted source</t>
  </si>
  <si>
    <t xml:space="preserve">Teacher Certification </t>
  </si>
  <si>
    <t xml:space="preserve">http://sde.ok.gov/sde/ </t>
  </si>
  <si>
    <t xml:space="preserve">Phone: 405-521-3337 
Email: sdeservicedesk@sde.ok.gov 
</t>
  </si>
  <si>
    <t xml:space="preserve">Fax: (405) 521-6205 </t>
  </si>
  <si>
    <t xml:space="preserve">Oklahoma Department of Education </t>
  </si>
  <si>
    <t>The state board does not track disciplinary actions.</t>
  </si>
  <si>
    <t xml:space="preserve">Must call the source for verification </t>
  </si>
  <si>
    <t>Veterinarian</t>
  </si>
  <si>
    <t>https://pay.apps.ok.gov/okvetboard/renewal/search.php</t>
  </si>
  <si>
    <t>TEL: (405) 522-8831</t>
  </si>
  <si>
    <t>FAX: (405) 522-8034</t>
  </si>
  <si>
    <t>Oklahoma Board of Veterinary Medical Examiners Verification</t>
  </si>
  <si>
    <t>disciplinary actions will show on website</t>
  </si>
  <si>
    <t>OREGON PROFESSIONAL LICENSE DATABASE</t>
  </si>
  <si>
    <t>Alcohol Service Permit</t>
  </si>
  <si>
    <t>https://apps.oregon.gov/OLCC/liquor/permitSearch</t>
  </si>
  <si>
    <t>800-452-6522  / olcc.servicepermits@oregon.gov</t>
  </si>
  <si>
    <t>Oregon Liquor and Cannabis Commission
https://www.oregon.gov/olcc/Pages/default.aspx</t>
  </si>
  <si>
    <t xml:space="preserve">Expiration date available on website.  Email for issue date </t>
  </si>
  <si>
    <t>Only Active and limited licenses are listed on website</t>
  </si>
  <si>
    <t>Architect Individual (ARI)</t>
  </si>
  <si>
    <t>https://public.orlicensing.oregon.gov/ORBAEPublic/</t>
  </si>
  <si>
    <t>503-763-0662 / architectboard@osbae.com</t>
  </si>
  <si>
    <t>Oregon State Board of Architect Examiners  https://public.orlicensing.oregon.gov/ORBAEPortal/Home.aspx</t>
  </si>
  <si>
    <t>Armed Private Security Professional
Unarmed Private Security Professional</t>
  </si>
  <si>
    <t>https://www.bpl-orsnapshot.net/IRIS_PublicInquiry/PrivateSecurity/EmployeeSearch.aspx</t>
  </si>
  <si>
    <t>503-378-2100 / oregon.DPSST@dpsst.oregon.gov</t>
  </si>
  <si>
    <t xml:space="preserve">Oregon Department of Public Safety Standards and Training (DPSST) 
https://www.oregon.gov/dpsst/PS/Pages/home.aspx
</t>
  </si>
  <si>
    <t>If there are Disciplinary actions against the license those Disciplinary actions will be specified on the web results, under the attributes tab.  For details, will have to call 503-378-8531 and ask for compliance department.</t>
  </si>
  <si>
    <t>https://elite.hlo.state.or.us/elitepublic/LPRBrowser.aspx</t>
  </si>
  <si>
    <t xml:space="preserve">Phone: (503) 378-8667/ Email: ohla.info@state.or.us
</t>
  </si>
  <si>
    <t>Oregon Health Licensing Agency/ http://www.oregon.gov/pages/index.aspx</t>
  </si>
  <si>
    <t>NOTE: The information on this Web Site is provided for your convenience. If you have any questions or cannot find the license information that you are seeking, please contact the Health Licensing Office - 700 Summer Street NE Suite 320, Salem, Oregon 97301-1287. Ph:(503) 378-8667</t>
  </si>
  <si>
    <t>https://www.osbar.org/members/membersearch_start.asp</t>
  </si>
  <si>
    <t>503-620-0222 / info@osbar.org</t>
  </si>
  <si>
    <t>Oregon State Bar  https://www.osbar.org/index.html</t>
  </si>
  <si>
    <t>Issue (Admission) date available on website.  Attorneys are required to complete MCLE requirements on 12/31 or risk suspension.  As long as the Attorney completes the requirements, the membership remains Active and do not expire.  
If the membership is no longer Active, contact source to confirm date.</t>
  </si>
  <si>
    <r>
      <t xml:space="preserve">Available on website
</t>
    </r>
    <r>
      <rPr>
        <b/>
        <sz val="11"/>
        <color rgb="FFFF0000"/>
        <rFont val="Arial"/>
        <family val="2"/>
      </rPr>
      <t>Pro Bono Member:</t>
    </r>
    <r>
      <rPr>
        <sz val="11"/>
        <rFont val="Arial"/>
        <family val="2"/>
      </rPr>
      <t xml:space="preserve"> If this is indicated as the Status, it should be entered on the request as Active Pro Bono.  This is the same as an Active membership, but only for pro bono (free) court cases.</t>
    </r>
  </si>
  <si>
    <r>
      <t>Available on website.  Click on</t>
    </r>
    <r>
      <rPr>
        <b/>
        <sz val="11"/>
        <rFont val="Arial"/>
        <family val="2"/>
      </rPr>
      <t xml:space="preserve"> Show Disciplinary History</t>
    </r>
    <r>
      <rPr>
        <sz val="11"/>
        <rFont val="Arial"/>
        <family val="2"/>
      </rPr>
      <t xml:space="preserve"> to verify if disciplinary action has been taken.
If no disciplinary action has been taken, it will indicate, "No Disciplinary Sanctions for this Member."</t>
    </r>
  </si>
  <si>
    <t>10/18/17 - Re-vetted source; 5/18/18 - Updated Expiration field; 5/30/19 - Re-vetted source</t>
  </si>
  <si>
    <t>• Barber
• Esthetician
• Cosmetology 
• Hair Design
• Nail Technologist</t>
  </si>
  <si>
    <t>https://elite.hlo.state.or.us/OHLOPublicR/LPRBrowser.aspx</t>
  </si>
  <si>
    <t>(503) 378-8667  /   hlo.info@odhsoha.oregon.gov</t>
  </si>
  <si>
    <t>Oregon Health Authority
https://www.oregon.gov/oha/PH/HLO/Pages/Board-Cosmetology.aspx</t>
  </si>
  <si>
    <t>(503) 378-8667 / hlo.info@dhsoha.state.or.us</t>
  </si>
  <si>
    <t>Oregon Health Licensing Office
https://www.oregon.gov/oha/PH/HLO/Pages/index.aspx</t>
  </si>
  <si>
    <t>4/29/22 - NEW source added</t>
  </si>
  <si>
    <t>Birth Doula</t>
  </si>
  <si>
    <t>https://traditionalhealthworkerregistry.oregon.gov/Search</t>
  </si>
  <si>
    <t xml:space="preserve">971-673-3353 / thw.program@odhsoha.oregon.gov </t>
  </si>
  <si>
    <t>Oregon Health Authority
https://www.oregon.gov/oha/ei/pages/thw-doula.aspx</t>
  </si>
  <si>
    <t>If listed on online search, certification is active</t>
  </si>
  <si>
    <t xml:space="preserve">Only certification holders in good standing (no disciplinary actions) will show on online search.  </t>
  </si>
  <si>
    <t>If applicant is not located, email source to verify.</t>
  </si>
  <si>
    <t>• Certified Alcohol Drug Counselor I (CADC I) 
• Certified Alcohol Drug Counselor II (CADC II)
• Certified Alcohol Drug Counselor III (CADC III)
• Certified Prevention Specialist (CPS)
• Certified Gambling Addictions Counselor Level 1 (CGAC I)
• Certified Gambling Addictions Counselor Level 2 (CGAC II)
• Certified Recovery Mentor (CRM)
• Certified Recovery Mentor II (CRM II)
• Certified Gambling Recovery Mentor (CGRM)
• Qualified Mental Health Associate (QMHA)
• Qualified Mental Health Associate II (QMHA (II)
• Qualified Mental Health Professional (QMHP)</t>
  </si>
  <si>
    <t>https://www.mhacbo.org/en/registry/</t>
  </si>
  <si>
    <t>503-231-8164 / mhacbo@mhacbo.org</t>
  </si>
  <si>
    <t>Mental Health and Addiction Certification Board of Oregon (MHACBO) https://www.mhacbo.org/en/</t>
  </si>
  <si>
    <t>Available on website.  Use the Active Status field.</t>
  </si>
  <si>
    <t>Per source, individuals are removed from the registry 3-4 years after the certification expired and moved to the source's lapsed database, which isn't visible to the public. 
If an individual is not located, contact source.</t>
  </si>
  <si>
    <t>6/15/18 - NEW source added; 6/3/2022- Updated most fields as website changed.</t>
  </si>
  <si>
    <t>• Chiropractic Assistant (CA)
• Chiropractic Physician (DC)</t>
  </si>
  <si>
    <t>https://obce.alcsoftware.com/liclookup.php</t>
  </si>
  <si>
    <t xml:space="preserve">503-378-5816 / oregon.obce@oregon.gov </t>
  </si>
  <si>
    <t>Oregon Board of Chiropractic Examiners  https://www.oregon.gov/OBCE/Pages/index.aspx</t>
  </si>
  <si>
    <t>Available on website.  If additional information is needed, check https://obce.alcsoftware.com/complaint_stats.php  
Disciplinary actions are listed by year.</t>
  </si>
  <si>
    <t>Commercial Pesticide Applicator
Commercial Pesticide Operator
Aerial Pesticide Applicator
Noncommercial Pesticide Applicator
Pesticide Apprentice License
Pesticide Consultant
Private Pesticide Applicator
Public Pesticide Applicator</t>
  </si>
  <si>
    <t>https://mylicense.oda.state.or.us/plsapex/f?p=250:9:::NO:RP,9:P9_PROGRAM:80</t>
  </si>
  <si>
    <t>(503) 986-4550  / info@oda.oregon.gov</t>
  </si>
  <si>
    <t>Oregon Department of Agriculture 
https://apps.oregon.gov/SOS/LicenseDirectory/LicenseDetail/571</t>
  </si>
  <si>
    <t xml:space="preserve">Expiration date available on website.  For issue date see additional information </t>
  </si>
  <si>
    <t xml:space="preserve">See additional information </t>
  </si>
  <si>
    <t>To verify the issue date and disciplinary actions you will need to fill out the form from the link below and send it to : pesticide-expert@oda.oregon.gov 
https://www.oregon.gov/ODA/shared/Documents/Publications/Administration/PublicRecordsRequestForm.pdf</t>
  </si>
  <si>
    <t xml:space="preserve">3/7/2024 - NEW source added </t>
  </si>
  <si>
    <t>• Contractor
• Journeyman
• Plumber 
• Electrician 
• Journeyma​n Electrician (J)
• Limited Mfg. Plant Journeyman Electrician (PJ)
​​• Limited Residential Electrician (LR)​
• Electrical Contractor
• Supervising Electrician (S)
• Plant Supervising Electrician (PS)​
• Limited Energy Technician, Class B (LEB)​
• Boiler Class 1, 2, 3, 4, 5, 5A, 5B, and 6 (CL)
• Journeyman Plumber (JP)
• Water Heater Installer (WHI)
• Water Treatment Installer (WTI)
• Limited Maintenance Electrician (LME)
• Limited Bldg. Maintenance Electrician (BME)
​• Limited Renewable Energy Technician (LRT)
• Limited Journeyman Sign Electrician (SIG)
• Limited Journeyman Stage Electrician (ST)
• Manufactured Dwelling Installer (MDI)​​
• Limited Manufactured Dwelling Skirt Installer (LSI)
• Solar Heating &amp; Cooling Installer (STL)
• Limited Elevator Journeyman Electrician (E)
• Limited Energy Technician, Class A (LEA)</t>
  </si>
  <si>
    <t>503-378-4133 (main)  / https://www.oregon.gov/bcd/licensing/Pages/licensing-contacts.aspx</t>
  </si>
  <si>
    <t>Oregon Building Codes Division Board
 http://www.oregon.gov/bcd/boards/Pages/index.aspx</t>
  </si>
  <si>
    <t>Will be returned after form filled out</t>
  </si>
  <si>
    <t>Will be returned after form filled out.  Per D'on Baugh, the disciplinary actions are usually pretty vague. ( a case number if there is anything) If you require detail on a case you will need to request them through public records.</t>
  </si>
  <si>
    <r>
      <rPr>
        <sz val="11"/>
        <rFont val="Arial"/>
        <family val="2"/>
      </rPr>
      <t xml:space="preserve">Will need to go to SharePoint, Source Verification Request Forms folder, then save a copy of the OR Department of Consumer and Business Services Building Codes Division License Verification Request Form by right clicking and go to down load then save a copy to your desktop.  Fill out the form and email it to : license.bcd@dcbs.oregon.gov
Can also use the link to go directly to the form to save directly to the desktop
</t>
    </r>
    <r>
      <rPr>
        <sz val="11"/>
        <color indexed="10"/>
        <rFont val="Arial"/>
        <family val="2"/>
      </rPr>
      <t xml:space="preserve">
</t>
    </r>
    <r>
      <rPr>
        <b/>
        <sz val="11"/>
        <rFont val="Arial"/>
        <family val="2"/>
      </rPr>
      <t>https://hireright.sharepoint.com/:b:/s/SOP-USOPSHealthcare/EQyOiou9611BrNeejBsH9twBeCYG4tvQTYRXVP_XsN_fow?e=NQT4Wz</t>
    </r>
    <r>
      <rPr>
        <sz val="11"/>
        <color indexed="10"/>
        <rFont val="Arial"/>
        <family val="2"/>
      </rPr>
      <t xml:space="preserve">
</t>
    </r>
  </si>
  <si>
    <t>12/29/016- Updated link, governing agency,  and disciplinary action information ; Updated license type to include journeyman, engineer and plumber and updated governing agency link ; 7/8/2025 - Revetted source,removed https://www4.cbs.state.or.us/exs/all/mylicsearch/index.cfm?fuseaction=search.show_search_name&amp;group_id=20</t>
  </si>
  <si>
    <t>http://licenseesearch.oregonboa.com/</t>
  </si>
  <si>
    <t xml:space="preserve">Reception 
503-378-4181
</t>
  </si>
  <si>
    <t xml:space="preserve">Board of Accountancy http://www.oregon.gov/boa/pages/index.aspx </t>
  </si>
  <si>
    <t xml:space="preserve">issuance and expiration will return on website </t>
  </si>
  <si>
    <t>all license types will return on website</t>
  </si>
  <si>
    <t xml:space="preserve">Will appear on website For information regarding disciplinary action call 503-378-2262.  </t>
  </si>
  <si>
    <t xml:space="preserve">5/8/2017- re-vetted source </t>
  </si>
  <si>
    <t>Dentist 
Dental Assistants (see additional information)</t>
  </si>
  <si>
    <t>https://online.oregondentistry.org/#/verifylicense</t>
  </si>
  <si>
    <t>971-673-3200 / Information@obd.oregon.gov</t>
  </si>
  <si>
    <t xml:space="preserve">Oregon Board of Dentistry http://www.oregon.gov/dentistry/Pages/Dentist.aspx </t>
  </si>
  <si>
    <t>In Oregon, Dental Assistants are not licensed, but must be certified.  Ask for a copy of the license to find out where it was obtained from.  More than likely, will be by the Dental Assisting National Board (DANB), which is on the National Tab</t>
  </si>
  <si>
    <t>2/21/2017- NEW source added; 11/1/2024- Revetted source</t>
  </si>
  <si>
    <t>• Emergency Medical Responders (EMR)
• Emergency Medical Technicians (EMT)
• Advanced EMT (AEMT)
• EMT-Intermediate (EMT-I)
• Paramedics</t>
  </si>
  <si>
    <t>https://oregon.imagetrendlicense.com/lookup/</t>
  </si>
  <si>
    <t xml:space="preserve">971-673-0520 / ems.trauma@state.or.us </t>
  </si>
  <si>
    <t>Oregon Health Authority  https://www.oregon.gov/oha/PH/ProviderPartnerResources/EMSTraumaSystems/EMSTrainingCertification/Pages/index.aspx</t>
  </si>
  <si>
    <t>Available on website.  If the license status indicates None and the expiration date has passed, indicate a status of Expired</t>
  </si>
  <si>
    <t>Indicated on website based on the license status.  An Active license has no disciplinary actions.</t>
  </si>
  <si>
    <t>6/26/18 - Re-vetted source</t>
  </si>
  <si>
    <t>Engineer
Professional Engineer</t>
  </si>
  <si>
    <t>https://online.myosbeels.org/#/verifylicense</t>
  </si>
  <si>
    <t xml:space="preserve">503-362-2666  /  OSBEELS.Info@osbeels.oregon.gov
</t>
  </si>
  <si>
    <t xml:space="preserve"> Oregon State Board of Examiners for Engineering and Land Surveying  
http://www.oregon.gov/Osbeels/pages/index.aspx </t>
  </si>
  <si>
    <t>Available on website
Registrants whose license has not lapsed or become inactive in the last 5 years are listed in the online search results.</t>
  </si>
  <si>
    <t xml:space="preserve">Available on website.  If more informaiton needed, contact source for information. </t>
  </si>
  <si>
    <t xml:space="preserve">Per Oregon Administrative Rule 166-350-0010 (17), Licensing Records are destroyed 5 years after a license has lapsed or becomes inactive.Website is updated once a week. </t>
  </si>
  <si>
    <t xml:space="preserve">4/19/2017- NEW source added;  5/17/22- Updated verification link, email, and disc actions section. 10/19/2023 - Updated information </t>
  </si>
  <si>
    <t>Environmental Health Specialist</t>
  </si>
  <si>
    <t xml:space="preserve">Oregon Health Licensing Office
https://www.oregon.gov/oha/PH/HLO/Pages/index.aspx
</t>
  </si>
  <si>
    <t xml:space="preserve">Available on the website.  
If the Unresolved Disciplinary Action is blank it is because there are no unresolved disciplinary actions. 
Go to https://www.oregon.gov/oha/PH/HLO/Pages/Board-Environmental-Health-Disciplinary-Actions.aspx to fully check 
</t>
  </si>
  <si>
    <t>2/13/2023 - NEW source added</t>
  </si>
  <si>
    <t>• Genetic Counselor License (P)
• Genetic Counselor Temporary License (T)</t>
  </si>
  <si>
    <t>(503) 378-8667 / hlo.info@odhsoha.oregon.gov</t>
  </si>
  <si>
    <t>Oregon Health Authority
https://www.oregon.gov/oha/ph/hlo/pages/board-genetic-counseling-program-license.aspx</t>
  </si>
  <si>
    <t>If license type shows P this means they have a Genetic Counselor License if the status shows T they have a Genetic Counselor Temporary License</t>
  </si>
  <si>
    <t xml:space="preserve">6/11/2025 - NEW source added </t>
  </si>
  <si>
    <t>http://www.oregon.gov/osbge/Resgistration/Pages/Lookup.aspx</t>
  </si>
  <si>
    <t>Oregon State Board of Geologists</t>
  </si>
  <si>
    <t>Last Registered is the Expiration Date</t>
  </si>
  <si>
    <t>04/17/18 - NEW source added</t>
  </si>
  <si>
    <t>http://search.ccb.state.or.us/search/ochi_search.aspx</t>
  </si>
  <si>
    <t>503-378-4621 / ccb.info@state.or.us</t>
  </si>
  <si>
    <t>Oregon Construction Contractors Board  https://www.oregon.gov/CCB/licensing/Pages/home-inspectors.aspx</t>
  </si>
  <si>
    <t>Contact source to verify if disciplinary action has been taken.  If disciplinary action has been taken, a public records request must be submitted.</t>
  </si>
  <si>
    <t>10/16/2018 - NEW source added</t>
  </si>
  <si>
    <r>
      <rPr>
        <b/>
        <sz val="12"/>
        <color rgb="FFFF0000"/>
        <rFont val="Arial"/>
        <family val="2"/>
      </rPr>
      <t>Insurance</t>
    </r>
    <r>
      <rPr>
        <b/>
        <sz val="12"/>
        <color theme="1"/>
        <rFont val="Arial"/>
        <family val="2"/>
      </rPr>
      <t xml:space="preserve">
• Adjuster
• Agent
• Broker
• Consultant
• Resident / Non-Resident Agent / Producer</t>
    </r>
  </si>
  <si>
    <t>503-947-7981 / web.insagent@oregon.gov</t>
  </si>
  <si>
    <t>Oregon Division of Financial Regulation  http://dfr.oregon.gov/business/insurance-industry/Pages/index.aspx</t>
  </si>
  <si>
    <t>Issue and expiration dates available on website.  The issue date is listed under the LOAs column</t>
  </si>
  <si>
    <t>Verify if disciplinary action has been taken at http://dfr.oregon.gov/laws-rules/Pages/notices-orders.aspx.  Must search each year related to the license (ex. candidate's license was issued in 2016. Only 2016, 2017, and 2018 will need to be searched).</t>
  </si>
  <si>
    <t>Licensed Dietitian (LD)</t>
  </si>
  <si>
    <t>503-373-1989 /  Sarah.E.Bye@dhsoha.state.or.us</t>
  </si>
  <si>
    <t>Oregon Health Licensing Office  http://www.oregon.gov/oha/PH/HLO/Pages/Board-Licensed-Dietitians-Information.aspx</t>
  </si>
  <si>
    <t>“Disciplinary Action” codes (in the Unresolved Disciplinary Action field) indicate an outstanding “Compliance” issue against this license. This means that a final order has been issued following the due process of law, but the license holder has not yet completed the payment of fines or other sanctions. 
“Active” status indicates the license is in good standing. 
Closed cases where no civil penalty was involved or closed cases where the civil penalty was paid are not shown. All final disciplinary orders on HLO licensees may be obtained through a public records request to the agency. http://www.oregon.gov/oha/ERD/Pages/Records.aspx</t>
  </si>
  <si>
    <t>11/30/16: Vetted source and added to the spreadsheet. 4/26/18 - Re-vetted source</t>
  </si>
  <si>
    <t>• Licensed Marriage and Family Therapist (LMFT)
• Licensed Professional Counselor (LPC)</t>
  </si>
  <si>
    <t>https://oblpct.us.thentiacloud.net/webs/oblpct/register/#</t>
  </si>
  <si>
    <t xml:space="preserve">(503) 378-5499 / lpct.board@state.or.us </t>
  </si>
  <si>
    <t>Oregon Board of Licensed Professional Counselors and Therapists (OBLPCT)  https://www.oregon.gov/oblpct/Pages/index.aspx</t>
  </si>
  <si>
    <t>Available on website.  If only a complaint has been filed, this is not public information.</t>
  </si>
  <si>
    <t>7/20/2018 - NEW source added; 11/3/2020-Updated weblink</t>
  </si>
  <si>
    <t>Licensed Massage Therapist</t>
  </si>
  <si>
    <t>https://public.orlicensing.oregon.gov/OBMTPublic/LPRBrowser.aspx</t>
  </si>
  <si>
    <t>503-365-8657</t>
  </si>
  <si>
    <t>Oregon State Board of Massage Therapists  https://www.oregon.gov/OBMT/Pages/index.aspx</t>
  </si>
  <si>
    <t>10/5/2020 - Re-vetted source</t>
  </si>
  <si>
    <t>• Medical Doctor (MD)
• Doctor of Osteopathic Medicine (DO)
• Doctor of Podiatric Medicine (DPM)
• MD/DO/DPM Fellow/Limited License
• Physician Assistant (PA)
• Acupuncturist (AC)</t>
  </si>
  <si>
    <t>https://techmedweb.omb.state.or.us/Clients/ORMB/Public/VerificationRequest.aspx</t>
  </si>
  <si>
    <t>971-673-2700 / omb.info@state.or.us</t>
  </si>
  <si>
    <t>Oregon Medical Board  http://www.oregon.gov/OMB/Pages/index.aspx</t>
  </si>
  <si>
    <r>
      <t xml:space="preserve">Available on website.  If disciplinary action is found, check under Board Orders for additional information.
If only an </t>
    </r>
    <r>
      <rPr>
        <i/>
        <sz val="11"/>
        <rFont val="Arial"/>
        <family val="2"/>
      </rPr>
      <t>Interim Stipulated Order</t>
    </r>
    <r>
      <rPr>
        <sz val="11"/>
        <rFont val="Arial"/>
        <family val="2"/>
      </rPr>
      <t xml:space="preserve"> is issued, this is not considered disciplinary action against the license, as no final action has been taken.
</t>
    </r>
  </si>
  <si>
    <r>
      <rPr>
        <b/>
        <sz val="12"/>
        <color rgb="FFFF0000"/>
        <rFont val="Arial"/>
        <family val="2"/>
      </rPr>
      <t>Medical Imaging</t>
    </r>
    <r>
      <rPr>
        <b/>
        <sz val="12"/>
        <rFont val="Arial"/>
        <family val="2"/>
      </rPr>
      <t xml:space="preserve">
• Permanent License
• Temporary License
• Temporary Post-Primary License
• Temporary Computed Tomography License
• Temporary / Permanent Limited X-Ray Permit (XMO)
• Limited Bone Densitometry Permit
• Limited Fluoroscopy Permit</t>
    </r>
  </si>
  <si>
    <t>https://hrlb.oregon.gov/OBMI/LicenseeLookup/index.asp</t>
  </si>
  <si>
    <t>971-673-0215 / OBMI.Info@state.or.us</t>
  </si>
  <si>
    <t>Oregon Board of Medical Imaging  https://www.oregon.gov/obmi/Pages/index.aspx</t>
  </si>
  <si>
    <t xml:space="preserve">Expiration date available on website. Issue date is not available. It will be missing information. </t>
  </si>
  <si>
    <t>Website will indicate if disciplinary action has been taken.</t>
  </si>
  <si>
    <r>
      <rPr>
        <b/>
        <sz val="11"/>
        <color rgb="FFFF0000"/>
        <rFont val="Arial"/>
        <family val="2"/>
      </rPr>
      <t xml:space="preserve">OBMI# and Number*: </t>
    </r>
    <r>
      <rPr>
        <sz val="11"/>
        <rFont val="Arial"/>
        <family val="2"/>
      </rPr>
      <t>Per source, the OBMI# is the license number.  If “Number*” is also included on the license, this is an internal number that the Board no longer uses.
Source will not verify any details not listed on the website.</t>
    </r>
  </si>
  <si>
    <t>4/11/17 - ADDED ONLINE VERIFICATION; 3/15/19 - Re-vetted source; 4/5/19 - Updated Additional Information field; 8/28/2025- Updated expiration date and disciplinary actions</t>
  </si>
  <si>
    <t>info@cfaportland.org</t>
  </si>
  <si>
    <t>CFA Society Portland (CFASP)
https://www.cfasociety.org/portland/Pages/default.aspx</t>
  </si>
  <si>
    <t xml:space="preserve">Email source to verify issue date. </t>
  </si>
  <si>
    <r>
      <t>Naturopathic Doctor</t>
    </r>
    <r>
      <rPr>
        <b/>
        <sz val="12"/>
        <color indexed="10"/>
        <rFont val="Arial"/>
        <family val="2"/>
      </rPr>
      <t xml:space="preserve"> </t>
    </r>
  </si>
  <si>
    <t>https://hrlb.oregon.gov/OBNM/licenseelookup/</t>
  </si>
  <si>
    <t xml:space="preserve">
Phone:  971-673-0193 
Email: Naturopathic.Medicine@state.or.us
</t>
  </si>
  <si>
    <t xml:space="preserve">Oregon board of naturopathic medicine http://www.oregon.gov/OBNM/pages/index.aspx </t>
  </si>
  <si>
    <t>Issue Date and Expiration available on website</t>
  </si>
  <si>
    <t xml:space="preserve">Available on website                                                                                   Per Source License Status "Initial" is an active license type. Report Status as Initial, but do not mark a discrepancy if applicant states license is active.  </t>
  </si>
  <si>
    <t>ON WEBSITE</t>
  </si>
  <si>
    <t>THE SITE WILL SHOW WHEN RECORDS WERE LAST UPDATED</t>
  </si>
  <si>
    <t xml:space="preserve">4/19/2017- NEW source added.                                                                                                               10/02/2019 - Revetted Source </t>
  </si>
  <si>
    <t>http://sos.oregon.gov/business/Pages/corporation-division-public-records-online.aspx</t>
  </si>
  <si>
    <t>503-986-2200</t>
  </si>
  <si>
    <t>Oregon Secretary of State: Corporation Division Public Records</t>
  </si>
  <si>
    <t>Expiration shown on data table</t>
  </si>
  <si>
    <t>Only active licenses appear</t>
  </si>
  <si>
    <t>At the website look for Notary: Search Online, then click on the blue View Data Button to look for all active Notarys</t>
  </si>
  <si>
    <t>02/23/18 - NEW source added</t>
  </si>
  <si>
    <r>
      <t xml:space="preserve">Nursing
</t>
    </r>
    <r>
      <rPr>
        <b/>
        <sz val="12"/>
        <rFont val="Arial"/>
        <family val="2"/>
      </rPr>
      <t xml:space="preserve">• Certified Medical Assistant (CMA)
• Certified Nursing Assistant (CNA)
• Registered Nurse (RN)
• Licensed Practical Nurse (LPN)                                                                                         • Dispensing License (DP)
• Nurse Intern (NI)
• Limited – </t>
    </r>
    <r>
      <rPr>
        <b/>
        <sz val="12"/>
        <color rgb="FFFF0000"/>
        <rFont val="Arial"/>
        <family val="2"/>
      </rPr>
      <t>see Additional Information</t>
    </r>
  </si>
  <si>
    <t>https://app2.osbn.oregon.gov/OSBNVerification/Default.aspx</t>
  </si>
  <si>
    <t xml:space="preserve">  (971) 673-0685 / oregon.bn.info@state.or.us        </t>
  </si>
  <si>
    <t>Oregon State Board of Nursing  https://www.oregon.gov/OSBN/pages/index.aspx</t>
  </si>
  <si>
    <r>
      <t xml:space="preserve">If there are Disciplinary actions against the license those Disciplinary actions will be specified on the web results.
Public documents after August 2010 are available online. Copies of disciplinary actions prior to that date may be obtained by written request. E-mail </t>
    </r>
    <r>
      <rPr>
        <b/>
        <sz val="11"/>
        <rFont val="Arial"/>
        <family val="2"/>
      </rPr>
      <t>osbn.records@osbn.oregon.gov</t>
    </r>
    <r>
      <rPr>
        <sz val="11"/>
        <rFont val="Arial"/>
        <family val="2"/>
      </rPr>
      <t xml:space="preserve"> Include the licensee's name and license number (if available), along with your name, company (if applicable), mailing address, phone number and FAX number or e-mail address.
OSBN will no longer accept release of information requests from any third party regarding applicants.
DO NOT CONTACT OSBN FOR VERIFICATIONS
</t>
    </r>
  </si>
  <si>
    <r>
      <rPr>
        <b/>
        <sz val="11"/>
        <color rgb="FFFF0000"/>
        <rFont val="Arial"/>
        <family val="2"/>
      </rPr>
      <t>Limited license</t>
    </r>
    <r>
      <rPr>
        <sz val="11"/>
        <color rgb="FF000000"/>
        <rFont val="Arial"/>
        <family val="2"/>
      </rPr>
      <t xml:space="preserve">: means a registered nurse or practical nurse license with conditions which specifically limit its duration or full use for practice.  The conditions placed on a Limited license are not discipline-related.
</t>
    </r>
    <r>
      <rPr>
        <sz val="11"/>
        <color rgb="FFFF0000"/>
        <rFont val="Arial"/>
        <family val="2"/>
      </rPr>
      <t>OSBN will no longer accept release of information requests from any third party regarding applicants.
DO NOT CONTACT OSBN FOR VERIFICATIONS</t>
    </r>
  </si>
  <si>
    <t>12/30/2016- Updated link; 10/10/17 - Updated fields; 12/10/18 - Updated URL; 4/3/19 - Updated Additional Information field; 11/1/19- Updated link; 8/26/2024 - Updated email on disciplinary actions. 5/15/2025 - Added license type NI</t>
  </si>
  <si>
    <t>OCCUPATIONAL THERAPIST</t>
  </si>
  <si>
    <t>https://hrlb.oregon.gov/otlb/licenseelookup</t>
  </si>
  <si>
    <t xml:space="preserve"> (971) 673-0198</t>
  </si>
  <si>
    <t>Oregon Occupational Therapy Licensing board
https://www.oregon.gov/OTLB/Pages/index.aspx</t>
  </si>
  <si>
    <t>3/8/19-Updated link and fields</t>
  </si>
  <si>
    <r>
      <rPr>
        <b/>
        <sz val="12"/>
        <color rgb="FFFF0000"/>
        <rFont val="Arial"/>
        <family val="2"/>
      </rPr>
      <t>Optometry</t>
    </r>
    <r>
      <rPr>
        <b/>
        <sz val="12"/>
        <rFont val="Arial"/>
        <family val="2"/>
      </rPr>
      <t xml:space="preserve">
• Topical &amp; Nontopical Therapeutic Pharmaceutical (AT)
• Topical &amp; Nontopical with Injections (ATI)
• Diagnostic Pharmaceutical Agents (D)
• Topical Therapeutic Pharmaceutical Agents (T)</t>
    </r>
  </si>
  <si>
    <t>https://obo.onlineservice.oregon.gov/webs/obo/register/#</t>
  </si>
  <si>
    <t>503-399-0662 / Optometry.board@oregon.gov</t>
  </si>
  <si>
    <t>Oregon Board of Optometry  http://www.oregon.gov/obo/pages/index.aspx</t>
  </si>
  <si>
    <t>Click on the License Number for full license information.</t>
  </si>
  <si>
    <t>1/25/2018 - NEW source added</t>
  </si>
  <si>
    <t>https://orbop.mylicense.com/verification/Search.aspx</t>
  </si>
  <si>
    <t>971-673-0001 / pharmacy.board@state.or.us</t>
  </si>
  <si>
    <t>Oregon Board of Pharmacy  http://www.oregon.gov/Pharmacy/pages/index.aspx</t>
  </si>
  <si>
    <t xml:space="preserve">Disciplinary Orders are available on the website back to 2007.
If Yes is indicated and there is no Board Action available on the website, the action occurred prior to 2007.  Check Applicant Center to see if a Board Action has been uploaded.  If no disciplinary action has been uploaded to AC, indicate No for disciplinary actions, as none have occurred within the last 7 years.
</t>
  </si>
  <si>
    <t>Per source, do not contact to confirm ID's.</t>
  </si>
  <si>
    <t>11/14/2017 - Re-vetted source; 1/22/18 - Updated disciplinary action and additional information fields; 9/14/18 - Updated URL</t>
  </si>
  <si>
    <t>https://obpt.onlineservice.oregon.gov/webs/obpt/register/#</t>
  </si>
  <si>
    <t>(971) 673-0200 / Physical.Therapy@state.or.us</t>
  </si>
  <si>
    <t>Oregon Physical Therapist Licensing Board  https://www.oregon.gov/pt/Pages/default.aspx</t>
  </si>
  <si>
    <r>
      <rPr>
        <b/>
        <sz val="12"/>
        <color rgb="FFC00000"/>
        <rFont val="Arial"/>
        <family val="2"/>
      </rPr>
      <t xml:space="preserve">Multi-state privileges can only be verified if the candidate provides the state in which they have compact privileges. </t>
    </r>
    <r>
      <rPr>
        <sz val="11"/>
        <rFont val="Arial"/>
        <family val="2"/>
      </rPr>
      <t xml:space="preserve">
</t>
    </r>
    <r>
      <rPr>
        <b/>
        <sz val="11"/>
        <rFont val="Arial"/>
        <family val="2"/>
      </rPr>
      <t>It is important to note that the PT Compact is the one issuing compact privileges not the state. The compact privilege is purchased from and issued by the PT Compact</t>
    </r>
    <r>
      <rPr>
        <sz val="11"/>
        <rFont val="Arial"/>
        <family val="2"/>
      </rPr>
      <t xml:space="preserve">. 
</t>
    </r>
    <r>
      <rPr>
        <b/>
        <sz val="11"/>
        <color rgb="FFFF0000"/>
        <rFont val="Arial"/>
        <family val="2"/>
      </rPr>
      <t xml:space="preserve">Ex. Issuing State provided on PLV is OR ~ license located on the OR Board's website.  Compact privileges would not need to be verified on the Physical Therapy Compact Commission.  </t>
    </r>
    <r>
      <rPr>
        <b/>
        <sz val="11"/>
        <color rgb="FFC00000"/>
        <rFont val="Arial"/>
        <family val="2"/>
      </rPr>
      <t xml:space="preserve">Use the “Multi-state privileges-Unable to confirm” note.
</t>
    </r>
    <r>
      <rPr>
        <sz val="11"/>
        <rFont val="Arial"/>
        <family val="2"/>
      </rPr>
      <t xml:space="preserve">
If you check the PT Compact website and see the home state is Oregon, that means the individual is licensed in Oregon. Their license number will not start with a CP. It does not necessarily indicate that they have multi-state privileges. 
</t>
    </r>
    <r>
      <rPr>
        <b/>
        <sz val="11"/>
        <color rgb="FFC00000"/>
        <rFont val="Arial"/>
        <family val="2"/>
      </rPr>
      <t xml:space="preserve">
</t>
    </r>
    <r>
      <rPr>
        <b/>
        <sz val="11"/>
        <rFont val="Arial"/>
        <family val="2"/>
      </rPr>
      <t xml:space="preserve">Ex. Issuing State provided on PLV is OR ~ license located on the OR Board's website, but license # starts with CP.  Compact privileges would not need to be verified on the Physical Therapy Compact Commission.  Use custom note </t>
    </r>
    <r>
      <rPr>
        <b/>
        <sz val="11"/>
        <color rgb="FFC00000"/>
        <rFont val="Arial"/>
        <family val="2"/>
      </rPr>
      <t xml:space="preserve">/ </t>
    </r>
    <r>
      <rPr>
        <b/>
        <sz val="11"/>
        <color theme="4"/>
        <rFont val="Arial"/>
        <family val="2"/>
      </rPr>
      <t xml:space="preserve">Note: Candidate holds a compact privilege to practice in Oregon, but compact was not issued through the state of Oregon. </t>
    </r>
    <r>
      <rPr>
        <b/>
        <sz val="11"/>
        <color rgb="FFC00000"/>
        <rFont val="Arial"/>
        <family val="2"/>
      </rPr>
      <t xml:space="preserve">
</t>
    </r>
    <r>
      <rPr>
        <sz val="11"/>
        <color theme="1"/>
        <rFont val="Arial"/>
        <family val="2"/>
      </rPr>
      <t xml:space="preserve">
</t>
    </r>
    <r>
      <rPr>
        <b/>
        <sz val="11"/>
        <color rgb="FFFF0000"/>
        <rFont val="Arial"/>
        <family val="2"/>
      </rPr>
      <t xml:space="preserve">Ex. Issuing State provided on PLV is TN ~ candidate is licensed in OR (home state).  </t>
    </r>
    <r>
      <rPr>
        <b/>
        <sz val="11"/>
        <color rgb="FFC00000"/>
        <rFont val="Arial"/>
        <family val="2"/>
      </rPr>
      <t>See Additional Information for further instruction.</t>
    </r>
  </si>
  <si>
    <t xml:space="preserve">Issue and expiration dates available on website
If the status is Compact Privilege this is the same as active if the status is CP – Expired then the license is expired.
</t>
  </si>
  <si>
    <r>
      <t xml:space="preserve">License numbers starting with CP are licenses that were obtained in OR due to having compact privileges purchased for OR and has a different home state where their license resides. If the license # starts with CP, add the custom note below. 
</t>
    </r>
    <r>
      <rPr>
        <b/>
        <sz val="11"/>
        <color theme="4"/>
        <rFont val="Arial"/>
        <family val="2"/>
      </rPr>
      <t xml:space="preserve">Note: Candidate holds a compact privilege to practice in Oregon, but was not issued through the state of Oregon . </t>
    </r>
    <r>
      <rPr>
        <sz val="11"/>
        <rFont val="Arial"/>
        <family val="2"/>
      </rPr>
      <t xml:space="preserve">
The multi-state privileges are purchased through the Physical Therapy Compact Commission (https://purchase.ptcompact.org/Verify). </t>
    </r>
    <r>
      <rPr>
        <b/>
        <sz val="11"/>
        <color rgb="FF0070C0"/>
        <rFont val="Arial"/>
        <family val="2"/>
      </rPr>
      <t xml:space="preserve">PT Compact states: Arizona, Iowa, Kentucky Mississippi, Missouri, Nebraska, New Hampshire, North Dakota, Oregon, Tennessee, Texas, and Utah
</t>
    </r>
    <r>
      <rPr>
        <b/>
        <sz val="11"/>
        <color rgb="FFFF0000"/>
        <rFont val="Arial"/>
        <family val="2"/>
      </rPr>
      <t xml:space="preserve">The following 3 sections apply to when the license cannot be located on the source’s website: </t>
    </r>
    <r>
      <rPr>
        <sz val="11"/>
        <rFont val="Arial"/>
        <family val="2"/>
      </rPr>
      <t xml:space="preserve">
A PT/PTA license will only be located in the individual’s Home State.  Before contacting the source to verify, check the PT Compact website using the state indicated on the request.  If the state on the request is the compact state (Privilege State), the website will also indicate the Home State.  The Home State’s license will need to be verified on the request, indicating a discrepancy in the State Issued.
The following client-facing note will need to be entered: </t>
    </r>
    <r>
      <rPr>
        <i/>
        <sz val="11"/>
        <color rgb="FF0070C0"/>
        <rFont val="Arial"/>
        <family val="2"/>
      </rPr>
      <t>Candidate has compact privileges in the state of {indicate compact state}, Privilege Number: {indicate Privilege Number on the PT Compact website}.</t>
    </r>
    <r>
      <rPr>
        <sz val="11"/>
        <rFont val="Arial"/>
        <family val="2"/>
      </rPr>
      <t xml:space="preserve">
If the individual cannot be located on the source’s website and there is no additional information located on the PT Compact website, request a copy of the candidate’s license in AC to confirm the state the license was issued.  If the candidate’s license confirms that the correct state was indicated on the request, contact source to verify the license.</t>
    </r>
  </si>
  <si>
    <t>5/24/18 - Re-vetted source; 2/22/19 - Updated Additional Information field; 4/12/19 - Updated Multi-State and Additional Information fields; 9/4/20 - Updated URL; 11/12/2025 - Updated compact info</t>
  </si>
  <si>
    <t>Private Investigator</t>
  </si>
  <si>
    <t>https://www.bpl-orsnapshot.net/IRIS_PublicInquiry/PrivateInvestigator/EmployeeSearch.aspx</t>
  </si>
  <si>
    <t>503-378-2100 / security.investigators@dpsst.oregon.gov</t>
  </si>
  <si>
    <t>Oregon Department of Public Safety Standards and Training (DPSST)
https://www.oregon.gov/dpsst/Pages/default.aspx</t>
  </si>
  <si>
    <t>Issue and expiration dates available on website.  Will show renewal dates as well, so use oldest issue date.</t>
  </si>
  <si>
    <t>5/24/2023 - NEW source added</t>
  </si>
  <si>
    <t>• Psychologist / Associate
• Resident (Psychologist)</t>
  </si>
  <si>
    <t>http://obpe.alcsoftware.com/liclookup.php</t>
  </si>
  <si>
    <t xml:space="preserve">503-378-4154 / psychology.board@state.or.us </t>
  </si>
  <si>
    <t>Oregon Board of Psychology  http://www.oregon.gov/OBPE/pages/index.aspx</t>
  </si>
  <si>
    <t>5/24/18 - Re-vetted source</t>
  </si>
  <si>
    <t>Real Estate/ Broker</t>
  </si>
  <si>
    <t>https://orea.elicense.irondata.com/Lookup/LicenseLookup.aspx</t>
  </si>
  <si>
    <t>Phone: (503) 378-4170
 Email: orea.info@state.or.us</t>
  </si>
  <si>
    <t>Oregon Real Estate Agency http://www.oregon.gov/REA/Pages/Index.aspx</t>
  </si>
  <si>
    <r>
      <t xml:space="preserve">Issuance and expiration on website.  The </t>
    </r>
    <r>
      <rPr>
        <b/>
        <sz val="11"/>
        <color theme="1"/>
        <rFont val="Arial"/>
        <family val="2"/>
      </rPr>
      <t>Affiliated Date</t>
    </r>
    <r>
      <rPr>
        <sz val="11"/>
        <color theme="1"/>
        <rFont val="Arial"/>
        <family val="2"/>
      </rPr>
      <t xml:space="preserve"> is the issue date.</t>
    </r>
  </si>
  <si>
    <t>8/25/2017- NEW source added; 9/27/17 Updated Expiration field</t>
  </si>
  <si>
    <t>Residential Care Facility Administrator</t>
  </si>
  <si>
    <t xml:space="preserve">(503) 378-8667 / derek.j.fultz@dhsoha.state.or.us </t>
  </si>
  <si>
    <t xml:space="preserve">Oregon Health Licensing Office
https://www.oregon.gov/oha/PH/HLO/Pages/Board-Longterm-Care-Administrators-Residential-Care-License.aspx
</t>
  </si>
  <si>
    <t>Issue and expiration dates availabe on webiste</t>
  </si>
  <si>
    <t>• Respiratory Therapist                                                                                                           • Polysomnographic Technoligists</t>
  </si>
  <si>
    <t>503-934-5009 / derek.j.fultz@state.or.us</t>
  </si>
  <si>
    <t>Oregon Health Licensing Office https://www.oregon.gov/oha/PH/HLO/Pages/Board-RTPT-Respiratory-Information.aspx</t>
  </si>
  <si>
    <t>09/20/2019 - Added Source Information for these license types</t>
  </si>
  <si>
    <r>
      <rPr>
        <b/>
        <sz val="12"/>
        <color rgb="FFFF0000"/>
        <rFont val="Arial"/>
        <family val="2"/>
      </rPr>
      <t>Social Worker</t>
    </r>
    <r>
      <rPr>
        <b/>
        <sz val="12"/>
        <rFont val="Arial"/>
        <family val="2"/>
      </rPr>
      <t xml:space="preserve">
• Clinical Social Worker Associate (CSWA)
• Temporary CSWA
• Licensed Clinical Social Worker (LCSW)
• Registered Baccalaureate Social Worker (RBSW)
• Licensed Master of Social Worker (LMSW</t>
    </r>
  </si>
  <si>
    <t>https://blsw.onlineservice.oregon.gov/webs/blsw/register/#</t>
  </si>
  <si>
    <t xml:space="preserve">503-378-5735 / oregon.blsw@state.or.us </t>
  </si>
  <si>
    <t>Oregon Board of Licensed Social Workers  https://www.oregon.gov/BLSW/Pages/index.aspx</t>
  </si>
  <si>
    <t>Only Active licenses will appear on site. Call to verify inactive/ expired</t>
  </si>
  <si>
    <t>Available on website.
Per source, if Public Discipline is Yes, and document links are not available above, you must make a request in writing to the Board for additional information. Send your written request to:
Oregon Board of Licensed Social Workers
3218 Pringle Road SE, Suite 240
Salem, OR 97302-6310</t>
  </si>
  <si>
    <t xml:space="preserve">This system is updated twice each calendar day. If your search does not provide the information you are seeking, it may mean the person is not licensed and has never been licensed with this Board. Not all social workers are required to be licensed with this Board. If you have any questions or need assistance as you use this Directory, please call the Board office at (503) 378-5735 or toll free at (866) 355-7050.
</t>
  </si>
  <si>
    <t>2/20/2017- Updated URL, added comment to license status and addl info column; 2/9/18 - Updated fields</t>
  </si>
  <si>
    <r>
      <t xml:space="preserve">• Speech-Language Pathologist
• Conditional Speech-Language Pathologist – </t>
    </r>
    <r>
      <rPr>
        <b/>
        <sz val="12"/>
        <color rgb="FFFF0000"/>
        <rFont val="Arial"/>
        <family val="2"/>
      </rPr>
      <t>see Additional Information</t>
    </r>
    <r>
      <rPr>
        <b/>
        <sz val="12"/>
        <rFont val="Arial"/>
        <family val="2"/>
      </rPr>
      <t xml:space="preserve">
• Speech-Language Pathology Assistant
• Audiologist
• Provisional SLPA License – </t>
    </r>
    <r>
      <rPr>
        <b/>
        <sz val="12"/>
        <color rgb="FFFF0000"/>
        <rFont val="Arial"/>
        <family val="2"/>
      </rPr>
      <t>see Additional Information</t>
    </r>
  </si>
  <si>
    <t>https://hrlb.oregon.gov/bspa/licenseelookup/</t>
  </si>
  <si>
    <t>971-673-0220 / speechaud.board@state.or.us</t>
  </si>
  <si>
    <t>Oregon  Board of Examiners for Speech-Language Pathology and Audiology  https://www.oregon.gov/bspa/Pages/index.aspx</t>
  </si>
  <si>
    <t>Will be indicated on website.
If disciplinary action has been taken and the Order isn’t available, check https://www.oregon.gov/bspa/Pages/Investigations.aspx and click on Recent Board Actions.  Disciplinary actions go back to 2006.  If additional information is needed, contact source.</t>
  </si>
  <si>
    <t>Conditional and Provisional licenses are temporary licenses until the individual has obtained full licensure.
If an individual cannot be located on the website, contact source to verify.</t>
  </si>
  <si>
    <t>5/15/2019 - Re-vetted source</t>
  </si>
  <si>
    <t>• Tax Consultant
• Tax Preparer</t>
  </si>
  <si>
    <t xml:space="preserve">https://public.orlicensing.oregon.gov/OBTPPublic/LPRBrowser.aspx </t>
  </si>
  <si>
    <t xml:space="preserve">503.378.4034 / tax.bd@oregon.gov  </t>
  </si>
  <si>
    <t>Oregon Board of Tax Practitioners http://www.oregon.gov/OBTP/Pages/index.aspx</t>
  </si>
  <si>
    <t>The disciplinary action document on the website is out of date.  Must call or email to verify.</t>
  </si>
  <si>
    <t>1/3/2017- NEW source; 1/16/18 - Updated fields; 1/17/18 - Updated disciplinary action field</t>
  </si>
  <si>
    <r>
      <rPr>
        <b/>
        <sz val="12"/>
        <color rgb="FFFF0000"/>
        <rFont val="Arial"/>
        <family val="2"/>
      </rPr>
      <t>Educator</t>
    </r>
    <r>
      <rPr>
        <b/>
        <sz val="12"/>
        <rFont val="Arial"/>
        <family val="2"/>
      </rPr>
      <t xml:space="preserve">
• Teacher (Multiple license types)
• Administrative (Administrator, Superintendent)
• Personnel (School Counselor, School Psychologist)
• School Nurse</t>
    </r>
  </si>
  <si>
    <t>http://www.tspc.oregon.gov/lookup_application/lookup_query.asp</t>
  </si>
  <si>
    <t>503-378-3586 / contact.tspc@oregon.gov</t>
  </si>
  <si>
    <t>Oregon Teacher Standards and Practices Commission (TSPC)  https://www.oregon.gov/tspc/Pages/index.aspx</t>
  </si>
  <si>
    <t>Issue and expiration datse available on website</t>
  </si>
  <si>
    <t>To verify disciplinary actions, review the Master Discipline List http://www.tspc.state.or.us/geninfo_item.asp?id=4 and Ctrl F to search.</t>
  </si>
  <si>
    <t>Per source, TSPC is experiencing technical difficulties with our Educator Look Up page on our Web site. Occasionally, the Web will indicate inaccurate information concerning individual licenses. If you find a discrepancy, please email us at contact.tspc@oregon.gov.  Please put 'Web discrepancy' in the subject line of the email. In the body of the email, please include either your TSPC account number or the last four digits of your SSN for verification purposes.</t>
  </si>
  <si>
    <t>6/28/18 - Re-vetted source</t>
  </si>
  <si>
    <t>• Veterinarian
• Certified Veterinary Technician</t>
  </si>
  <si>
    <t>https://hrlb.oregon.gov/ovmeb/licenseelookup/</t>
  </si>
  <si>
    <t>971-673-0224 / ovmeb.info@state.or.us</t>
  </si>
  <si>
    <t>Oregon Veterinary Medical Examining Board https://www.oregon.gov/OVMEB/pages/index.aspx</t>
  </si>
  <si>
    <t>8/16/2017- NEW source added; 6/26/18 - Re-vetted source</t>
  </si>
  <si>
    <t>PENNSYLVANIA PROFESSIONAL LICENSE DATABASE</t>
  </si>
  <si>
    <t>• Acupuncturist
• Administrator-in-Training
• Anesthesia Permit-Restricted I, II / Unrestricted
• Athletic Trainer
• Auctioneer
• Audiologist
• Authorization to Administer Injectables
• Barber
• Behavior Specialist
• Broker / Associate
• Certified Broker / General / Residential Appraiser
• Certified Pennsylvania Evaluator
• Certified Public Accountant / Public Accountant
• Certified Registered Nurse Practitioner
• Chiropractor
• Clinical Nurse Specialist
• Cosmetologist</t>
  </si>
  <si>
    <t>https://www.pals.pa.gov/#/page/search</t>
  </si>
  <si>
    <t>717-787-8503 / RA-BPOA@pa.gov</t>
  </si>
  <si>
    <t>717-783-0510</t>
  </si>
  <si>
    <t>Pennsylvania Bureau of Professional and Occupational Affairs  http://www.dos.pa.gov/ProfessionalLicensing/Pages/Bureau-of-Professional-and-Occupational-Affairs.aspx</t>
  </si>
  <si>
    <t>Disciplinary actions are available on the website.  Disciplinary actions also available at:
https://www.pals.pa.gov/#!/page/search
Make sure the disciplinary button is highlighted
If unable to download disciplinary action, submit online request.  Disciplinary actions also available at: http://www.dos.pa.gov/ProfessionalLicensing/VerifyaProfessional/DisciplinaryActions/Pages/default.aspx#.VBG8xvldUQ0</t>
  </si>
  <si>
    <t>9/20/17 - Consolidated Boards and updated fields; 11/29/17 - Added additional license types; 9/21/18 - Updated License Type field; 4/1/19 - Updated License Type field; 4/29/2025- Updated disciplinary actions field</t>
  </si>
  <si>
    <r>
      <t xml:space="preserve">• Crane Operator
• Dental Hygienist
• Dentist
• Dietitian-Nutritionist (LDN)
• Doctor of Podiatric Medicine
• Drugless Therapist
• Engineer / Geologist / Surveyor in Training - </t>
    </r>
    <r>
      <rPr>
        <b/>
        <sz val="12"/>
        <color rgb="FFFF0000"/>
        <rFont val="Arial"/>
        <family val="2"/>
      </rPr>
      <t>see Additional Information</t>
    </r>
    <r>
      <rPr>
        <b/>
        <sz val="12"/>
        <rFont val="Arial"/>
        <family val="2"/>
      </rPr>
      <t xml:space="preserve">
• Esthetician
• Expanded Function Dental Assistant
• Funeral Director / Supervisor / Intern
• Genetic Counselor
• Graduate Medical Trainee / Orthotist / Prosthetist
• Graduate Osteopathic Trainee
• Graduate Practical / Registered Nurse Permit
• Landscape Architect
• Licensed Appraiser Trainee
• Limited License-Professor</t>
    </r>
  </si>
  <si>
    <t>Pennsylvania Bureau of Professional and Occupational Affairs  http://www.dos.pa.gov/ProfessionalLicensing/Pages/Bureau-of-Professional-and-Occupational-Affairs.aspx</t>
  </si>
  <si>
    <t>3/22/19 Per source, Engineer/Geologist/Surveyor-in-Training certificates do not expire.  Once the individual has received their Professional Engineer/Geologist/Surveyor license, the iin-Training certificate then becomes Null and Void.</t>
  </si>
  <si>
    <t>9/20/17 - Consolidated Boards and updated fields; 11/29/17 - Added additional license types; 1/30/18 - Updated license type field to include Vehicle Manufacturers, Dealers, Salespersons; 9/21/18 - Updated License Type field; 3/22/19 - Updated Additional Information field; 4/1/19 - Updated License Type field; 4/29/2025- Updated disciplinary actions field</t>
  </si>
  <si>
    <t>• Marriage and Family Therapist
• Massage Therapist
• Medical Physician and Surgeon / Assistant
• Nail Technician
• Nurse-Midwife / Prescriptive Authority
• Nursing Home Administrator
• Occupational Therapist / Assistant
• Optometrist
• Orthotic Fitter
• Orthotist
• Osteopathic Medicine (multiple types)
• Pedorthist
• Perfusionist
• Pharmacist / Intern
• Physical Therapist / Assistant
• Practical Nurse
• Practitioner of Oriental Medicine</t>
  </si>
  <si>
    <r>
      <rPr>
        <b/>
        <sz val="11"/>
        <rFont val="Arial"/>
        <family val="2"/>
      </rPr>
      <t>Practical Nurse license can have multi-state privileges source site will indicate this.</t>
    </r>
    <r>
      <rPr>
        <sz val="11"/>
        <rFont val="Arial"/>
        <family val="2"/>
      </rPr>
      <t xml:space="preserve">
All other licenses - Does not have multi-state privileges
</t>
    </r>
  </si>
  <si>
    <t xml:space="preserve">9/20/17 - Consolidated Boards and updated fields; 11/29/17 - Added additional license types; 1/30/18 - Updated license type field to include Vehicle Manufacturers, Dealers, Salespersons; 9/21/18 - Updated License Type field; 4/1/19 - Updated License Type field; 4/29/2025- Updated disciplinary actions field; 8/15/2025 - Updated multi-state priviliges </t>
  </si>
  <si>
    <t>• Prescriptive Authority
• Professional Counselor
• Professional Engineer / Geologist / Land Surveyor
• Prosthetist
• Psychologist
• Public Health DH Practitioner
• Registered Architect
• Registered Nurse
• Respiratory Therapist
• Salesperson (Cemetery / Real Estate / Time Share)
• Short Term Camp Physician
• Social Worker / Clinical
• Speech Language Pathologist
• Teacher of Hearing Impaired
• Vehicle Representative / Salesperson
• Veterinarian / Technician
• Volunteer License</t>
  </si>
  <si>
    <r>
      <rPr>
        <b/>
        <sz val="11"/>
        <rFont val="Arial"/>
        <family val="2"/>
      </rPr>
      <t>RN license can have multi-state privileges source site will indicate this.</t>
    </r>
    <r>
      <rPr>
        <sz val="11"/>
        <rFont val="Arial"/>
        <family val="2"/>
      </rPr>
      <t xml:space="preserve">
All other licenses - Does not have multi-state privileges</t>
    </r>
  </si>
  <si>
    <t>https://www.padisciplinaryboard.org/for-the-public/find-attorney</t>
  </si>
  <si>
    <t>717-231-3380 / atty.registration@pacourts.us</t>
  </si>
  <si>
    <t xml:space="preserve">717-231-3381 </t>
  </si>
  <si>
    <t>The Disciplinary Board of the Supreme Court of Pennsylvania  (PA Disciplinary Board)  (PA Disciplinary Board) http://www.padisciplinaryboard.org/index.php</t>
  </si>
  <si>
    <t>Attorneys are required to register (and pay fees) annually by 7/1.  If registration is not completed, the license will be suspended.  (ex. today's date 4/23/18, expiration date 7/1/18; today's date 11/5/18, expiration date 7/1/19)
If the registration is no longer Active, contact source to verify expiration date.</t>
  </si>
  <si>
    <r>
      <t xml:space="preserve">Available on website.
At the bottom of the Attorney license information, if disciplinary has been taken, there will be a </t>
    </r>
    <r>
      <rPr>
        <i/>
        <sz val="11"/>
        <rFont val="Arial"/>
        <family val="2"/>
      </rPr>
      <t>History</t>
    </r>
    <r>
      <rPr>
        <sz val="11"/>
        <rFont val="Arial"/>
        <family val="2"/>
      </rPr>
      <t xml:space="preserve"> section.  If there is no </t>
    </r>
    <r>
      <rPr>
        <i/>
        <sz val="11"/>
        <rFont val="Arial"/>
        <family val="2"/>
      </rPr>
      <t>History</t>
    </r>
    <r>
      <rPr>
        <sz val="11"/>
        <rFont val="Arial"/>
        <family val="2"/>
      </rPr>
      <t xml:space="preserve"> section, no action has been taken.  If needed, Orders going back to 2014 (separated by year) are available at https://www.padisciplinaryboard.org/for-the-public/search-recent-discipline</t>
    </r>
  </si>
  <si>
    <t>1/20/2017 Updated disciplinary action info. 5/3/17: Added note stating the bar membership should only be verified for Executive Intelligence clients. 12/5/17: Re-vetted source; 5/8/18 - Updated URL, Expiration, and Disciplinary Action fields; 3/5/19 - Updated Expiration field; 4/3/2024 - Added email address</t>
  </si>
  <si>
    <t>800-932-0311</t>
  </si>
  <si>
    <t>Pennsylvania Bar Association  https://www.pabar.org/site/Home</t>
  </si>
  <si>
    <t>Call for issue date. Source will verify year membership was issued.  Membership doesn't expire.</t>
  </si>
  <si>
    <t>Disciplinary actions not taken against the Bar membership.</t>
  </si>
  <si>
    <t>Membership ID (license number) or Attorney State Bar ID required to verify</t>
  </si>
  <si>
    <t>Bucks County Bar Association membership</t>
  </si>
  <si>
    <t>215-348-9413 / info@bucksbar.com</t>
  </si>
  <si>
    <t>215-348-3277</t>
  </si>
  <si>
    <t>Bucks County Bar Association  https://www.bucksbar.org/</t>
  </si>
  <si>
    <t>Not available from the source</t>
  </si>
  <si>
    <t>Call to verify or email to verify</t>
  </si>
  <si>
    <t>Source will verify whether or not an individual is an active member and the month/year membership was issued.</t>
  </si>
  <si>
    <t>12/5/17 - NEW source added</t>
  </si>
  <si>
    <t>U.S. Court of Appeals for the Third Circuit membership</t>
  </si>
  <si>
    <t>http://www.ca3.uscourts.gov/attorney-admissions-checker</t>
  </si>
  <si>
    <t>215-597-2995 / attyadmissions@ca3.uscourts.gov</t>
  </si>
  <si>
    <t>U.S. Court of Appeals for the Third Circuit  http://www.ca3.uscourts.gov/</t>
  </si>
  <si>
    <t>National license</t>
  </si>
  <si>
    <t>Issue date available on website.  If membership is Active, contact Bar to verify expiration date.  If membership is not Active, use Last Updated date as the expiration date.</t>
  </si>
  <si>
    <t>12/5/17 - NEW source added; 4/24/18 - Updated multi-state field</t>
  </si>
  <si>
    <t>U.S. District Court Eastern District of PA membership</t>
  </si>
  <si>
    <t>267-299-7099 / PAED_clerksoffice@paed.uscourts.gov</t>
  </si>
  <si>
    <t>U.S. District Court Eastern District of Pennsylvania  http://www.paed.uscourts.gov/</t>
  </si>
  <si>
    <t>Email to verify issue date.  Memberships do not expire</t>
  </si>
  <si>
    <t>Provide attorney's license number in the email, if available.</t>
  </si>
  <si>
    <t>12/7/17 - NEW source added; 4/24/18 - Updated multi-state field</t>
  </si>
  <si>
    <t>• Associate Addiction Counselor (AAC)
• Associate Prevention Specialist (APS)
• Board Certified Behavior Analyst (BCBA) 
• Behavior Technician (BT/RBT) 
• Certified Advanced Alcohol and Drug Counselor (CAADC)
• Certified Alcohol and Drug Counselor (CADC)
• Certified Allied Addiction Practitioner (CAAP)
• Certified Associate Addiction Counselor (CAAC)
• Certified Clinical Supervisor (CCS)
• Certified Criminal Justice Addictions Professional (CCJP)
• Certified Disaster Crisis Outreach and Referral Professional (CDCORP)
• Certified Family Recovery Specialist (CFRS)
• Certified Intervention Professional (CIP)
• Certified Peer Specialist (CPS)
• Certified Prevention Specialist (CPS)
• Certified Recovery Specialist (CRS)
• Competency in Problem Gambling (Gambling)
• Recovery Specialist Supervisor (RSS)
• Certified Community Health Worker (CCHW) 
• Community Health Worker (CHW)</t>
  </si>
  <si>
    <t>https://www.pacertboard.org/credential-search</t>
  </si>
  <si>
    <t>717.540.4455 /  info@pacertboard.org</t>
  </si>
  <si>
    <t>Pennsylvania Certification Board (PACER) 
 https://www.pacertboard.org/</t>
  </si>
  <si>
    <t>Check the below link for disciplinary actions
https://www.pacertboard.org/ethical-violations</t>
  </si>
  <si>
    <t>6/26/18 - Moved source from National to state tab and re-vetted; 8/16/18 - Updated License Type field to add Certified Peer Specialist; 6/24/2024 - Added license types</t>
  </si>
  <si>
    <t>Concrete Field Testing Technician Certification</t>
  </si>
  <si>
    <t>814-863-1293 / superpave@psu.edu</t>
  </si>
  <si>
    <t>Pennsylvania Northeast Center of Excellence for Pavement Technology (PA NECEPT)  https://www.superpave.psu.edu/Training/Concrete/Index.aspx</t>
  </si>
  <si>
    <t>Contact (via phone or email) to verify current status.</t>
  </si>
  <si>
    <t>9/4/18 - NEW source added</t>
  </si>
  <si>
    <t>• Electrician
• Journeyman Electrician 
• Plumbers 
• HVAC installer</t>
  </si>
  <si>
    <t>814-870-1475 / kwilliams@erie.pa.us</t>
  </si>
  <si>
    <t xml:space="preserve">The City of Erie
https://cityof.erie.pa.us/business/applications/licenses/
</t>
  </si>
  <si>
    <t xml:space="preserve">Disciplinary actions are not taken against this license type. </t>
  </si>
  <si>
    <t>• Electrical Inspector
• Electrical Plans Examiner
• Energy Inspector
• Mechanical Inspector</t>
  </si>
  <si>
    <t xml:space="preserve">717-787-5279 / UCCBOIS@pa.gov </t>
  </si>
  <si>
    <t>PA Department of Labor &amp; Industry
https://www.dli.pa.gov/ucc/Pages/default.aspx</t>
  </si>
  <si>
    <t>6/27/2023 - NEW source added</t>
  </si>
  <si>
    <t>• Emergency Medical Responder (EMR)
• Emergency Medical Technician (EMT)
• Advanced Emergency Medical Technician (AEMT)
• Paramedic
• Prehospital Registered Nurse (PHRN)
• Prehospital Physician Extender (PHPE)
• Prehospital Physician (PHP)</t>
  </si>
  <si>
    <t>https://ems.health.state.pa.us/Registry/Registry/ActivePractitioners.aspx</t>
  </si>
  <si>
    <t>717-787-8740 / paemsoffice@pa.gov</t>
  </si>
  <si>
    <t>Pennsylvania Department of Health http://www.health.pa.gov/My%20Health/Emergency%20Medical%20Services/Pages/default.aspx#.Wo4Xh4PwbGg</t>
  </si>
  <si>
    <t xml:space="preserve">Disciplinary actions will be listed under "Administrative Actions" </t>
  </si>
  <si>
    <t xml:space="preserve">Records are archived after 6 years of inactivity. If you need to verify someone whos license has been inactive for 6 years, call the source for verification. </t>
  </si>
  <si>
    <t>4/20/17: Vetted source and added to SS.  2/21/18 - Updated fields; 6/6/18 - Updated URL</t>
  </si>
  <si>
    <t xml:space="preserve">Gaming </t>
  </si>
  <si>
    <t>https://gamingcontrolboard.pa.gov/licenseverifications/</t>
  </si>
  <si>
    <t xml:space="preserve">(717) 346-8300  / smarley@pa.gov </t>
  </si>
  <si>
    <t>Pennsylvania Gaming Control Board
https://gamingcontrolboard.pa.gov/</t>
  </si>
  <si>
    <r>
      <rPr>
        <b/>
        <sz val="12"/>
        <color rgb="FFFF0000"/>
        <rFont val="Arial"/>
        <family val="2"/>
      </rPr>
      <t>Hearing Aid Registration</t>
    </r>
    <r>
      <rPr>
        <b/>
        <sz val="12"/>
        <rFont val="Arial"/>
        <family val="2"/>
      </rPr>
      <t xml:space="preserve">
• Hearing Aid Dealer
• Hearing Aid Fitter</t>
    </r>
  </si>
  <si>
    <t xml:space="preserve">717-783-8665 / ra-communityprogramlicensure@pa.gov </t>
  </si>
  <si>
    <t>Pennsylvania Department of Health  https://www.health.pa.gov/topics/programs/Hearing-Aid/Pages/Hearing%20Aid.aspx</t>
  </si>
  <si>
    <t>When contacting the source, provide the candidate's registration number to confirm.</t>
  </si>
  <si>
    <r>
      <t xml:space="preserve">Home Health Aide (HHA) - </t>
    </r>
    <r>
      <rPr>
        <b/>
        <sz val="12"/>
        <color rgb="FFFF0000"/>
        <rFont val="Arial"/>
        <family val="2"/>
      </rPr>
      <t>is not a licensed profession in PA.  The certificate is either obtained through an educational institution, National certification, or through an employer.</t>
    </r>
  </si>
  <si>
    <t>PA HHA's must only complete a training program through a vocational technical or career education school.  If this license type is ordered on the PLV, the request should be closed as UPG.</t>
  </si>
  <si>
    <t xml:space="preserve"> (215) 496-9272 / Info@picpa.org</t>
  </si>
  <si>
    <t>Pennsylvania Institute of CPAs 
https://www.picpa.org/</t>
  </si>
  <si>
    <t>12/2/2022 - NEW source added</t>
  </si>
  <si>
    <t>https://www.notaries.state.pa.us/Pages/NotarySearch.aspx</t>
  </si>
  <si>
    <t>717-787-5280 / ST-NOTARIES@pa.gov</t>
  </si>
  <si>
    <t>Pennsylvania Department of State  https://www.notaries.pa.gov/Pages/Home.aspx</t>
  </si>
  <si>
    <t>Available on website
A status of Commissioned or Appointed indicates the license is Active.</t>
  </si>
  <si>
    <t>If an individual has an Active notary license, they are in good standing.</t>
  </si>
  <si>
    <t>12/12/2016; 1/18/2018 - Re-vetted source; 02/04/2020 - Updated Status field</t>
  </si>
  <si>
    <t>Nurse Aide</t>
  </si>
  <si>
    <t>https://cna365.examroom.ai/registry/?StateCode=PA</t>
  </si>
  <si>
    <t>717-787-1816</t>
  </si>
  <si>
    <t>Pennsylvania Department of Health  http://www.health.pa.gov/facilities/Registries/Nurse%20Aides/Pages/Nurses-Aide-Registry.aspx#.WmEAeK6nHGg</t>
  </si>
  <si>
    <t>Available on website
The search results will show the registration status, otherwise a future expiration date will also indicate an Active Nurse Aide registration</t>
  </si>
  <si>
    <t xml:space="preserve">AS OF 02/28/2012 ANY FINDINGS OF ABUSE WILL SHOW ON THE WEBSITE.  </t>
  </si>
  <si>
    <t>1/18/18 - Updated fields; 1/25/18 - Updated URL</t>
  </si>
  <si>
    <t>• Nutrient Management
• Manure Hauler/Broker
• Odor Management</t>
  </si>
  <si>
    <t>https://www.paplants.pa.gov/NOMHB/NOMHBCertifiedSpecialistSearch.aspx</t>
  </si>
  <si>
    <t>717-787-4737</t>
  </si>
  <si>
    <t>Pennsylvania Department of Agriculture  https://www.paplants.pa.gov/Index.aspx</t>
  </si>
  <si>
    <t>Disciplinary actions are unavailable</t>
  </si>
  <si>
    <r>
      <rPr>
        <b/>
        <sz val="12"/>
        <color rgb="FFFF0000"/>
        <rFont val="Arial"/>
        <family val="2"/>
      </rPr>
      <t>Allegheny County, only</t>
    </r>
    <r>
      <rPr>
        <b/>
        <sz val="12"/>
        <rFont val="Arial"/>
        <family val="2"/>
      </rPr>
      <t xml:space="preserve">
• Apprentice (APP)
• Master Plumber (MST)
• Journeyman (JOU)
• Reciprocal Journeyman (RJO)
• Reciprocal Master (RMT)</t>
    </r>
  </si>
  <si>
    <t>http://webapps.achd.net/Plumbing/</t>
  </si>
  <si>
    <t>412-578-8036</t>
  </si>
  <si>
    <t>Allegheny County Health Department  https://www.alleghenycounty.us/Health-Department/Programs/Plumbing/Plumbing-Program.aspx</t>
  </si>
  <si>
    <r>
      <t xml:space="preserve">Per source, the license information cannot be verbally verified.  The website will only include Master Plumbers and not Journeyman.  The website only provides the individual’s name and HP ID (license number).  A Right-to-Know (RTK) request must be submitted to obtain the full license verification.
To submit a RTK request, go to http://mygovhelp.us/ALLEGHENYCOUNTYPA/_rs/(S(30yubwgnkitxo03eqypwltia))/RequestLogin.aspx?sSessionID=&amp;rqst=1&amp;target=xphjaNBadxT8cSVelWq+d/ZGwZuTjk5gHNNh8A4TjVnIiwdzJVpIwG+yjnnw05GmLT3F7gIkG5/CoHMSTvWkZZOID791gQWotYZq2JmEWGH22y8dew3/8nFR9vYI6R/ARbUjdhT9t15socM+O1zPJkuLZiM+XAjfBdostippcyo=  .  </t>
    </r>
    <r>
      <rPr>
        <b/>
        <sz val="11"/>
        <rFont val="Arial"/>
        <family val="2"/>
      </rPr>
      <t>Researchers must create an account.</t>
    </r>
    <r>
      <rPr>
        <sz val="11"/>
        <rFont val="Arial"/>
        <family val="2"/>
      </rPr>
      <t xml:space="preserve">
</t>
    </r>
    <r>
      <rPr>
        <b/>
        <sz val="11"/>
        <rFont val="Arial"/>
        <family val="2"/>
      </rPr>
      <t xml:space="preserve">--Type of Information Requested: </t>
    </r>
    <r>
      <rPr>
        <sz val="11"/>
        <rFont val="Arial"/>
        <family val="2"/>
      </rPr>
      <t xml:space="preserve">Plumbing
</t>
    </r>
    <r>
      <rPr>
        <b/>
        <sz val="11"/>
        <rFont val="Arial"/>
        <family val="2"/>
      </rPr>
      <t>--Describe the document(s) you are requesting: I</t>
    </r>
    <r>
      <rPr>
        <sz val="11"/>
        <rFont val="Arial"/>
        <family val="2"/>
      </rPr>
      <t xml:space="preserve">ndicate the license information that needs to be verified.  The source will provide verification of the individual’s name, HP ID#, license type, issue and expiration dates
</t>
    </r>
    <r>
      <rPr>
        <b/>
        <sz val="11"/>
        <rFont val="Arial"/>
        <family val="2"/>
      </rPr>
      <t>--Preferred Method to Receive Documents:</t>
    </r>
    <r>
      <rPr>
        <sz val="11"/>
        <rFont val="Arial"/>
        <family val="2"/>
      </rPr>
      <t xml:space="preserve"> Copies by Email
</t>
    </r>
    <r>
      <rPr>
        <b/>
        <sz val="11"/>
        <rFont val="Arial"/>
        <family val="2"/>
      </rPr>
      <t>--Submit</t>
    </r>
    <r>
      <rPr>
        <sz val="11"/>
        <rFont val="Arial"/>
        <family val="2"/>
      </rPr>
      <t xml:space="preserve">
After submitting, an automatic email will be received by the researcher indicating the request has been received and will include a request #.
</t>
    </r>
    <r>
      <rPr>
        <b/>
        <sz val="11"/>
        <color rgb="FFFF0000"/>
        <rFont val="Arial"/>
        <family val="2"/>
      </rPr>
      <t>4/17/19 Per source, due to staffing limitations, the TAT is extended above the standard 3-5 days and can take up to 30 days.  If a response hasn't been received by the expiration of the delay, the request will need to be completed, indicating the license information that couldn't be verified as missing information.</t>
    </r>
  </si>
  <si>
    <t>9/12/2018 - NEW source added; 4/17/19 - Updated Additional Information field</t>
  </si>
  <si>
    <r>
      <t xml:space="preserve">City of Philadelphia, only
</t>
    </r>
    <r>
      <rPr>
        <b/>
        <sz val="12"/>
        <rFont val="Arial"/>
        <family val="2"/>
      </rPr>
      <t>• Contractor
• Curb Setter
• Demolition
• Electrical Contractor / Inspector
• Engineer A, B, C, D
• Expediter
• Fire Alarm Inspector
• Fire Suppression Apprentice / Contractor / Worker
• Home Inspector
• Plumber Apprentice / Journeyman / Master
• Sheet Metal Apprentice / Technician
• Special Inspector</t>
    </r>
  </si>
  <si>
    <t>http://www.phila.gov/li/Pages/FindLicensedProfessional.aspx</t>
  </si>
  <si>
    <t>215-686-8686</t>
  </si>
  <si>
    <t>City of Philadelphia Department of Licenses &amp; Inspection  http://www.phila.gov/li/pages/default.aspx</t>
  </si>
  <si>
    <t>10/27/17 - NEW source added; 11/9/18 - Updated License Type field</t>
  </si>
  <si>
    <r>
      <t xml:space="preserve">Phlebotomy - </t>
    </r>
    <r>
      <rPr>
        <b/>
        <sz val="12"/>
        <color rgb="FFFF0000"/>
        <rFont val="Arial"/>
        <family val="2"/>
      </rPr>
      <t>is not a licensed profession in PA.  The certificate is either obtained from an educational institution or a National certification.</t>
    </r>
  </si>
  <si>
    <t>Police Officer (Only for Executive Intelligence Accounts) 
Act 120 &amp; 235</t>
  </si>
  <si>
    <t>RA-MPOCERTIFICATION@pa.gov</t>
  </si>
  <si>
    <t>Pennsylvania State Police</t>
  </si>
  <si>
    <t xml:space="preserve">Not available from the source.  Indicate expiratation and issue dates as missing information. </t>
  </si>
  <si>
    <t>Source will not verify.  Indiacate it as missing information</t>
  </si>
  <si>
    <t>Source will verify whether or not an individual is certified.  When emailing provide the license number and license type and ask to confirm if our applicant is certifed.  Must attach signed release</t>
  </si>
  <si>
    <t>7/26/2021 - NEW source added</t>
  </si>
  <si>
    <t>Power Engineer
Stationary engineer</t>
  </si>
  <si>
    <t>http://pittsburghpa.gov/pli/contractor-license/index.html</t>
  </si>
  <si>
    <t>412.255.2175 / pliapptech@pittsburghpa.gov</t>
  </si>
  <si>
    <t>City of Pittsburgh Department of Permits, Licenses, and Inspections  http://pittsburghpa.gov/index.html</t>
  </si>
  <si>
    <t>8/28/18 - NEW source added.  In October, a new website will be launched, but not sure if will be able to verify through web just yet. 11/28/18-Added Stationary engineer</t>
  </si>
  <si>
    <t>Private Detective / Investigator - Chester County</t>
  </si>
  <si>
    <t> 610-344-6137 / smendenhall@chesco.org</t>
  </si>
  <si>
    <t>County of Chester  https://www.chesco.org/4056/Bail-Bonds-Detectives-Constables</t>
  </si>
  <si>
    <t>In PA, Private Detective/Investigator licenses are county-specific.</t>
  </si>
  <si>
    <t>https://apps02.ins.pa.gov/producer/ilist1.asp</t>
  </si>
  <si>
    <t>717-787-3840 / ra-in-producer@pa.gov</t>
  </si>
  <si>
    <t>Pennsylvania Insurance Department  http://www.insurance.pa.gov/Pages/default.aspx</t>
  </si>
  <si>
    <t>Future expiration date indicates Active license.</t>
  </si>
  <si>
    <r>
      <t xml:space="preserve">Verify disciplinary actions at https://www.insurance.pa.gov/Regulations/Regulatory%20Actions/Pages/CurrentEnforcement.aspx  The page defaults to </t>
    </r>
    <r>
      <rPr>
        <i/>
        <sz val="11"/>
        <rFont val="Arial"/>
        <family val="2"/>
      </rPr>
      <t>Current Actions</t>
    </r>
    <r>
      <rPr>
        <sz val="11"/>
        <rFont val="Arial"/>
        <family val="2"/>
      </rPr>
      <t xml:space="preserve">.  Click </t>
    </r>
    <r>
      <rPr>
        <i/>
        <sz val="11"/>
        <rFont val="Arial"/>
        <family val="2"/>
      </rPr>
      <t>View Archived Enforcement Actions</t>
    </r>
    <r>
      <rPr>
        <sz val="11"/>
        <rFont val="Arial"/>
        <family val="2"/>
      </rPr>
      <t xml:space="preserve"> to verify previous actions.</t>
    </r>
  </si>
  <si>
    <t>1/26/2017 - Updated URL; 2/27/18 - Updated fields; 11/1/18 - Updated license verification and disciplinary action URL's</t>
  </si>
  <si>
    <r>
      <rPr>
        <b/>
        <sz val="12"/>
        <color rgb="FFFF0000"/>
        <rFont val="Arial"/>
        <family val="2"/>
      </rPr>
      <t>Teaching / Educator</t>
    </r>
    <r>
      <rPr>
        <b/>
        <sz val="12"/>
        <rFont val="Arial"/>
        <family val="2"/>
      </rPr>
      <t xml:space="preserve">
• Instructional Certificate
• Educational Specialist Certificate (ex. School Nurse, School Speech-Language Pathologist)
• Program Specialist Certificate
• Supervisory Certificate
• Vocational Supervisory Certificate
• Administrative Certificate (ex. Principal)
• Letter of Eligibility (ex. Superintendent)
• Private Academic Certificate</t>
    </r>
  </si>
  <si>
    <t>http://www.teachercertification.pa.gov/Screens/wfSearchEducators.aspx</t>
  </si>
  <si>
    <t>Phone: 717-728-3224</t>
  </si>
  <si>
    <t>Pennsylvania Department of Education https://www.education.pa.gov/Pages/default.aspx</t>
  </si>
  <si>
    <r>
      <t xml:space="preserve">Issue date available on website.  Expiration date on website for expired certifications.
</t>
    </r>
    <r>
      <rPr>
        <b/>
        <sz val="11"/>
        <color rgb="FFFF0000"/>
        <rFont val="Arial"/>
        <family val="2"/>
      </rPr>
      <t xml:space="preserve">Expiration date column: </t>
    </r>
    <r>
      <rPr>
        <sz val="11"/>
        <rFont val="Arial"/>
        <family val="2"/>
      </rPr>
      <t xml:space="preserve">
If no expiration date is indicated and the Credential Status is "Valid", as long as the educator meets continuing professional development requirements, the certification doesn’t expire.
If no expiration date is indicated and the Credential Status is Valid for years of service (ex. Valid for 6 years of service), the expiration date cannot be verified as it must be verified via previous employer.  Indicate the expiration date as missing information.</t>
    </r>
  </si>
  <si>
    <t>License status is indicated under Credential Status column.  The license status should be entered as shown on the website (ex. Valid for 6 years of service).</t>
  </si>
  <si>
    <t>Disciplinary actions are up to date. Select the "View Disciplinary Status History" to verify if disciplinary action has been taken.</t>
  </si>
  <si>
    <t>The Educator Profile doesn’t include the certification number.  If a number has been entered in the License Number field, enter that number in the Professional Personnel ID (PPID) field to verify.  If no results are found, indicate the License Number as missing information.
The "Continuing Ed Status" column shows if the licensee is active or inactive on their continuing education requirements.  This status should not be used as the License Status.</t>
  </si>
  <si>
    <t>2/3/17: Confirmed verification process is the best process. Updated fields with up to date information. 3/28/19 - Re-vetted source</t>
  </si>
  <si>
    <t>Uniform Construction Code (UCC)  / See additional information</t>
  </si>
  <si>
    <t>https://www.pa.gov/agencies/dli/programs-services/labor-management-relations/bureau-of-occupational-and-industrial-safety/uniform-construction-code-home/certified-code-officials.html</t>
  </si>
  <si>
    <t>(717) 787-5279 / ra-li-ucc-vm@pa.gov</t>
  </si>
  <si>
    <t xml:space="preserve">PA Department of Labor &amp; Industry-Bureau of Occupational &amp; Industrial Safety (BOIS)
</t>
  </si>
  <si>
    <t>Only certified individuals are found online</t>
  </si>
  <si>
    <t xml:space="preserve">To verify, on the page click on the Certification List link in the middle of the page.  A listing of all certified UCC's will be listed.  From the list, you can verify the name, license #, and discipline (UCC Class Code).  From the verification link page, there is table of what each class code stands for.  For example, if it shows class code 18 the license type will be entered as : Uniform Construction Code-Fire Inspector </t>
  </si>
  <si>
    <t>Water Operator (Class A-E /see additional information)
Wastewater Systems Operators</t>
  </si>
  <si>
    <t>717.772.5158  / RA-epwater@pa.gov</t>
  </si>
  <si>
    <t>Pennsylvania Department of Environmental Protection https://www.dep.pa.gov/Pages/default.aspx</t>
  </si>
  <si>
    <t xml:space="preserve">License type:  Water A (highest class; water systems serving an average of more than 5 million gallons per day (MGD)
Different class levels are given to operators please list this in the license type.  Ex. Water Operator Class A
</t>
  </si>
  <si>
    <t>RHODE ISLAND PROFESSIONAL LICENSE DATABASE</t>
  </si>
  <si>
    <t>• Allopathic Physician (MD)
• Applied Behavior Analyst / Assistant
• Advanced Practice Registered Nurse (APRN)
• Assisted Living Residence Administrator
• Athletic Trainer
• Audiologist
• Barber
• Certified Food Safety Manager
• Chemical Dependency Professional
• Chiropractor / Physiotherapy
• Clinical Histologic Technician
• Clinical Lab Scientist
• Clinical Social Worker
• Cosmetologist
• Cytotechnologist
• Dental Hygienist / Assistant
• Dentist
• Dietitian/Nutritionist  
• Doctor of Acupuncture and Oriental Medicine
• Electrologist
• Emergency Medical Technician (EMT)</t>
  </si>
  <si>
    <t>https://healthri.mylicense.com/Verification/Search.aspx?facility=N&amp;SubmitComplaint=Y</t>
  </si>
  <si>
    <t>doh.elicense@health.ri.gov</t>
  </si>
  <si>
    <t>Rhode Island Department of Health  http://www.health.ri.gov/licenses/</t>
  </si>
  <si>
    <t>Does not have multi-state privileges
RN / LVN licenses can now be multi-state privileges. Will show in License Type field</t>
  </si>
  <si>
    <t>To verify disciplinary actions view listings at http://www.health.ri.gov/lists/disciplinaryactions
For nursing licenses: If the Order is unavailable, obtain from Nursys https://www.nursys.com/LQC/LQCSearch.aspx</t>
  </si>
  <si>
    <t>1/12/2018 - Added and consolidated license types; 1/18/18 - Updated multi-state fields; 5/8/18 - Updated multi-state field. RI currently has pending eNLC legislation.  Nursing licenses, at this time, do not have multi-state privileges; 10/6/2023-Updated verification link</t>
  </si>
  <si>
    <t>• Esthetician
• Funeral Director/Embalmer
• Hearing Aid Dealer/Fitter
• Lactation Consultant
• Lead Assessor/Contractor/Inspector/Renovator/Technician
• Licensed Acupuncture Assistant
• Marriage and Family Therapist
• Massage Therapist
• Medication Aide
• Mental Health Counselor           
• Midwife
• Music Therapist
• Naturopathic Physician
• Nuclear Medicine Technologist
• Nurse Anesthetist
• Nurse Practitioner
• Nursing Assistant
• Nursing Home Administrator
• Occupational Therapist / Assistant
• Optician</t>
  </si>
  <si>
    <t>• Optometrist
• Orthotist
• Osteopathic Physician (DO)
• Paramedic
• Pharmacist / Technician
• Physical Therapist / Assistant
• Physician Assistant
• Podiatrist 
• Practical Nurse
• Professional Test Counselor
• Prosthetist
• Psychiatric CNS
• Psychologist
• Radiation Therapist
• Radiographer / Assistant
• Radon Inspector/Worker/Mitigation Specialist
• Registered Nurse (RN)
• Registered Sanitarian
• Respiratory Care Practitioner
• Speech Language Pathologist
• Veterinarian
• Water Samplers</t>
  </si>
  <si>
    <t>• Architect
• Professional Engineer
• Professional Land Surveyor</t>
  </si>
  <si>
    <t xml:space="preserve">https://elicensing.ri.gov/Lookup/LicenseLookup.aspx </t>
  </si>
  <si>
    <t>401-462-9530</t>
  </si>
  <si>
    <t>Rhode Island Division of Design Professionals  http://www.bdp.state.ri.us/</t>
  </si>
  <si>
    <r>
      <t xml:space="preserve">Verify disciplinary actions using the link below. A CTRL F can be conducted to search the page for the individual's first </t>
    </r>
    <r>
      <rPr>
        <b/>
        <sz val="11"/>
        <rFont val="Arial"/>
        <family val="2"/>
      </rPr>
      <t>OR</t>
    </r>
    <r>
      <rPr>
        <sz val="11"/>
        <rFont val="Arial"/>
        <family val="2"/>
      </rPr>
      <t xml:space="preserve"> last name.
https://dbr.ri.gov/contractors-and-building-design-fire-professionals-board-accountancy/design-professionals</t>
    </r>
  </si>
  <si>
    <t xml:space="preserve">9/19/2018 - Re-vetted source; 4/11/2025- Updated disc actions link  http://www.dbr.state.ri.us/decisions/decisions_designprof.php .  </t>
  </si>
  <si>
    <t>http://rijrs.courts.ri.gov/rijrs/attorney.do</t>
  </si>
  <si>
    <t>401-222-3272</t>
  </si>
  <si>
    <t>Rhode Island Judiciary  https://www.courts.ri.gov/Pages/default.aspx</t>
  </si>
  <si>
    <t>Licenses do not expire as long as the attorney renews by July 1st of each year and pays the annual registration fee. If status shows inactive, expiration date will be missing information. 
* If the status shows Removed from the Master Roll the source cannot provide an expiration date and will need to list this as missing information.</t>
  </si>
  <si>
    <t>The website will show if there has been discipline.</t>
  </si>
  <si>
    <r>
      <t xml:space="preserve">Per source, they can only verify details found online.  
</t>
    </r>
    <r>
      <rPr>
        <sz val="11"/>
        <rFont val="Arial"/>
        <family val="2"/>
      </rPr>
      <t>If the Attorney Search website is down, must contact clerk's office to verify.  The attorney's license number is required.  The clerk can only verify issue date and if the license is active.</t>
    </r>
    <r>
      <rPr>
        <b/>
        <sz val="11"/>
        <color rgb="FFFF0000"/>
        <rFont val="Arial"/>
        <family val="2"/>
      </rPr>
      <t xml:space="preserve">  </t>
    </r>
    <r>
      <rPr>
        <sz val="11"/>
        <rFont val="Arial"/>
        <family val="2"/>
      </rPr>
      <t xml:space="preserve">To verify discipline, contact the Disciplinary Board #401-823-5710.
</t>
    </r>
    <r>
      <rPr>
        <b/>
        <sz val="11"/>
        <color rgb="FFFF0000"/>
        <rFont val="Arial"/>
        <family val="2"/>
      </rPr>
      <t xml:space="preserve">
</t>
    </r>
  </si>
  <si>
    <t>1/2/2018 - Re-vetted source; 6/27/2025 - Updated Expiration date; 11/26/2025 - Updated additional information</t>
  </si>
  <si>
    <t>401-462-9550 / jovonna.edwards@dbr.ri.gov</t>
  </si>
  <si>
    <t>Rhode Island Board of Accountancy  http://www.dbr.state.ri.us/divisions/accountancy/</t>
  </si>
  <si>
    <r>
      <t xml:space="preserve">Verify disciplinary actions at http://www.dbr.ri.gov/decisions/decisions_accountancy.php .  A CTRL F can be conducted to search the page for the individual's first </t>
    </r>
    <r>
      <rPr>
        <b/>
        <sz val="11"/>
        <rFont val="Arial"/>
        <family val="2"/>
      </rPr>
      <t>OR</t>
    </r>
    <r>
      <rPr>
        <sz val="11"/>
        <rFont val="Arial"/>
        <family val="2"/>
      </rPr>
      <t xml:space="preserve"> last name.</t>
    </r>
  </si>
  <si>
    <t>9/19/2018 - Re-vetted source</t>
  </si>
  <si>
    <t>Diabetes Outpatient Education Nurse 
Certified Diabetes Outpatient Educator (CDOE)
Certified Diabetes Care and Education Specialist (CDCES)
Certified Cardiovascular Disease Outpatient Educator (CVDOE)</t>
  </si>
  <si>
    <t>401.223.2982  /  deborahnewell@gmail.com</t>
  </si>
  <si>
    <t>RI Certified Diabetes Outpatient Educators (CDOE)
https://rhodeislanddiabeteseducators.wildapricot.org/</t>
  </si>
  <si>
    <t>License numbers are not available.  Indicate this as missing information.</t>
  </si>
  <si>
    <r>
      <rPr>
        <b/>
        <sz val="12"/>
        <color rgb="FFFF0000"/>
        <rFont val="Arial"/>
        <family val="2"/>
      </rPr>
      <t>Insurance</t>
    </r>
    <r>
      <rPr>
        <b/>
        <sz val="12"/>
        <rFont val="Arial"/>
        <family val="2"/>
      </rPr>
      <t xml:space="preserve">
• Adjuster (Claim/Company/Emergency/Independent/Public)
• Broker </t>
    </r>
    <r>
      <rPr>
        <b/>
        <sz val="12"/>
        <color rgb="FFFF0000"/>
        <rFont val="Arial"/>
        <family val="2"/>
      </rPr>
      <t>(not related to Real Estate)</t>
    </r>
    <r>
      <rPr>
        <b/>
        <sz val="12"/>
        <rFont val="Arial"/>
        <family val="2"/>
      </rPr>
      <t xml:space="preserve">
• Insurance Producer (Agent)
• Motor Vehicle Damage Appraiser
• Reinsurance Intermediary Broker/Manager
• Surplus Lines Brokers
• Utilization Review Agent</t>
    </r>
  </si>
  <si>
    <t>DBR.Insurance@dbr.ri.gov</t>
  </si>
  <si>
    <t>Rhode Island Department of Business Regulation  http://www.dbr.state.ri.us/divisions/insurance/</t>
  </si>
  <si>
    <r>
      <t xml:space="preserve">Verify disciplinary actions at http://www.dbr.state.ri.us/decisions/decisions_insurance.php .  A CTRL F can be conducted to search the page for the individual's first </t>
    </r>
    <r>
      <rPr>
        <b/>
        <sz val="11"/>
        <rFont val="Arial"/>
        <family val="2"/>
      </rPr>
      <t>OR</t>
    </r>
    <r>
      <rPr>
        <sz val="11"/>
        <rFont val="Arial"/>
        <family val="2"/>
      </rPr>
      <t xml:space="preserve"> last name.</t>
    </r>
  </si>
  <si>
    <t>After the search results come up, click on the individual’s Name to view the full license information.
Per source, RI no longer issues the Claim Adjuster license type.  The updated version of this license type is Company/Independent Adjuster.</t>
  </si>
  <si>
    <t>9/19/2018 - NEW source added</t>
  </si>
  <si>
    <t>https://business.sos.ri.gov/PublicNotarySearch/SearchUsingName</t>
  </si>
  <si>
    <t xml:space="preserve">(401) 222-3040 / notaries@sos.ri.gov </t>
  </si>
  <si>
    <t>Rhode Island Department of State
https://www.sos.ri.gov/divisions/notary-public</t>
  </si>
  <si>
    <t>Only active Licenses show on the website</t>
  </si>
  <si>
    <t>9/29/2022 - NEW source added</t>
  </si>
  <si>
    <t>• Real Estate Appraiser
• Real Estate Broker
• Real Estate Salesperson</t>
  </si>
  <si>
    <t xml:space="preserve">(401) 462-9500 /  DBR.DirOfficeInq@dbr.ri.gov </t>
  </si>
  <si>
    <t>Rhode Island Division of Commercial Licensing and Regulation  http://www.dbr.state.ri.us/divisions/commlicensing/realestate.php</t>
  </si>
  <si>
    <r>
      <t xml:space="preserve">Verify disciplinary actions at http://www.dbr.state.ri.us/decisions/decisions_commlicensing.php#real .  A CTRL F can be conducted to search the page for the individual's first </t>
    </r>
    <r>
      <rPr>
        <b/>
        <sz val="11"/>
        <rFont val="Arial"/>
        <family val="2"/>
      </rPr>
      <t>OR</t>
    </r>
    <r>
      <rPr>
        <sz val="11"/>
        <rFont val="Arial"/>
        <family val="2"/>
      </rPr>
      <t xml:space="preserve"> last name.  Additional divisions are also listed on the page, so if an individual is listed, be sure it is related to their Real Estate license.</t>
    </r>
  </si>
  <si>
    <t>4/11/17: Vetted source and added to SS.; 9/19/18 - Re-vetted source</t>
  </si>
  <si>
    <t>TEACHER / EDUCATOR CERTIFICATION</t>
  </si>
  <si>
    <t>http://ecert.ride.ri.gov/public/</t>
  </si>
  <si>
    <t>401-222-4600</t>
  </si>
  <si>
    <t>Rhode Island Department of Education</t>
  </si>
  <si>
    <t>Issue date and expiration date available on website. (Some certificates do not expire and will show "Valid for Life".</t>
  </si>
  <si>
    <t>Disciplinary action (if any) is not available for verification.</t>
  </si>
  <si>
    <t>08/31/18 - Re-vetted source, updated all fields.</t>
  </si>
  <si>
    <r>
      <rPr>
        <b/>
        <sz val="12"/>
        <color rgb="FFFF0000"/>
        <rFont val="Arial"/>
        <family val="2"/>
      </rPr>
      <t>Trade Occupations</t>
    </r>
    <r>
      <rPr>
        <b/>
        <sz val="12"/>
        <rFont val="Arial"/>
        <family val="2"/>
      </rPr>
      <t xml:space="preserve">
• Electrician (multiple types)
• Hoisting 
  o Hoisting Engineer
• Irrigator
• Mechanical 
  o Pipefitting
  o Air Conditioning/Refrigeration
  o Sheet Metal
  o Sprinkler Fitting
  o Welder
• Plumber
• Sprinkler
• Telecommunication Systems
• Water Filtration / System Installer</t>
    </r>
  </si>
  <si>
    <t>https://dltweb.dlt.ri.gov/profregsonline/LicenseSearch</t>
  </si>
  <si>
    <t>401-462-8000 / http://www.dlt.ri.gov/contact.htm</t>
  </si>
  <si>
    <t>Rhode Island Department of Labor and Training (RI DLT)  http://www.dlt.ri.gov/profregs/</t>
  </si>
  <si>
    <t>Check https://dltweb.dlt.ri.gov/profregsonline/Violations to verify if disciplinary action has been taken.
In the Type field, check both Violations and Violations History.</t>
  </si>
  <si>
    <t xml:space="preserve">When conducting a license search, select the Trade type from the dropdown.  This field is required.  
Excavation equipment &amp; Overhead electric crane are under listed under Hoisting </t>
  </si>
  <si>
    <t>401.751.0944 / info@rivta.org</t>
  </si>
  <si>
    <t>Rhode Island Veterinary Technician Association  (RIVTA)
https://rivma.org/</t>
  </si>
  <si>
    <t>11/17/2022 - NEW source added</t>
  </si>
  <si>
    <t>SOUTH CAROLINA PROFESSIONAL LICENSE DATABASE</t>
  </si>
  <si>
    <r>
      <t xml:space="preserve">• Athletic Trainer (search under medical board)
• Accounting Practitioner
• Acupuncture
• Addiction Counselor (LAC)
• Anesthesiologist Assistant
• Apprentice Appraiser
• Advanced Practice Registered Nurse (APRN)
• Architect
• Audiologist (AUD)
• Baccalaureate / Independent / Master Social Worker
• Barber / Hair Braider
• Boiler Inspector
• Bottle Water Operator
• Broker
• Building Codes Officer
• Certified Fire Marshal
• Certified General Appraiser
• Certified Public Accountant (CPA)
• Certified Residential Appraiser
• Chiropractic
• Commercial Contractor - </t>
    </r>
    <r>
      <rPr>
        <b/>
        <sz val="12"/>
        <color rgb="FFC00000"/>
        <rFont val="Arial"/>
        <family val="2"/>
      </rPr>
      <t>various types (examples: AC, Electrical, Masonry, Plumbing, Refrigeration)</t>
    </r>
  </si>
  <si>
    <t>https://verify.llronline.com/LicLookup/LookupMain.aspx?AspxAutoDetectCookieSupport=1</t>
  </si>
  <si>
    <t>803-896-4300 /  ContactLLR@llr.sc.gov</t>
  </si>
  <si>
    <t>South Carolina Department of Labor, Licensing and Regulation (SC LLR)  http://www.llr.state.sc.us/index.asp</t>
  </si>
  <si>
    <r>
      <t xml:space="preserve">License Type field: </t>
    </r>
    <r>
      <rPr>
        <sz val="11"/>
        <rFont val="Arial"/>
        <family val="2"/>
      </rPr>
      <t xml:space="preserve">For license types that indicate various types or examples, there are more license types than what can be listed on the spreadsheet.  If the license type is located under Commercial Contractor or Residential Builder, the license type can be verified without the need for vetting.
</t>
    </r>
    <r>
      <rPr>
        <b/>
        <sz val="11"/>
        <color rgb="FFFF0000"/>
        <rFont val="Arial"/>
        <family val="2"/>
      </rPr>
      <t>Check mark box on the license verification page:</t>
    </r>
    <r>
      <rPr>
        <sz val="11"/>
        <rFont val="Arial"/>
        <family val="2"/>
      </rPr>
      <t xml:space="preserve"> </t>
    </r>
    <r>
      <rPr>
        <i/>
        <sz val="11"/>
        <color rgb="FF0070C0"/>
        <rFont val="Arial"/>
        <family val="2"/>
      </rPr>
      <t xml:space="preserve">“A check mark indicates that licensure has not been continuous.  Contact Board for details.” </t>
    </r>
    <r>
      <rPr>
        <sz val="11"/>
        <rFont val="Arial"/>
        <family val="2"/>
      </rPr>
      <t xml:space="preserve"> Per source, the check mark box notifies the employer (if needed), that at some point during the time the individual has been licensed, the individual allowed his/her license to lapse.  The source confirmed that this isn’t discipline-related.  </t>
    </r>
    <r>
      <rPr>
        <b/>
        <sz val="11"/>
        <rFont val="Arial"/>
        <family val="2"/>
      </rPr>
      <t>For the PLV, this box can be disregarded.</t>
    </r>
  </si>
  <si>
    <t>9/27/17 - Consolidated licenses; 10/24/18 - Updated License Types and Additional  Information fields; 11/8/18 - Updated Additional Information field</t>
  </si>
  <si>
    <t>• Community Residential Care Administrator
• Cosmetology
• Dental Hygienist / Volunteer
• Dental Instructor Specialist
• Dental Technician
• Dietetics
• Embalmer
• Engineer
• Esthetician
• Funeral Director  Apprentice
• General Dentist
• Geodetic Land Surveying
• Geologist
• Geographic Information Systems Surveying
• Home Builder / Inspector
• Land Surveyor
• Landscape Architect
• Licensed Appraiser
• Licensed Veterinary Technician
• Long Term Health Care Administrator
• Licensed Practical Nurse (LPN)</t>
  </si>
  <si>
    <t>• Marriage and Family Therapist (LMFT) / Associate / Supervisor
• Massage/Bodywork Therapy
• Nail Technician
• Nursing Home Administrator
• Nursing Home Administrator in Training
• Optician
• Optometry
• Orthodontic Technician
• Occupational Therapist (OT) / Assistant
• Pharmacist
• Pharmacist Technician
• Pharmacy Intern
• Photogrammetric Surveying
• Physical Therapist / Assistant
• Physician Assistant
• Physicians – (Medical Doctor (M.D.) / Doctor of Osteopathy (D.O.)
• Podiatry
• Professional Counselor (LPC) / Associate / Supervisor</t>
  </si>
  <si>
    <r>
      <t xml:space="preserve">License Type field: </t>
    </r>
    <r>
      <rPr>
        <sz val="11"/>
        <rFont val="Arial"/>
        <family val="2"/>
      </rPr>
      <t xml:space="preserve">For license types that indicate various types or examples, there are more license types than what can be listed on the spreadsheet.  If the license type is located under Commercial Contractor or Residential Builder, the license type can be verified without the need for vetting.
</t>
    </r>
    <r>
      <rPr>
        <b/>
        <sz val="11"/>
        <color rgb="FFFF0000"/>
        <rFont val="Arial"/>
        <family val="2"/>
      </rPr>
      <t>Check mark box on the license verification page:</t>
    </r>
    <r>
      <rPr>
        <sz val="11"/>
        <rFont val="Arial"/>
        <family val="2"/>
      </rPr>
      <t xml:space="preserve"> </t>
    </r>
    <r>
      <rPr>
        <i/>
        <sz val="11"/>
        <color rgb="FF0070C0"/>
        <rFont val="Arial"/>
        <family val="2"/>
      </rPr>
      <t xml:space="preserve">“A check mark indicates that licensure has not been continuous.  Contact Board for details.” </t>
    </r>
    <r>
      <rPr>
        <sz val="11"/>
        <rFont val="Arial"/>
        <family val="2"/>
      </rPr>
      <t xml:space="preserve"> Per source, the check mark box notifies the employer (if needed), that at some point during the time the individual has been licensed, the individual allowed his/her license to lapse.  The source confirmed that this isn’t discipline-related.  </t>
    </r>
    <r>
      <rPr>
        <b/>
        <sz val="11"/>
        <rFont val="Arial"/>
        <family val="2"/>
      </rPr>
      <t xml:space="preserve">For the PLV, this box can be disregarded.
Please do not contact the South Carolina Board of Pharmacy for ID confirmation per email received by Stephanie Calhoun, Program Coordinator I.  Per source:  The SC Board of Pharmacy can only verify licensee by name only. </t>
    </r>
  </si>
  <si>
    <t xml:space="preserve">9/27/17 - Consolidated licenses; 10/24/18 - Updated License Types and Additional  Information fields; 11/8/18 - Updated Additional Information field; 3/2/2020-Added do not contact Pharmacy note in additional information. </t>
  </si>
  <si>
    <r>
      <t xml:space="preserve">• Professional Engineer / Associate
• Property Manager
• Psycho-Educational Specialist (LPES)
• Psychology
• Public Accountant
• Real Estate Commission
• Registered Cardiovascular Invasive Specialist
• Residential Builder </t>
    </r>
    <r>
      <rPr>
        <b/>
        <sz val="12"/>
        <color rgb="FFC00000"/>
        <rFont val="Arial"/>
        <family val="2"/>
      </rPr>
      <t>(example: Electrical, Heating and Air, Plumbing, Non-Mechanical)</t>
    </r>
    <r>
      <rPr>
        <b/>
        <sz val="12"/>
        <rFont val="Arial"/>
        <family val="2"/>
      </rPr>
      <t xml:space="preserve">
• Respiratory Care Practitioner
• Registered Nurse (RN)
• Salesman
• Special Inspector
• Speech-Language Pathologist (SLP)
• Veterinarian / Intern
• Wastewater Operator
• Water Distribution / Treatment Operator
• Well Driller</t>
    </r>
  </si>
  <si>
    <t>Alcohol &amp; Drug Counselor (ADC)
Advanced Alcohol and Drug Counselor (AADC)
Certified Peer Support Specialist (CPSS)
Clinical Supervisor (CS)</t>
  </si>
  <si>
    <t>https://scaadac.certemy.com/public-registry/fc484075-0023-459c-9ace-35c5ba4e1ad0</t>
  </si>
  <si>
    <t>(803) 540-7502 /  certification@scaadac.org or mary@scaadac.org</t>
  </si>
  <si>
    <t>(803) 254-3773</t>
  </si>
  <si>
    <t>Addictions Professionals of South Carolina (APSC)
https://addictionprofessionalsofsouthcarolina.org/</t>
  </si>
  <si>
    <t xml:space="preserve">Email for license number. </t>
  </si>
  <si>
    <t>12/12/2022 - NEW source added</t>
  </si>
  <si>
    <t>Behavioral Telehealth Registration</t>
  </si>
  <si>
    <t>https://verify.llronline.com/LicLookup/Counselors/Counselors.aspx?div=18</t>
  </si>
  <si>
    <t>(803) 896-4658 /  Contact.Counselor@llr.sc.gov</t>
  </si>
  <si>
    <t>South Carolina Department of Labor, Licensing and Regulation
https://llr.sc.gov/cou/pub.aspx</t>
  </si>
  <si>
    <t>Contact for issue date.  Certifications don’t expire</t>
  </si>
  <si>
    <t xml:space="preserve">10/21/2025- NEW source added </t>
  </si>
  <si>
    <t xml:space="preserve">
• Emergency Medical Responder (EMR)
• Emergency Medical Technician (EMT)
• Advanced Emergency Medical Technician (AEMT)
• Intermediate
• Paramedic
• Special Purpose EMT</t>
  </si>
  <si>
    <t>https://apps.emspic.org/CIS/Public</t>
  </si>
  <si>
    <t>https://www.scemsportal.org/documentsandlinks/who-call-0</t>
  </si>
  <si>
    <t>South Carolina Department of Health and Environmental Control (SC DHEC)  https://www.scemsportal.org/</t>
  </si>
  <si>
    <r>
      <t xml:space="preserve">Does not have multi-state privileges.  
Per source, SC is a National Registry state, meaning the individual must maintain a national certification through NREMT </t>
    </r>
    <r>
      <rPr>
        <b/>
        <sz val="11"/>
        <color theme="1"/>
        <rFont val="Arial"/>
        <family val="2"/>
      </rPr>
      <t>IN ADDITION</t>
    </r>
    <r>
      <rPr>
        <sz val="11"/>
        <color theme="1"/>
        <rFont val="Arial"/>
        <family val="2"/>
      </rPr>
      <t xml:space="preserve"> to their state certification.  The state certification can't be used in other states.</t>
    </r>
  </si>
  <si>
    <t>Disciplinary action is taken against certifications.  Contact source to verify.</t>
  </si>
  <si>
    <t>5/8/2017- NEW source added; 8/22/18 - Re-vetted source</t>
  </si>
  <si>
    <t>https://www.scbar.org/lawyers/directory/</t>
  </si>
  <si>
    <t>803.799.6653 / scbar-info@scbar.org &amp; ODCmail@sccourts.org</t>
  </si>
  <si>
    <t>South Carolina Bar  
https://www.scbar.org/</t>
  </si>
  <si>
    <t>Issue date available on website.  Active memberships do not expire.  If the attorney fails to pay the annual license fee, they risk suspension.
If the membership status is no longer Active and the inactive status isn’t indicated, contact source to verify.</t>
  </si>
  <si>
    <t>If disciplinary action has been taken, it will be indicated on the website as Administrative Actions.  If Administrative Actions isn’t indicated below the Member Status, no disciplinary action has been taken.</t>
  </si>
  <si>
    <t xml:space="preserve">Send a signed release with email to the source if you need to ask any questions. Bar membership isn't separate from the attorney license. </t>
  </si>
  <si>
    <t xml:space="preserve">5/3/17: Added note stating the bar membership should only be verified for Executive Intelligence clients. 2/26/18 - Updated Expiration and Additional Information fields; 4/8/19 - Updated Expiration, Disciplinary Actions, and Additional Information fields; 1/29/2025 - Updated additional information. </t>
  </si>
  <si>
    <t xml:space="preserve">Building Inspector </t>
  </si>
  <si>
    <t>1-855-472-3432 / VELEZL@dhec.sc.gov</t>
  </si>
  <si>
    <t>South Carolina Department of Health and Environmental Control (DHEC) 
https://scdhec.gov/</t>
  </si>
  <si>
    <t>Certified Erosion Prevention and Sediment Control Inspector (CEPSCI)</t>
  </si>
  <si>
    <t>https://www.clemson.edu/extension/cepsci/certified_inspectors.html</t>
  </si>
  <si>
    <t>864-656-3382 / cepsci@clemson.edu</t>
  </si>
  <si>
    <t>Clemson Cooperative Extension</t>
  </si>
  <si>
    <t>If on website/spreadsheet the status is Current.  Email if verify details if not listed</t>
  </si>
  <si>
    <t>Open the Current Certified Inspector List to verify</t>
  </si>
  <si>
    <t>https://i7lp.integral7.com/durango/do/pr/prSearch?ownername=scna</t>
  </si>
  <si>
    <t>800-475-8290</t>
  </si>
  <si>
    <t>South Carolina Department of Health and Human Services https://www.scdhhs.gov/historic/insideDHHS/Bureaus/BureauofLongTermCareServices/NurseAides.html</t>
  </si>
  <si>
    <t>Issue (Privileged Since) and expiration dates available on website.</t>
  </si>
  <si>
    <t>Available on website.  If additional information is needed, contact the Abuse Registry at 803-545-4205.</t>
  </si>
  <si>
    <r>
      <t xml:space="preserve">To view the full registry information, click on the individual's first or last name.
</t>
    </r>
    <r>
      <rPr>
        <b/>
        <sz val="11"/>
        <color rgb="FFFF0000"/>
        <rFont val="Arial"/>
        <family val="2"/>
      </rPr>
      <t>Per source, ID's cannot be confirmed.</t>
    </r>
  </si>
  <si>
    <t>1/10/2017 Changed URL to Credential Management System, confirmed by supervisor Billie that this is the correct source for verification; 11/28/16: Removed SCAADAC link as this is for the license in the column below and not for the CNA license. 4/4/17: Updated the disciplinary action field. 1/18/18 - Updated fields; 12/21/18 - Updated Contact Number, Governing Agency, and Disciplinary Action, and Additional Information fields; 2/1/19 - Updated Additional Information field</t>
  </si>
  <si>
    <t xml:space="preserve">Controlled Substances Registration </t>
  </si>
  <si>
    <t>https://apps.dhec.sc.gov/DrugControl/Licensing/home/verify</t>
  </si>
  <si>
    <t>803-896-0636</t>
  </si>
  <si>
    <t>Issue and Expiration Date Available on website.</t>
  </si>
  <si>
    <t>A future expiration date means an Active license. If license is past expiration date license is inactive</t>
  </si>
  <si>
    <t>Call source to verify</t>
  </si>
  <si>
    <t xml:space="preserve">01/13/2019 - New Source </t>
  </si>
  <si>
    <t>Engineering in Training (EIT)</t>
  </si>
  <si>
    <t xml:space="preserve">(803) 896-4422 / engls@llr.sc.gov </t>
  </si>
  <si>
    <t>South Carolina State Board of Registration for Professional Engineers and Surveyors
https://llr.sc.gov/eng/</t>
  </si>
  <si>
    <t>Email for issue date.  Certifications don’t expire</t>
  </si>
  <si>
    <r>
      <rPr>
        <b/>
        <sz val="12"/>
        <color rgb="FFFF0000"/>
        <rFont val="Arial"/>
        <family val="2"/>
      </rPr>
      <t>Insurance</t>
    </r>
    <r>
      <rPr>
        <b/>
        <sz val="12"/>
        <rFont val="Arial"/>
        <family val="2"/>
      </rPr>
      <t xml:space="preserve">
• Adjuster
• Appraiser
• Producer (Agent)
• Surplus Lines Broker</t>
    </r>
  </si>
  <si>
    <t>https://www.statebasedsystems.com/solar/index.html</t>
  </si>
  <si>
    <t>803-737-6095 / info@doi.sc.gov</t>
  </si>
  <si>
    <t>South Carolina Department of Insurance  https://www.doi.sc.gov/</t>
  </si>
  <si>
    <r>
      <t xml:space="preserve">Email Holly Smith for disciplinary actions.  
</t>
    </r>
    <r>
      <rPr>
        <b/>
        <sz val="11"/>
        <rFont val="Arial"/>
        <family val="2"/>
      </rPr>
      <t>hsmith@doi.sc.gov</t>
    </r>
  </si>
  <si>
    <t>License numbers are now the same as the individual’s NPN number.  The license information on the website will include the Legacy License ID number, which is the individual’s old license number prior to changing to the NPN number.</t>
  </si>
  <si>
    <t xml:space="preserve">1/18/2018 - Re-vetted source; 1/22/2018 - Updated disciplinary action field; 11/19/2018 - Updated URL link; 2/5/19 - Re-vetted source. 5/31/2019-Updated weblink and disciplinary action information.9/24/2024-Updated disciplinary actions </t>
  </si>
  <si>
    <t>http://www.scsos.com/Notaries_and_Apostilles/Notary_Search</t>
  </si>
  <si>
    <t>803-734-2512 / notary@sos.sc.gov</t>
  </si>
  <si>
    <t>South Carolina Secrety of State / http://www.sos.sc.gov/Notaries_and_Apostilles</t>
  </si>
  <si>
    <t xml:space="preserve">Website will reflect all current notaries and any notaries whose commission has expired within the last year.  </t>
  </si>
  <si>
    <t>Only name and expiration date available on website.  Contact source for additional information</t>
  </si>
  <si>
    <t>9/22/2017 - Updated fields</t>
  </si>
  <si>
    <r>
      <rPr>
        <b/>
        <sz val="12"/>
        <color rgb="FFFF0000"/>
        <rFont val="Arial"/>
        <family val="2"/>
      </rPr>
      <t>Radiologic (Certified) Technologist</t>
    </r>
    <r>
      <rPr>
        <b/>
        <sz val="12"/>
        <rFont val="Arial"/>
        <family val="2"/>
      </rPr>
      <t xml:space="preserve">
• Radiography (ARRT)
• Radiography (Non-ARRT)
• Nuclear Medicine Technology (ARRT or NMTCB)
• Radiation Therapist (ARRT)
• Radiation Therapist (Non-ARRT)
• PET (NMTCB)
• Computed Tomography (ARRT)
• Computed Tomography (NMTCB) - Non-Diagnostic
• Limited Practice Radiographer-General
• Limited Practice Radiographer-Chest
• Limited Practice Radiographer-Podiatric
• Limited Practice Radiographer-Chiropractic
• Bone Densitometry Operator (ISCD)
• Bone Densitometry Operator
• Limited Bone Densitometry Operator-Peripheral
• Invasive Specialist (ARRT, RCIS)</t>
    </r>
  </si>
  <si>
    <t>http://www.scrqsa.org/search/custom.asp?id=1850</t>
  </si>
  <si>
    <t>803-771-6141 / scrqsa@capconsc.com</t>
  </si>
  <si>
    <t>803-771-8048</t>
  </si>
  <si>
    <t>South Carolina Radiation Quality Standards Association (SCRQSA)  http://www.scrqsa.org/</t>
  </si>
  <si>
    <t>Unable to confirm multi-state privileges.
Individuals can obtain the SC certification by having a national certification; however, the source doesn’t provide how the individual’s certification was obtained.</t>
  </si>
  <si>
    <t>Per source, the issue date is exactly 2 years from the expiration (renewal) date.</t>
  </si>
  <si>
    <t>A future renewal date indicates an Active certification.</t>
  </si>
  <si>
    <t>Call to verify if disciplinary action has been taken.  Per source, they prefer to handle disciplinary requests via phone.</t>
  </si>
  <si>
    <t xml:space="preserve">Per source, if a technologist is not listed, they may have requested to be removed from the online database.  Please contact the SCRQSA if you have additional questions at 803-771-6141.  The database is updated weekly. </t>
  </si>
  <si>
    <t>3/9/2018 - NEW source added</t>
  </si>
  <si>
    <t>•  SCDOT Concrete Technician Certification Level 1 
•  SCDOT Concrete Technician Certification Level 1 &amp; 2
•  SCDOT Concrete Technician Certification Level 2
•  SCDOT Foundations Technician Certification</t>
  </si>
  <si>
    <t>Phone : 855-467-2368
ShortTK@scdot.org</t>
  </si>
  <si>
    <t>Governing Agency: South Carolina Department of Transportation
Source: South Carolina Department of Transportation Office of Materials and Research
https://www.scdot.org/business/materials-research.aspx</t>
  </si>
  <si>
    <t xml:space="preserve">4/5/2022 - NEW source added </t>
  </si>
  <si>
    <t>https://ed.sc.gov/educators/teaching-in-south-carolina/current-south-carolina-teachers/view-certification-status/</t>
  </si>
  <si>
    <t>Phone: 803-896-0325 Email: certification@ed.sc.gov</t>
  </si>
  <si>
    <t>South Carolina Department of Education https://ed.sc.gov/</t>
  </si>
  <si>
    <t xml:space="preserve">Issue and expiration date are verifiable via the online verification. </t>
  </si>
  <si>
    <t xml:space="preserve">If license has not expired, the status is active. If the license is suspended or revoked, it will display this on the website. </t>
  </si>
  <si>
    <t xml:space="preserve">THE BOARD DOES NOT MAINTAIN INFORMATION PERTAINING TO DISCIPLINARY ACTIONS AND RESTRICTIONS(FRANCIS, CERTIFICATION ANALYST ) THE BOARD CANNOT PROVIDE ANY FUTHER INFO THAN WHAT IS PROVIDED ON THE WEB. IF THERE IS NO CERT INFO PROVIDED, IT MEANS THAT THE APPLICANT HAS NO VALID CERT ON FILE.  THE BOARD WILL NOT PROVIDE ANY PAST CERTS OR APPLIC ON FILE.-PAULA-CERT ANALYST 2 </t>
  </si>
  <si>
    <t xml:space="preserve">8/4/17: Updated URL and updated missing information fields verified by Quadera via phone. </t>
  </si>
  <si>
    <r>
      <rPr>
        <b/>
        <sz val="12"/>
        <color rgb="FFFF0000"/>
        <rFont val="Arial"/>
        <family val="2"/>
      </rPr>
      <t>Trade Certifications</t>
    </r>
    <r>
      <rPr>
        <b/>
        <sz val="12"/>
        <rFont val="Arial"/>
        <family val="2"/>
      </rPr>
      <t xml:space="preserve">
• Master / Journeyman Electrician / Residential
• Master / Journeyman Gasfitter
• Master Mechanical (HARV)
• Journeyman Unlimited Air Conditioning
• Residential HVAC
• Journeyman Pipefitter
• Master / Journeyman Plumber / Residential
• Master / Journeyman Sheet Metal
• Master/ Heating &amp; A/C</t>
    </r>
  </si>
  <si>
    <t>803-933-1209 / masctrades@sc.rr.com</t>
  </si>
  <si>
    <t>Municipal Association of South Carolina (MASC)  http://www.masc.sc/programs/trades-certification</t>
  </si>
  <si>
    <t>Contact (via phone or Outlook) to verify current status.</t>
  </si>
  <si>
    <t>Contact (via phone or Outlook) to verify if disciplinary action has been taken.</t>
  </si>
  <si>
    <t>A trade certification issued through MASC is different from a license.  Most contractor licenses are issued through the SC Contractor's Licensing Board and verified through SC LLR above.</t>
  </si>
  <si>
    <t>10/23/2018 - NEW source added; 3/11/19 New license type added</t>
  </si>
  <si>
    <t>SOUTH DAKOTA PROFESSIONAL LICENSE DATABASE</t>
  </si>
  <si>
    <t xml:space="preserve">Addiction Counselor Trainee (ACT)
Prevention Specialist Trainee (PST) 
Certified Addiction Counselor (CAC)
Certified Prevention Specialist (CPS)
Certified Chemical Dependency Counselor (CCDC) 
Licensed Addiction Counselor (LAC) 
</t>
  </si>
  <si>
    <t>https://dss.sd.gov/licensingboards/bapp/verification.aspx</t>
  </si>
  <si>
    <t>605.224.1721 / BAPP@midwestsolutionssd.com</t>
  </si>
  <si>
    <t xml:space="preserve">South Dakota Department of Social Services
https://dss.sd.gov/licensingboards/bapp/bapp.aspx
</t>
  </si>
  <si>
    <t>Click on Disciplinary Actions on the right side under How do I…
This will pull up a document.  On that document do a find by name or license number.  
https://dss.sd.gov/licensingboards/bapp/bapp.aspx</t>
  </si>
  <si>
    <t xml:space="preserve">On the verification link, click on the license type verification.  There are three links and the license type section is divided in three sections with what license type are found under that link. </t>
  </si>
  <si>
    <t>4/7/2023 - NEW source added</t>
  </si>
  <si>
    <r>
      <t xml:space="preserve">• Advanced EMT (AEMT) </t>
    </r>
    <r>
      <rPr>
        <b/>
        <sz val="12"/>
        <color rgb="FFC00000"/>
        <rFont val="Arial"/>
        <family val="2"/>
      </rPr>
      <t>(see Additional Information)</t>
    </r>
    <r>
      <rPr>
        <b/>
        <sz val="12"/>
        <rFont val="Arial"/>
        <family val="2"/>
      </rPr>
      <t xml:space="preserve">
• Athletic Trainer
• Dietitian/Nutritionist
• EMT Student Status
• EMT – I/85 or I/99 License
• Genetic Counselor
• Medical Assistant Registration
• Medical License (Allopathic [MD] / Osteopathic [DO])
• Occupational Therapist / Assistant
• Paramedic License</t>
    </r>
    <r>
      <rPr>
        <b/>
        <sz val="12"/>
        <color rgb="FFC00000"/>
        <rFont val="Arial"/>
        <family val="2"/>
      </rPr>
      <t xml:space="preserve"> (see Additional Information)</t>
    </r>
    <r>
      <rPr>
        <b/>
        <sz val="12"/>
        <rFont val="Arial"/>
        <family val="2"/>
      </rPr>
      <t xml:space="preserve">
• Physician Locum Tenens
• Physician Assistant / Locum Tenens
• Resident Certificate / License / Training Permit
• Respiratory Care Practitioner</t>
    </r>
  </si>
  <si>
    <t>https://www.sdbmoe.gov/sdbmoe-licensee-lookup/</t>
  </si>
  <si>
    <t>Phone: 605-367-7781 / SDBMOE@STATE.SD.US</t>
  </si>
  <si>
    <t xml:space="preserve">South Dakota Board of Medical &amp; Osteopathic Examiners
 http://www.sdbmoe.gov/ </t>
  </si>
  <si>
    <t xml:space="preserve">Expiration date available on website. Due to new login process, issue date will be considered as missing information. </t>
  </si>
  <si>
    <t>Disciplinary actions available on the website.</t>
  </si>
  <si>
    <r>
      <rPr>
        <b/>
        <sz val="11"/>
        <color rgb="FFFF0000"/>
        <rFont val="Arial"/>
        <family val="2"/>
      </rPr>
      <t xml:space="preserve">Can verify the license number by doing a number search. 
</t>
    </r>
    <r>
      <rPr>
        <sz val="11"/>
        <rFont val="Arial"/>
        <family val="2"/>
      </rPr>
      <t xml:space="preserve">
An EMT certification is issued and verified through SD Department of Health.  An Advanced EMT (AEMT) or Paramedic certification is issued and verified through the South Dakota Board of Medical &amp; Osteopathic Examiners.</t>
    </r>
  </si>
  <si>
    <t>Updated on 12/5/2016, 7/5/2017 - Vetted entire source for all license types and updated SS. 1/19/18 - Updated multi-state field; 8/31/18 - Updated License Type and Additional Information field, including login information; 9/5/18 - Updated Additional Information field; 2/18/2025 - Revetted source. Removed To verify issue date, there is a fee of $4.00 per search, payable by credit card. Username: hcsourceanalyst@hireright.com; Password: Hragent#12516 as new login requires mulit factor login including phone number. 11/3/2025-Removed Physical Therapist</t>
  </si>
  <si>
    <t>• Architect
• Engineer
• Land Surveyor</t>
  </si>
  <si>
    <t>https://sdbotp.portalus.thentiacloud.net/webs/portal/register/#/</t>
  </si>
  <si>
    <t>605-394-2510 / sdbtp@state.sd.us</t>
  </si>
  <si>
    <t>605-394-2509</t>
  </si>
  <si>
    <t>South Dakota Board of Technical Professions http://dlr.sd.gov/btp/default.aspx</t>
  </si>
  <si>
    <t>All license status are available</t>
  </si>
  <si>
    <t xml:space="preserve">Available online.  If more information is needed contact the Board. </t>
  </si>
  <si>
    <t>9/28/17 - NEW source added; 8/16/2024 - Updated verification link and disciplinary actions</t>
  </si>
  <si>
    <t>605-224-7554 / info@sdbar.net</t>
  </si>
  <si>
    <t>State Bar of South Dakota  
http://statebarofsouthdakota.com/</t>
  </si>
  <si>
    <t xml:space="preserve">Source will not provide license number, but if you provide it they will verify if it's correct. </t>
  </si>
  <si>
    <t>11/6/2018 - NEW source added; 10/14/2025 - Updated add. Info</t>
  </si>
  <si>
    <t>• Audiologist
• Hearing Aid Dispenser</t>
  </si>
  <si>
    <t>https://www.sdboards.org/healthdept/audiology/verify/#healthdept/audiology/verify/</t>
  </si>
  <si>
    <t>Phone: 605-642-1600 /  office@sdlicensing.com</t>
  </si>
  <si>
    <t>South Dakota Department of Health
https://doh.sd.gov/licensing-and-records/boards/audiology/</t>
  </si>
  <si>
    <t>AUD = Audiologist
HAD = Hearing Aid Dispenser</t>
  </si>
  <si>
    <t>1/22/2025 - NEW source added</t>
  </si>
  <si>
    <t>Certified Private Pesticide Applicator</t>
  </si>
  <si>
    <t>https://apps.sd.gov/doa/cat/privatesearch.aspx</t>
  </si>
  <si>
    <t>SDDAAgronomy@state.sd.us</t>
  </si>
  <si>
    <t>South Dakota Department of Agriculture  https://sdda.sd.gov/ag-services/pesticide-program/</t>
  </si>
  <si>
    <t>Certified Public Accountant(s)- CPA</t>
  </si>
  <si>
    <t>https://sdboaprod.glsuite.us/GLSuiteWeb/Clients/SDBOA/Public/IndividualLicenseVerification/Search.aspx</t>
  </si>
  <si>
    <t>Phone: 605.367.5770 </t>
  </si>
  <si>
    <t>Fax: 605.367.5773</t>
  </si>
  <si>
    <t>South Dakota Dept. of Labor &amp; Regulation http://dlr.sd.gov/</t>
  </si>
  <si>
    <t xml:space="preserve">does not verify multi-state privileges </t>
  </si>
  <si>
    <t>Website returns all the statuses</t>
  </si>
  <si>
    <r>
      <rPr>
        <sz val="11"/>
        <rFont val="Arial"/>
        <family val="2"/>
      </rPr>
      <t>Disciplinary actions must be checked at this link:</t>
    </r>
    <r>
      <rPr>
        <u/>
        <sz val="11"/>
        <color indexed="12"/>
        <rFont val="Arial"/>
        <family val="2"/>
      </rPr>
      <t xml:space="preserve"> http://dlr.sd.gov/accountancy/disciplinary_action.aspx</t>
    </r>
  </si>
  <si>
    <t xml:space="preserve">Online site and disciplinary site are updated in real time. </t>
  </si>
  <si>
    <t>8/7/2017- NEW source added ; 11/16/2020 - Updated verification link</t>
  </si>
  <si>
    <t>Chiropractic Examiner</t>
  </si>
  <si>
    <t>https://doh.sd.gov/boards/chiropractic/assets/roster.pdf</t>
  </si>
  <si>
    <t xml:space="preserve">605-668-9017 / sdbce@iw.net </t>
  </si>
  <si>
    <t>605-668-9017</t>
  </si>
  <si>
    <t>South Dakota Board of Chiropractic Examiners
https://doh.sd.gov/boards/chiropractic/</t>
  </si>
  <si>
    <t xml:space="preserve">Disciplinary actions available on the website.  If roster indicates yes, contact source for more information. </t>
  </si>
  <si>
    <t>South Dakota license verification information is listed on our webpage at http://chiropractic.sd.gov  From there scroll to bottom of page and in the middle of the page there is a section that says “Quick Links”.  Under that is “license verification”.  Or click on the direct link as follows: https://doh.sd.gov/boards/chiropractic/assets/roster.pdf  This is an excel spreadsheet that shows all active licensees and license verification information.  The page is updated every couple weeks at a minimum – more often if an action takes place.  This is a controlled document only updatable by Marcia Walter, Executive Director.</t>
  </si>
  <si>
    <t>• Cosmetology
• Esthetician
• Nail Technician
• Instructor</t>
  </si>
  <si>
    <t>https://apps.sd.gov/LD19Cosmetology/LicenseVerification.aspx</t>
  </si>
  <si>
    <t>605-773-6193 / cosmetology@state.sd.us</t>
  </si>
  <si>
    <t>South Dakota Cosmetology Commission  https://dlr.sd.gov/cosmetology/default.aspx</t>
  </si>
  <si>
    <t>Issue date is unavailable.  Expiration date is available on website.  See Additional Information.</t>
  </si>
  <si>
    <t>Per source, the disciplinary action information on the website (PDF) is only updated once a year.  Indicate disciplinary actions as missing information, as no additional information can be obtained from the source.  See Additional Information.</t>
  </si>
  <si>
    <r>
      <t xml:space="preserve">The online roster only shows Active licenses.  </t>
    </r>
    <r>
      <rPr>
        <sz val="11"/>
        <color rgb="FFFF0000"/>
        <rFont val="Arial"/>
        <family val="2"/>
      </rPr>
      <t xml:space="preserve">Per source, if an individual is not located on the website, the licensee must request a certification to be sent to an entity.  The licensee is required to submit via mail a $20 fee.  </t>
    </r>
    <r>
      <rPr>
        <b/>
        <sz val="11"/>
        <color rgb="FFFF0000"/>
        <rFont val="Arial"/>
        <family val="2"/>
      </rPr>
      <t>Due to this, no additional information can be obtained from the source other than what is shown on the website.</t>
    </r>
    <r>
      <rPr>
        <sz val="11"/>
        <rFont val="Arial"/>
        <family val="2"/>
      </rPr>
      <t xml:space="preserve">
If there is more than one license on the roster for the same license type, verify the license that ends in the most current year (ex. CO-12345-2019).  Per source, the year on the license number updates each time the individual renews the license.  As long as the core number matches, there will be no license number discrepancy.</t>
    </r>
  </si>
  <si>
    <t>10/5/2018 - NEW source added; 10/15/18 - Updated Disciplinary Actions and Additional Information fields</t>
  </si>
  <si>
    <t xml:space="preserve">• Electrician </t>
  </si>
  <si>
    <t>https://dlr.sd.gov/electrical/default.aspx</t>
  </si>
  <si>
    <t>605-773-3573</t>
  </si>
  <si>
    <t>605-773-6213</t>
  </si>
  <si>
    <t>South Dakota Electrical Commission</t>
  </si>
  <si>
    <t>Source will Exipration/issue date verify via email</t>
  </si>
  <si>
    <t>Source will verify via email</t>
  </si>
  <si>
    <t>Email source by click 'email' under Secretary via website link. Enter your email. In Boby, provided the information we need verified, provide the source the information the applicant provided about license and ask them to verify this. For example, if applicant provided Name On License as: John A Doe, we would ask source to verify if this is the name on license.  As the soruce to provide issue date and verify if disciplinary action has been taken and license is in good standing.</t>
  </si>
  <si>
    <t>12/10/2019 - New Source Added</t>
  </si>
  <si>
    <t>• Dentist
• Dental Hygienist
• Dental Assistant
• Dental Radiographer</t>
  </si>
  <si>
    <t>https://www.sdboardofdentistry.org/verify.asp</t>
  </si>
  <si>
    <t>605-224-1282 / contactus@sdboardofdentistry.com</t>
  </si>
  <si>
    <t>South Dakota State Board of Dentistry https://www.sdboardofdentistry.org/</t>
  </si>
  <si>
    <t>Verify disciplinary actions at https://www.sdboardofdentistry.org/Public/complaints/disciplinary-actions.asp
Per the source, the list goes back 20yrs and is updated in real-time</t>
  </si>
  <si>
    <t>Per the source, all license information is updated in real-time</t>
  </si>
  <si>
    <t>9/28/17 - NEW source added; 3/12/20 - Re-vetted source</t>
  </si>
  <si>
    <r>
      <t xml:space="preserve">EMT certification </t>
    </r>
    <r>
      <rPr>
        <b/>
        <sz val="12"/>
        <color rgb="FFC00000"/>
        <rFont val="Arial"/>
        <family val="2"/>
      </rPr>
      <t>(different from AEMT - see Additional Information)</t>
    </r>
  </si>
  <si>
    <t>605-394-6027 / lance.iversen@state.sd.us</t>
  </si>
  <si>
    <t>South Dakota Department of Health  https://doh.sd.gov/providers/ruralhealth/EMS/</t>
  </si>
  <si>
    <t>Contact to verify status.</t>
  </si>
  <si>
    <t>Source is unable to verify if disciplinary action has been taken.  Per source, this can only be verified through their employer.</t>
  </si>
  <si>
    <r>
      <t xml:space="preserve">An </t>
    </r>
    <r>
      <rPr>
        <b/>
        <sz val="11"/>
        <color rgb="FF0070C0"/>
        <rFont val="Arial"/>
        <family val="2"/>
      </rPr>
      <t>EMT certification</t>
    </r>
    <r>
      <rPr>
        <b/>
        <sz val="11"/>
        <rFont val="Arial"/>
        <family val="2"/>
      </rPr>
      <t xml:space="preserve"> is issued and verified through </t>
    </r>
    <r>
      <rPr>
        <b/>
        <sz val="11"/>
        <color rgb="FF0070C0"/>
        <rFont val="Arial"/>
        <family val="2"/>
      </rPr>
      <t>SD Department of Health</t>
    </r>
    <r>
      <rPr>
        <b/>
        <sz val="11"/>
        <rFont val="Arial"/>
        <family val="2"/>
      </rPr>
      <t xml:space="preserve">.  An </t>
    </r>
    <r>
      <rPr>
        <b/>
        <sz val="11"/>
        <color rgb="FFC00000"/>
        <rFont val="Arial"/>
        <family val="2"/>
      </rPr>
      <t xml:space="preserve">Advanced EMT (AEMT) </t>
    </r>
    <r>
      <rPr>
        <b/>
        <sz val="11"/>
        <rFont val="Arial"/>
        <family val="2"/>
      </rPr>
      <t xml:space="preserve">or </t>
    </r>
    <r>
      <rPr>
        <b/>
        <sz val="11"/>
        <color rgb="FFC00000"/>
        <rFont val="Arial"/>
        <family val="2"/>
      </rPr>
      <t>Paramedic certification</t>
    </r>
    <r>
      <rPr>
        <b/>
        <sz val="11"/>
        <rFont val="Arial"/>
        <family val="2"/>
      </rPr>
      <t xml:space="preserve"> is issued and verified through the </t>
    </r>
    <r>
      <rPr>
        <b/>
        <sz val="11"/>
        <color rgb="FFC00000"/>
        <rFont val="Arial"/>
        <family val="2"/>
      </rPr>
      <t>South Dakota Board of Medical &amp; Osteopathic Examiners</t>
    </r>
    <r>
      <rPr>
        <b/>
        <sz val="11"/>
        <rFont val="Arial"/>
        <family val="2"/>
      </rPr>
      <t>.</t>
    </r>
  </si>
  <si>
    <t>9/5/2018 - NEW source added; 9/11/18 - Updated Disciplinary Action and Additional Information fields</t>
  </si>
  <si>
    <t>Gaming Licenses
-Support License</t>
  </si>
  <si>
    <t>(605) 578-3074  / brandon.snyder@state.sd.us</t>
  </si>
  <si>
    <t>South Dakota Commission on Gaming
https://dor.sd.gov/businesses/gaming/</t>
  </si>
  <si>
    <r>
      <rPr>
        <b/>
        <sz val="12"/>
        <color rgb="FFFF0000"/>
        <rFont val="Arial"/>
        <family val="2"/>
      </rPr>
      <t>Insurance</t>
    </r>
    <r>
      <rPr>
        <b/>
        <sz val="12"/>
        <rFont val="Arial"/>
        <family val="2"/>
      </rPr>
      <t xml:space="preserve">
• Bail Bonds Producer
• Managing General Agent
• Resident / Non-Resident Producer (Agent)
• Resident Attorney
• Resident Limited Line
• Surplus Lines Broker</t>
    </r>
  </si>
  <si>
    <t>https://dlr.sd.gov/insurance/license_inquiry_service.aspx</t>
  </si>
  <si>
    <t xml:space="preserve">605-773-3563 / sdinsurance@state.sd.us  </t>
  </si>
  <si>
    <t>South Dakota Division of Insurance  https://dlr.sd.gov/insurance/default.aspx</t>
  </si>
  <si>
    <t>Per source, a written request must be submitted to verify if disciplinary action has been taken.  The written request can be sent via email (Outlook).</t>
  </si>
  <si>
    <t>1/20/2017- added NEW source; 2/11/19 - Re-vetted source</t>
  </si>
  <si>
    <t>• Licensed Professional Counselor (LPC)
• Licensed Professional Counselor – Mental Health (LPC-MH)
• Licensed Marriage and Family Therapist (LMFT)</t>
  </si>
  <si>
    <t>https://dss.sd.gov/licensingboards/examiners.aspx</t>
  </si>
  <si>
    <t xml:space="preserve">605-224-1721 / SDBCE@midwestsolutionssd.com </t>
  </si>
  <si>
    <t>888-425-3032</t>
  </si>
  <si>
    <t>South Dakota Department of Social Services  https://dss.sd.gov/licensingboards/examiners.aspx</t>
  </si>
  <si>
    <t>Active licenses available on website</t>
  </si>
  <si>
    <r>
      <t xml:space="preserve">View </t>
    </r>
    <r>
      <rPr>
        <i/>
        <sz val="11"/>
        <color theme="1"/>
        <rFont val="Arial"/>
        <family val="2"/>
      </rPr>
      <t>List of Disciplinary Actions</t>
    </r>
    <r>
      <rPr>
        <sz val="11"/>
        <color theme="1"/>
        <rFont val="Arial"/>
        <family val="2"/>
      </rPr>
      <t xml:space="preserve"> listed under the </t>
    </r>
    <r>
      <rPr>
        <i/>
        <sz val="11"/>
        <color theme="1"/>
        <rFont val="Arial"/>
        <family val="2"/>
      </rPr>
      <t>List of Current Licensees</t>
    </r>
  </si>
  <si>
    <t>http://doh.sd.gov/boards/Massage/</t>
  </si>
  <si>
    <t>602-224-8803</t>
  </si>
  <si>
    <r>
      <rPr>
        <b/>
        <sz val="12"/>
        <color rgb="FFFF0000"/>
        <rFont val="Arial"/>
        <family val="2"/>
      </rPr>
      <t xml:space="preserve"> Nursing</t>
    </r>
    <r>
      <rPr>
        <b/>
        <sz val="12"/>
        <rFont val="Arial"/>
        <family val="2"/>
      </rPr>
      <t xml:space="preserve">
• Advanced Practice Registered Nurse (APRN)
• Licensed Practical Nurse (LPN)
• Registered Nurse (RN)
</t>
    </r>
    <r>
      <rPr>
        <b/>
        <sz val="12"/>
        <color rgb="FFC00000"/>
        <rFont val="Arial"/>
        <family val="2"/>
      </rPr>
      <t/>
    </r>
  </si>
  <si>
    <t>https://www.sdbon.org/verify/</t>
  </si>
  <si>
    <t>605-362-3546 / Erin.Matthies@state.sd.us</t>
  </si>
  <si>
    <t>South Dakota Board of Nursing  https://doh.sd.gov/boards/nursing/</t>
  </si>
  <si>
    <t>Website will indicate if there are multi-state privileges for RN and LPN only.
APRN only has single-state privileges.</t>
  </si>
  <si>
    <t>Available on website.
If disciplinary action is indicated, verify at http://doh.sd.gov/Boards/nursing/Discipline.aspx.  The website is only updated quarterly.  If the disciplinary action is not listed, contact the Board.</t>
  </si>
  <si>
    <t xml:space="preserve">Please note disciplinary actions documents on http://doh.sd.gov/Boards/nursing/Discipline.aspx are only updated quarterly. Any disciplinary actions taken since the last updated date are not available to the public until posted online as these actions have to be voted on by the board. However, any emergency suspensions will be updated immediately.  </t>
  </si>
  <si>
    <t>9/28/17 - Updated multi-state field; 1/10/18 - Updated disciplinary action field; 1/16/18 - Updated license type field. 1/18/18 - Updated multi-state field; 1/19/18 - Updated multi-state field; 3/14/19 - Re-vetted source</t>
  </si>
  <si>
    <r>
      <rPr>
        <b/>
        <sz val="12"/>
        <color rgb="FFFF0000"/>
        <rFont val="Arial"/>
        <family val="2"/>
      </rPr>
      <t>Unlicensed Assistive Personnel (UAP’s)</t>
    </r>
    <r>
      <rPr>
        <b/>
        <sz val="12"/>
        <rFont val="Arial"/>
        <family val="2"/>
      </rPr>
      <t xml:space="preserve">
• Certified Nurse Aide (CNA)
• Dialysis Technician (UDT)
• Diabetes Aides (UDA)
• Medication Aide (UMA)</t>
    </r>
  </si>
  <si>
    <t>https://www.sduap.org/verify/</t>
  </si>
  <si>
    <t>Issue and expiration dates available on website
The Original Registration Date should be used as the issue date.  The “Issue Date” on the website is the renewal date.  If there is no Original Registration Date indicated, use the Issue Date.</t>
  </si>
  <si>
    <t>• Intern
• Pharmacist
• Technician</t>
  </si>
  <si>
    <t>http://doh.sd.gov/boards/pharmacy/verification.aspx</t>
  </si>
  <si>
    <t>Phone: 605-362-2737,                               Beth Windschitl, Senior Secretary — beth.windschitl@state.sd.us
 Jessica Neal, Secretary — jessica.neal@state.sd.us</t>
  </si>
  <si>
    <t xml:space="preserve">605-362-2738 </t>
  </si>
  <si>
    <t>South Dakota Board of Pharmacy http://doh.sd.gov/boards/pharmacy/</t>
  </si>
  <si>
    <t>Will be indicated on the website under the Discipline column.  If there is a Y, click on the Y to review the disciplinary information.  Additional information, if needed, can be found at http://doh.sd.gov/boards/pharmacy/discipline/</t>
  </si>
  <si>
    <t>The applicant’s last name and license number are required to search.</t>
  </si>
  <si>
    <t>6/12/2017- NEW source added; 12/18/19 - Re-vetted source</t>
  </si>
  <si>
    <t>• Physical Assistant
• Physical Therapist</t>
  </si>
  <si>
    <t>https://www.sdboards.org/healthdept/physicaltherapy/verify/</t>
  </si>
  <si>
    <t xml:space="preserve"> 605-642-1600  /  office@sdlicensing.com</t>
  </si>
  <si>
    <t>South Dakota Board of Physical Therapy
https://doh.sd.gov/licensing-and-records/boards/physical-therapy/</t>
  </si>
  <si>
    <t xml:space="preserve">11/3/2025 - NEW source added </t>
  </si>
  <si>
    <t>https://dss.sd.gov/licensingboards/psych.aspx</t>
  </si>
  <si>
    <t>605-642-1600 / proflic@rushmore.com</t>
  </si>
  <si>
    <t>605-722-1006</t>
  </si>
  <si>
    <t>South Dakota Board of Psychologist Examiners  https://dss.sd.gov/licensingboards/psych.aspx</t>
  </si>
  <si>
    <t>Only Current licensees are listed on the website.  If an individual isn't located, contact Board.</t>
  </si>
  <si>
    <t>Per source, as of 4/3/18, no disciplinary action has been taken against any Psychologist.  If action has been taken, it will be indicated in parentheses next to the individual's last name.  When disciplinary action is indicated, contact the Board for additional information.</t>
  </si>
  <si>
    <t>Per source, the list is updated monthly but can be used to verify an individual's current license information.  If an individual isn't located on the list, contact the Board to verify.</t>
  </si>
  <si>
    <t>4/3/18 - NEW source added</t>
  </si>
  <si>
    <t>Real Estate Broker</t>
  </si>
  <si>
    <t>https://sdrec.sd.gov/registration/licenseelist.aspx</t>
  </si>
  <si>
    <t>South Dakota Department of Labor and Regulation</t>
  </si>
  <si>
    <t>not multi-state</t>
  </si>
  <si>
    <t>expiration date is Dec 31st of listed year</t>
  </si>
  <si>
    <t>Only active licenses shown</t>
  </si>
  <si>
    <t>03/15/18 - NEW source added</t>
  </si>
  <si>
    <t>https://www.rcgov.org/departments/finance/license-holders-262.html</t>
  </si>
  <si>
    <t>605-394-4143 / financeweb@rcgov.org</t>
  </si>
  <si>
    <t>City of Rapid City https://www.rcgov.org/departments/finance.html</t>
  </si>
  <si>
    <t>Per source, disciplinary action isn't taken by the City, but rather by the employer.  Indicate disciplinary actions as missing information.</t>
  </si>
  <si>
    <t>Per source, the list is updated monthly (or when needed) but can be used to verify an individual's current license information.  If an individual isn't located on the list, email source to verify.  Must include a signed release to obtain license verification.</t>
  </si>
  <si>
    <t>https://dss.sd.gov/licensingboards/socialwork/social.aspx</t>
  </si>
  <si>
    <t>605.642.1600 /  proflic@rushmore.com</t>
  </si>
  <si>
    <t xml:space="preserve">605.722.1006 </t>
  </si>
  <si>
    <t>South Dakota Board of Social Work Examiners  https://dss.sd.gov/licensingboards/socialwork/social.aspx</t>
  </si>
  <si>
    <t>Per source, if action has been taken, it will be indicated in parentheses next to the individual's last name.  When disciplinary action is indicated, contact the Board for additional information.</t>
  </si>
  <si>
    <r>
      <t>On the right-hand side of the page under “</t>
    </r>
    <r>
      <rPr>
        <b/>
        <sz val="11"/>
        <color theme="1"/>
        <rFont val="Arial"/>
        <family val="2"/>
      </rPr>
      <t>How do I…</t>
    </r>
    <r>
      <rPr>
        <sz val="11"/>
        <color theme="1"/>
        <rFont val="Arial"/>
        <family val="2"/>
      </rPr>
      <t>”, click on Find License Verifications.  The licenses are provided on a PDF document.
Per source, the list is updated monthly but can be used to verify an individual's current license information.  If an individual isn't located on the list, contact the Board to verify.</t>
    </r>
  </si>
  <si>
    <t>5/16/17: Updated the disciplinary action field and the additional information field. Source must be called to obtain up to date verification. 4/3/18 - Re-vetted source; 12/5/19 - Updated URL and Additional Information fields</t>
  </si>
  <si>
    <t>Speech-Language Pathology</t>
  </si>
  <si>
    <t>http://doh.sd.gov/boards/speechpath/</t>
  </si>
  <si>
    <t>SD Board of Examiners for Speech-Language Pathology  http://doh.sd.gov/boards/SpeechPath/</t>
  </si>
  <si>
    <t>Issue and expiration dates available on website.  The expiration date will be the first day of the month indicated.</t>
  </si>
  <si>
    <t>Active licensees listed on roster.  If an individual is not found, contact Board.</t>
  </si>
  <si>
    <t>View the Roster of licensees under Quick Links</t>
  </si>
  <si>
    <t>2/9/18 - Re-vetted source</t>
  </si>
  <si>
    <t>605-773-5470</t>
  </si>
  <si>
    <r>
      <t>IF APPLICANT IS LISTED ON WEB, IT IS IN GOOD STANDING</t>
    </r>
    <r>
      <rPr>
        <sz val="11"/>
        <rFont val="Arial"/>
        <family val="2"/>
      </rPr>
      <t>. (LAURIE-CSS)GWEN R- MANAGEMENT ANALYST</t>
    </r>
  </si>
  <si>
    <t>https://vetboard.sd.gov/licvet.aspx</t>
  </si>
  <si>
    <t>605.773.3321 /  aibmail@state.sd.us</t>
  </si>
  <si>
    <t>South Dakota Board of Veterinary Medical Examiners https://vetboard.sd.gov/index.html</t>
  </si>
  <si>
    <r>
      <t xml:space="preserve">Contact Board to verify. Email </t>
    </r>
    <r>
      <rPr>
        <b/>
        <sz val="11"/>
        <rFont val="Arial"/>
        <family val="2"/>
      </rPr>
      <t>cheyenne.olson@state.sd.us</t>
    </r>
    <r>
      <rPr>
        <sz val="11"/>
        <rFont val="Arial"/>
        <family val="2"/>
      </rPr>
      <t xml:space="preserve"> and CC </t>
    </r>
    <r>
      <rPr>
        <b/>
        <sz val="11"/>
        <rFont val="Arial"/>
        <family val="2"/>
      </rPr>
      <t>aibmail@state.sd.us</t>
    </r>
  </si>
  <si>
    <t>TENNESSEE PROFESSIONAL LICENSE DATABASE</t>
  </si>
  <si>
    <t xml:space="preserve">• Asphalt Certified Roadway Technician
• Asphalt Concrete Certified Plant Technician
• Asphalt Mix Design Methods
• Concrete Field Technician </t>
  </si>
  <si>
    <t xml:space="preserve"> (615) 350-4158 / kimberly.whitby@tn.gov</t>
  </si>
  <si>
    <t>Tennessee Department of Transportation https://www.tn.gov/tdot/materials-and-tests.html</t>
  </si>
  <si>
    <t>Email with a signed release</t>
  </si>
  <si>
    <t>5/26/2023 - NEW source added; 2/28/2024 -Updated license type</t>
  </si>
  <si>
    <t>• Acupuncturist
• Advanced Emergency Medical Technician (AEMT)
• Advanced Practice Registered Nurse
• Alcohol and Drug Abuse Counselor
• Associate Counselor
• Athletic Trainer
• Audiologist / Aide
• Behavior Analyst / Assistant
• Certified Animal Euthanasia Technician
• Certified Professional Counselor
• Certified Psychological Assistant
• Chiropractic Physician
• Chiropractic Therapy Assistant
• Clinical Pastoral Counselor
• Clinical Perfusionist
• Dental Assistant
• Dental Hygienist
• Dentist
• Dietitian/Nutritionist
• Dispensing Optician
• Electrologist</t>
  </si>
  <si>
    <t>https://internet.health.tn.gov/Licensure/</t>
  </si>
  <si>
    <r>
      <t xml:space="preserve">615-741-8402  /  </t>
    </r>
    <r>
      <rPr>
        <b/>
        <sz val="11"/>
        <color theme="1"/>
        <rFont val="Arial"/>
        <family val="2"/>
      </rPr>
      <t xml:space="preserve">Emails for departments: </t>
    </r>
    <r>
      <rPr>
        <sz val="11"/>
        <color theme="1"/>
        <rFont val="Arial"/>
        <family val="2"/>
      </rPr>
      <t xml:space="preserve"> https://www.tn.gov/content/tn/health/contact-information.html  / </t>
    </r>
    <r>
      <rPr>
        <b/>
        <sz val="11"/>
        <color theme="1"/>
        <rFont val="Arial"/>
        <family val="2"/>
      </rPr>
      <t xml:space="preserve">Phone numbers for deparments:  </t>
    </r>
    <r>
      <rPr>
        <sz val="11"/>
        <color theme="1"/>
        <rFont val="Arial"/>
        <family val="2"/>
      </rPr>
      <t xml:space="preserve"> https://www.tn.gov/health/health-contact-information.html</t>
    </r>
  </si>
  <si>
    <t>Tennessee Department of Health  https://www.tn.gov/health/health-program-areas/health-professional-boards.html</t>
  </si>
  <si>
    <r>
      <t xml:space="preserve">Available on website.  If disciplinary action has been taken, </t>
    </r>
    <r>
      <rPr>
        <b/>
        <sz val="11"/>
        <color theme="1"/>
        <rFont val="Arial"/>
        <family val="2"/>
      </rPr>
      <t>Adverse Licensure Actions</t>
    </r>
    <r>
      <rPr>
        <sz val="11"/>
        <color theme="1"/>
        <rFont val="Arial"/>
        <family val="2"/>
      </rPr>
      <t xml:space="preserve"> will be listed under </t>
    </r>
    <r>
      <rPr>
        <i/>
        <sz val="11"/>
        <color theme="1"/>
        <rFont val="Arial"/>
        <family val="2"/>
      </rPr>
      <t>View:</t>
    </r>
  </si>
  <si>
    <t>Tennessee Board of Nursing has designated NURSYS as a primary source equivalent. For additional information regarding nursing licensure status and discipline, go to https://www.nursys.com/.</t>
  </si>
  <si>
    <t xml:space="preserve">10/19/17 - Consolidated licenses; 11/27/17 - Updated disciplinary action field; 10/25/18 - Updated License Type field; 2/12/19 - Updated License Type field; 4/10/2025- Revetted source </t>
  </si>
  <si>
    <t>• Emergency Medical Dispatcher
• Emergency Medical Personnel
• Emergency Medical Responder (EMR)
• Emergency Medical Technician (EMT)
• Genetic Counselor
• Hearing Aid Dispenser
• Laboratory Personnel
• Licensed Social Worker – Advanced Practice / Baccalaureate / Clinical / Master
• Licensed Practical Nurse
• Licensed Professional Counselor
• Marital/Marriage and Family Therapist, Certified / Licensed
• Massage Therapist
• Medical Doctor
• Medical Service Representative
• Midwives
• Nursing Home Administrator
• Occupational Therapist / Assistant
• Optometrist
• Orthopedic Physician Assistant</t>
  </si>
  <si>
    <r>
      <t xml:space="preserve">• Orthotist
• Osteopathic Physician
• Paramedic / Paramedic Critical Care
• Pedorthist
• Pharmacist
• Pharmacy Technician
• Physical Therapist (PT) / Assistant (PTA - </t>
    </r>
    <r>
      <rPr>
        <b/>
        <sz val="12"/>
        <color rgb="FFFF0000"/>
        <rFont val="Arial"/>
        <family val="2"/>
      </rPr>
      <t>See Additional Information</t>
    </r>
    <r>
      <rPr>
        <b/>
        <sz val="12"/>
        <color theme="1"/>
        <rFont val="Arial"/>
        <family val="2"/>
      </rPr>
      <t xml:space="preserve">
• Physician Assistant
• Podiatrist
• Polysomnography
• Prosthetist
• Psychological Examiner
• Psychologist
• Radiologist Assistant
• Reflexologist
• Registered Nurse / First Assistant
• Residential/Institution Home Administrator
• Respiratory Care Therapist / Assistant / Technician
• Speech Pathologist / Aide
• Veterinarian
• X-Ray Operator (X-Ray Op)</t>
    </r>
  </si>
  <si>
    <r>
      <t xml:space="preserve">Website will indicate if there are multi-state privileges.  If the license type shows no multi-state privileges, there are none for that license, except for PT/PTA licenses.
</t>
    </r>
    <r>
      <rPr>
        <b/>
        <sz val="11"/>
        <color rgb="FFFF0000"/>
        <rFont val="Arial"/>
        <family val="2"/>
      </rPr>
      <t xml:space="preserve">PT/PTA licenses: </t>
    </r>
    <r>
      <rPr>
        <sz val="11"/>
        <rFont val="Arial"/>
        <family val="2"/>
      </rPr>
      <t xml:space="preserve">Multi-state privileges can only be verified if the candidate provides the state in which they have compact privileges.
</t>
    </r>
    <r>
      <rPr>
        <b/>
        <sz val="11"/>
        <color rgb="FFFF0000"/>
        <rFont val="Arial"/>
        <family val="2"/>
      </rPr>
      <t xml:space="preserve">Ex. Issuing State provided on PLV is TN ~ license located on the TN website.  Compact privileges would not need to be verified.  </t>
    </r>
    <r>
      <rPr>
        <b/>
        <sz val="11"/>
        <color rgb="FFC00000"/>
        <rFont val="Arial"/>
        <family val="2"/>
      </rPr>
      <t>Use the “Multi-state privileges-Unable to confirm” note.</t>
    </r>
    <r>
      <rPr>
        <b/>
        <sz val="11"/>
        <color rgb="FFFF0000"/>
        <rFont val="Arial"/>
        <family val="2"/>
      </rPr>
      <t xml:space="preserve">
Ex. Issuing State provided on PLV is IA ~ candidate is licensed in TN (home state).  </t>
    </r>
    <r>
      <rPr>
        <b/>
        <sz val="11"/>
        <color rgb="FFC00000"/>
        <rFont val="Arial"/>
        <family val="2"/>
      </rPr>
      <t>See Additional Information for further instruction.</t>
    </r>
  </si>
  <si>
    <r>
      <rPr>
        <b/>
        <sz val="11"/>
        <rFont val="Arial"/>
        <family val="2"/>
      </rPr>
      <t>Tennessee Board of Nursing has designated NURSYS as a primary source equivalent. For additional information regarding nursing licensure status and discipline, go to https://www.nursys.com/</t>
    </r>
    <r>
      <rPr>
        <b/>
        <sz val="11"/>
        <color rgb="FFFF0000"/>
        <rFont val="Arial"/>
        <family val="2"/>
      </rPr>
      <t xml:space="preserve">
PT/PTA Compact (multi-state) privileges</t>
    </r>
    <r>
      <rPr>
        <sz val="11"/>
        <rFont val="Arial"/>
        <family val="2"/>
      </rPr>
      <t xml:space="preserve">
TN is a member compact state for PT and PTA licenses.  The multi-state privileges are purchased through the Physical Therapy Compact Commission (https://purchase.ptcompact.org/Verify). </t>
    </r>
    <r>
      <rPr>
        <b/>
        <sz val="11"/>
        <color rgb="FF0070C0"/>
        <rFont val="Arial"/>
        <family val="2"/>
      </rPr>
      <t>PT Compact states: Arizona, Iowa, Kentucky Mississippi, Missouri, Nebraska, New Hampshire, North Dakota, Oregon, Tennessee, Texas, and Utah</t>
    </r>
    <r>
      <rPr>
        <sz val="11"/>
        <rFont val="Arial"/>
        <family val="2"/>
      </rPr>
      <t xml:space="preserve">
</t>
    </r>
    <r>
      <rPr>
        <b/>
        <sz val="11"/>
        <color rgb="FFFF0000"/>
        <rFont val="Arial"/>
        <family val="2"/>
      </rPr>
      <t xml:space="preserve">The following 3 sections apply to when the license cannot be located on the source’s website: </t>
    </r>
    <r>
      <rPr>
        <sz val="11"/>
        <rFont val="Arial"/>
        <family val="2"/>
      </rPr>
      <t xml:space="preserve">
A PT/PTA license will only be located in the individual’s Home State.  Before contacting the source to verify, check the PT Compact website using the state indicated on the request.  If the state on the request is the compact state (Privilege State), the website will also indicate the Home State.  The Home State’s license will need to be verified on the request, indicating a discrepancy in the State Issued.
The following client-facing note will need to be entered: </t>
    </r>
    <r>
      <rPr>
        <i/>
        <sz val="11"/>
        <color rgb="FF0070C0"/>
        <rFont val="Arial"/>
        <family val="2"/>
      </rPr>
      <t>Candidate has compact privileges in the state of {indicate compact state}, Privilege Number: {indicate Privilege Number on the PT Compact website}.</t>
    </r>
    <r>
      <rPr>
        <sz val="11"/>
        <rFont val="Arial"/>
        <family val="2"/>
      </rPr>
      <t xml:space="preserve">
If the individual cannot be located on the source’s website and there is no additional information located on the PT Compact website, request a copy of the candidate’s license in AC to confirm the state the license was issued.  If the candidate’s license confirms that the correct state was indicated on the request, contact source to verify the license.</t>
    </r>
  </si>
  <si>
    <t xml:space="preserve">10/19/17 - Consolidated licenses; 11/27/17 - Updated disciplinary action field; 10/25/18 - Updated License Type and Additional Information fields; 2/12/19 - Updated License Type field; 2/22/19 - Updated Additional Information field; 4/12/19 - Updated Multi-State and Additional Information fields; 4/10/2025- Revetted source </t>
  </si>
  <si>
    <r>
      <rPr>
        <b/>
        <sz val="12"/>
        <color rgb="FFFF0000"/>
        <rFont val="Arial"/>
        <family val="2"/>
      </rPr>
      <t>Department of Commerce &amp; Insurance Professions</t>
    </r>
    <r>
      <rPr>
        <b/>
        <sz val="12"/>
        <color theme="1"/>
        <rFont val="Arial"/>
        <family val="2"/>
      </rPr>
      <t xml:space="preserve">
• Architect
• Certified Inspector
• Certified Public Accountant (CPA)
• Alarm Contractor
• Auctioneer
• Barber / Barber Technician
• Contractor
• Cosmetology
• Funeral – Embalmer / Director / Preneed / Student
• Geologist
• Home Inspector
• Land Surveyor
• Limited Licensed Electrician / Plumber
• Locksmith
• Motor Vehicle Dealer / Rep / Salesmen
• P.I. Certified Trainer (Private Investigation)
• Polygraph Examiner
• Private Investigator
• Public Accountant (PA)
• Real Estate Appraiser / Agent / Broker
• Security Guard – Armed / Unarmed
• Security Trainers
• Soil Scientist</t>
    </r>
  </si>
  <si>
    <t>http://verify.tn.gov/default.aspx</t>
  </si>
  <si>
    <r>
      <t xml:space="preserve">Select the Regulatory Board at </t>
    </r>
    <r>
      <rPr>
        <b/>
        <sz val="11"/>
        <color theme="1"/>
        <rFont val="Arial"/>
        <family val="2"/>
      </rPr>
      <t xml:space="preserve">https://www.tn.gov/commerce/regboards.html </t>
    </r>
    <r>
      <rPr>
        <sz val="11"/>
        <color theme="1"/>
        <rFont val="Arial"/>
        <family val="2"/>
      </rPr>
      <t>for contact information</t>
    </r>
  </si>
  <si>
    <t>Tennessee Department of Commerce &amp; Insurance  https://www.tn.gov/commerce/licensing-regulations.html</t>
  </si>
  <si>
    <r>
      <t xml:space="preserve">Issue and expiration dates available on website.
A license is considered “delinquent” between 1 day and 6 months past the expiration date.  Per the source, this is a grace period to renew the license.  The </t>
    </r>
    <r>
      <rPr>
        <b/>
        <sz val="11"/>
        <color theme="1"/>
        <rFont val="Arial"/>
        <family val="2"/>
      </rPr>
      <t xml:space="preserve">License Activity Description </t>
    </r>
    <r>
      <rPr>
        <sz val="11"/>
        <color theme="1"/>
        <rFont val="Arial"/>
        <family val="2"/>
      </rPr>
      <t>would be entered on the request as the license status (Expired-Grace).  
After 6 months, the license is considered fully expired and the individual will have to reinstate the license.</t>
    </r>
  </si>
  <si>
    <t>Disciplinary actions are listed by month and year at https://www.tn.gov/commerce/disciplinary-actions/regulatory-board-disciplinary-actions.html.  The Board will need to be contacted to verify disciplinary actions.</t>
  </si>
  <si>
    <t>7/16/2018 - Re-vetted and consolidated licenses; 1/18/19 - Updated Expiration field</t>
  </si>
  <si>
    <t>http://www.tbpr.org/for-the-public/online-attorney-directory</t>
  </si>
  <si>
    <t>615-361-7500 / registration@tbpr.org</t>
  </si>
  <si>
    <t>Tennessee Board of Professional Responsibility  http://www.tbpr.org/</t>
  </si>
  <si>
    <t xml:space="preserve"> Does not expire. Only Year Licensed is shown. Indicate it as missing information, but include the year issued. </t>
  </si>
  <si>
    <t>If any public discipline has been taken, it will be indicated on the website.</t>
  </si>
  <si>
    <t>Per Source: This agency will not respond to emailed requests from your company asking about the exact date of licensure for attorneys.  We made a decision several years ago that we would no longer respond to this sort of request.  The Board’s policies state that we will not release information to at third party.  Specific information about an attorney’s licensure must be requested in writing by the attorney.  We will provide the information only after the attorney pays the required fee.  While Hireright routinely emails registration@tbpr.org requesting information,  I and my staff simply ignore the HireRight emails.</t>
  </si>
  <si>
    <t>5/3/17: Added note stating the bar membership should only be verified for Executive Intelligence clients.; 3/14/18 - Re-vetted source.  Removed Bar information.  Bar membership is separate from the attorney license.; 11/16/2023 - Updated issue date info.</t>
  </si>
  <si>
    <t>http://www.tba.org/member-search</t>
  </si>
  <si>
    <t>615-383-7421 / email@tnbar.org</t>
  </si>
  <si>
    <t>Tennessee Bar Association  http://www.tba.org/</t>
  </si>
  <si>
    <t>Only Year Licensed is shown.  Contact Bar to verify full issue date.  Does not expire.  The attorney is required to pay dues.  If the dues aren't paid, the attorney risks termination.</t>
  </si>
  <si>
    <t>Only Active members are listed on the website.</t>
  </si>
  <si>
    <t>If the attorney is listed, they are in good standing.</t>
  </si>
  <si>
    <t>The TBA Membership Status will be the license type (excluding the year)</t>
  </si>
  <si>
    <t>3/14/18 - NEW source added</t>
  </si>
  <si>
    <t>Bar Membership - U.S. District Court Middle District of Tennessee</t>
  </si>
  <si>
    <t>615-736-5498, option 2</t>
  </si>
  <si>
    <t>U.S. District Court Middle District of Tennessee  https://www.tnmd.uscourts.gov/</t>
  </si>
  <si>
    <t>National membership</t>
  </si>
  <si>
    <t>Contact to verify date of admission (issue date).  Active memberships do not expire.  If the attorney no longer has an active membership request the date the membership became Inactive.</t>
  </si>
  <si>
    <t>Disciplinary actions are not taken by the Bar, but rather by TN Board of Professional Responsibility on the attorney's state-issued license.  If the state-issued license has been disciplined, the individual is ineligible to be a member of the Bar.</t>
  </si>
  <si>
    <t>Contact the source to verify issue date and current status.</t>
  </si>
  <si>
    <t>9/7/2018 - NEW source added</t>
  </si>
  <si>
    <t>• Certified Family Support Specialist 
• Certified Peer Recovery Specialist
• Certified Young Adult Peer Support Specialist</t>
  </si>
  <si>
    <t>https://cadre.tn.gov/peer-specialists</t>
  </si>
  <si>
    <t xml:space="preserve">800-560-5767 /  Brenda.Donaldson@tn.gov  </t>
  </si>
  <si>
    <t>TN Department of Mental Health and Substance Abuse
https://cadre.tn.gov/home</t>
  </si>
  <si>
    <t>Contact the source to verify the license number and current status.</t>
  </si>
  <si>
    <t xml:space="preserve">Certified Peer Recovery Specialist  </t>
  </si>
  <si>
    <t xml:space="preserve">(615) 532-6500 / michelle.webster@tn.gov </t>
  </si>
  <si>
    <t>Tennessee Department of Mental Health and Substance Abuse Services 
https://www.tn.gov/behavioral-health/mental-health-services.html</t>
  </si>
  <si>
    <t>7/13/2023 - NEW source added</t>
  </si>
  <si>
    <t>• Engineer
• Engineer in Training
• Engineer Intern
• Professional Engineer</t>
  </si>
  <si>
    <t>https://search.cloud.commerce.tn.gov/</t>
  </si>
  <si>
    <t xml:space="preserve">	(615) 741-3221 / ce.aeboard@tn.gov</t>
  </si>
  <si>
    <t>Tennessee Dept. of Commerce &amp; Insurance - Board of Architectural &amp; Engineering Examiners 
 https://www.tn.gov/commerce/regboards/architects-engineers.html</t>
  </si>
  <si>
    <t>Will have to submit a submit a Public Record Request request to verify disciplinary actions. 
  https://www.tn.gov/commerce/contact-us/public-records-request.html</t>
  </si>
  <si>
    <t>Use the Verify tool to search a license, permit, or registration of individuals and businesses. If you need more specific information not contained in the Verify record, please submit a Public Record Request form.  https://www.tn.gov/commerce/contact-us/public-records-request.html</t>
  </si>
  <si>
    <t>2/2/2017 - Added; 1/30/18 - Updated fields; 7/22/2025- Removed https://tn.gov/commerce/section/architects-engineers  and updated fields</t>
  </si>
  <si>
    <t>615-741-2693 / ce.agent.licensing@tn.gov</t>
  </si>
  <si>
    <t>Tennessee Department of Commerce &amp; Insurance  https://www.tn.gov/commerce.html</t>
  </si>
  <si>
    <t xml:space="preserve">Verify disciplinary actions at https://www.tn.gov/commerce/insurance/agent-producer-resources/disciplinary-actions.html
As per the source, this is the only way to obtain the most up to date disciplinary actions that are available to the public. </t>
  </si>
  <si>
    <t>Updated weblink, same source. Updated Disciplinary Action column for updated process. 5/2/2018 - Updated Disciplinary Actions website; 2/4/19 - Updated fields; 7/10/2023 - Updated verification link</t>
  </si>
  <si>
    <t>https://apps.tn.gov/ilobbysearch-app/search.htm</t>
  </si>
  <si>
    <t>615-741-7959 / ethics.counsel@tn.gov</t>
  </si>
  <si>
    <t>Tennessee Bureau of Ethics and Campaign Finance Ethics Commission (TN BECF)  https://www.tn.gov/tec/tec-lobbyist.html</t>
  </si>
  <si>
    <r>
      <t xml:space="preserve">Registrations expire yearly on 12/31.  
The most recent registration (issue) date will be indicated.  Click on </t>
    </r>
    <r>
      <rPr>
        <i/>
        <sz val="11"/>
        <rFont val="Arial"/>
        <family val="2"/>
      </rPr>
      <t xml:space="preserve">Past Registrations </t>
    </r>
    <r>
      <rPr>
        <sz val="11"/>
        <rFont val="Arial"/>
        <family val="2"/>
      </rPr>
      <t xml:space="preserve">(if available) to view the original issue date. If there are no Past Registrations, then the most recent registration date will be used. </t>
    </r>
    <r>
      <rPr>
        <b/>
        <sz val="11"/>
        <rFont val="Arial"/>
        <family val="2"/>
      </rPr>
      <t xml:space="preserve"> See Additional Information.</t>
    </r>
  </si>
  <si>
    <r>
      <t xml:space="preserve">Website will show individuals who are registered, unless the individual has withdrawn.  An actively registered individual will have a License Status of Registered.  If the registration has been withdrawn, it will be Withdrawn.  </t>
    </r>
    <r>
      <rPr>
        <b/>
        <sz val="11"/>
        <rFont val="Arial"/>
        <family val="2"/>
      </rPr>
      <t>See Additional Information.</t>
    </r>
  </si>
  <si>
    <r>
      <t xml:space="preserve">Will need to check https://www.tn.gov/tec/officials-and-candidates/enforcements.html to see if disciplinary action has been taken.  Enforcement actions are separated by year, so each year the individual was registered will need to be checked, back 7 years from today's date </t>
    </r>
    <r>
      <rPr>
        <sz val="11"/>
        <color rgb="FF0070C0"/>
        <rFont val="Arial"/>
        <family val="2"/>
      </rPr>
      <t>(ex: Candidate has been registered since 2001.  Today's date: 10/18/18.  Will need to search years 2011-2018 to see if any action has been taken).</t>
    </r>
  </si>
  <si>
    <r>
      <t xml:space="preserve">No registration numbers are issued.  Enter N/A in the License Number field.
Enter the individual’s first and last name to search.  If the individual is registered with more than one employer, it won’t matter which of the candidate’s Lobbyist names that is selected, they will all show the same information.
</t>
    </r>
    <r>
      <rPr>
        <b/>
        <sz val="11"/>
        <rFont val="Arial"/>
        <family val="2"/>
      </rPr>
      <t>Original issue date:</t>
    </r>
    <r>
      <rPr>
        <sz val="11"/>
        <rFont val="Arial"/>
        <family val="2"/>
      </rPr>
      <t xml:space="preserve"> if there are Past Registrations, click that link and then click on Registration Date to put the registrations in order by the oldest.  This will be used as the original issue date.
</t>
    </r>
    <r>
      <rPr>
        <b/>
        <sz val="11"/>
        <rFont val="Arial"/>
        <family val="2"/>
      </rPr>
      <t xml:space="preserve">
Withdrawn registration: </t>
    </r>
    <r>
      <rPr>
        <sz val="11"/>
        <rFont val="Arial"/>
        <family val="2"/>
      </rPr>
      <t>If the individual has withdrawn their registration, it will be indicated next to the Registrations date.  The date the registration is withdrawn will be the expiration date.</t>
    </r>
  </si>
  <si>
    <r>
      <rPr>
        <b/>
        <sz val="12"/>
        <color rgb="FFFF0000"/>
        <rFont val="Arial"/>
        <family val="2"/>
      </rPr>
      <t>Mechanical/Gas Installer (Contractor)</t>
    </r>
    <r>
      <rPr>
        <b/>
        <sz val="12"/>
        <rFont val="Arial"/>
        <family val="2"/>
      </rPr>
      <t xml:space="preserve">
• Refrigeration Proficiency Contractor
• Steam / Refrigeration Operating Engineer</t>
    </r>
  </si>
  <si>
    <r>
      <rPr>
        <b/>
        <sz val="11"/>
        <color rgb="FFFF0000"/>
        <rFont val="Arial"/>
        <family val="2"/>
      </rPr>
      <t>Classes of license</t>
    </r>
    <r>
      <rPr>
        <b/>
        <sz val="11"/>
        <rFont val="Arial"/>
        <family val="2"/>
      </rPr>
      <t xml:space="preserve">
• First Class
• Third Class
• Master A / B
• Class A / B</t>
    </r>
  </si>
  <si>
    <t>901-222-2300 - request transfer to Licensing Code Enforcement</t>
  </si>
  <si>
    <t>Tennessee Department of Construction Code Enforcement  https://www.shelbycountytn.gov/537/Contractor-Licensing</t>
  </si>
  <si>
    <t>Mortgage Loan Originator</t>
  </si>
  <si>
    <t>http://www.nmlsconsumeraccess.org/TuringTestPage.aspx?ReturnUrl=/Home.aspx/SubSearch</t>
  </si>
  <si>
    <t>615-253-6714 / askmortgage.licensing@tn.gov</t>
  </si>
  <si>
    <r>
      <rPr>
        <b/>
        <sz val="11"/>
        <color rgb="FFFF0000"/>
        <rFont val="Arial"/>
        <family val="2"/>
      </rPr>
      <t xml:space="preserve">Source: </t>
    </r>
    <r>
      <rPr>
        <b/>
        <sz val="11"/>
        <rFont val="Arial"/>
        <family val="2"/>
      </rPr>
      <t xml:space="preserve">NMLS
</t>
    </r>
    <r>
      <rPr>
        <b/>
        <sz val="11"/>
        <color rgb="FFFF0000"/>
        <rFont val="Arial"/>
        <family val="2"/>
      </rPr>
      <t xml:space="preserve">Governing Agency: </t>
    </r>
    <r>
      <rPr>
        <b/>
        <sz val="11"/>
        <rFont val="Arial"/>
        <family val="2"/>
      </rPr>
      <t>Tennessee Department of Financial Institutions  https://www.tn.gov/tdfi/mortgage-consumer-lending/mlo.html</t>
    </r>
  </si>
  <si>
    <t>Issue and expiration dates available on website. The Status Date will be the expiration date. See Additional Information.</t>
  </si>
  <si>
    <t>Available on website under Regulatory Actions (at the bottom of the page).  If no regulatory actions have been posted, no action has been taken.</t>
  </si>
  <si>
    <r>
      <t xml:space="preserve">Per source, NMLS is used as the primary source for verification.  In the State Licenses/Registrations section, click on </t>
    </r>
    <r>
      <rPr>
        <b/>
        <sz val="11"/>
        <rFont val="Arial"/>
        <family val="2"/>
      </rPr>
      <t>[+] View All</t>
    </r>
    <r>
      <rPr>
        <sz val="11"/>
        <rFont val="Arial"/>
        <family val="2"/>
      </rPr>
      <t xml:space="preserve">.  To view the license information, click on </t>
    </r>
    <r>
      <rPr>
        <b/>
        <sz val="11"/>
        <rFont val="Arial"/>
        <family val="2"/>
      </rPr>
      <t xml:space="preserve">[+] View Details </t>
    </r>
    <r>
      <rPr>
        <sz val="11"/>
        <rFont val="Arial"/>
        <family val="2"/>
      </rPr>
      <t>for Tennessee as the Regulator.</t>
    </r>
  </si>
  <si>
    <t>https://tnbear.tn.gov/Notary/notary</t>
  </si>
  <si>
    <t>615-253-3034 /  tnsos.mvtl@tn.gov &amp; Michelle.Rice@tn.gov</t>
  </si>
  <si>
    <t xml:space="preserve">Tennessee Secretary of State 
https://sos.tn.gov/
</t>
  </si>
  <si>
    <t xml:space="preserve">License numbers are not issued.  Indicate it as missing information.  If unable to narrow down applicant, email source with the applicant's DOB and address and a screenshot of the entry you want to confirm and ask if they can confirm this is our candidate. </t>
  </si>
  <si>
    <t>https://tn.tmutest.com/search</t>
  </si>
  <si>
    <t xml:space="preserve">	(615) 532-5171 / cna.health@tn.gov </t>
  </si>
  <si>
    <r>
      <t xml:space="preserve">Tennessee Department of Health
https://www.tn.gov/hfc/division-of-licensure-and-regulation/nurse-aide-information.html
Source: TMU Tennessee
</t>
    </r>
    <r>
      <rPr>
        <sz val="11"/>
        <rFont val="Arial"/>
        <family val="2"/>
      </rPr>
      <t>https://tn.tmutest.com/</t>
    </r>
  </si>
  <si>
    <t>Available on website.  If shows misconduct, click on the Download Misconduct List to review by doing a control + find by last name</t>
  </si>
  <si>
    <t xml:space="preserve">4/10/2025 - NEW Source added </t>
  </si>
  <si>
    <r>
      <t xml:space="preserve">Phlebotomist - </t>
    </r>
    <r>
      <rPr>
        <b/>
        <sz val="12"/>
        <color rgb="FFFF0000"/>
        <rFont val="Arial"/>
        <family val="2"/>
      </rPr>
      <t>are not licensed or certified in the state of TN.  A Phlebotomy certificate is only issued through an educational institution and would be verified on the Education product.</t>
    </r>
  </si>
  <si>
    <t>Server Permit</t>
  </si>
  <si>
    <t>615-741-1602  /  tabc.info@tn.gov</t>
  </si>
  <si>
    <t>Tennessee Alcoholic Beverage Commission
https://www.tn.gov/abc.html</t>
  </si>
  <si>
    <t xml:space="preserve">Email Source to Verify </t>
  </si>
  <si>
    <t>11/13/2023 - NEW Source Added</t>
  </si>
  <si>
    <t>SURGICAL TECH</t>
  </si>
  <si>
    <t xml:space="preserve">http://tennessee.gov/commerce/boards/index.html </t>
  </si>
  <si>
    <t>NATIONAL BOARD</t>
  </si>
  <si>
    <t>TEACHER CERTIFICATION/Educator License</t>
  </si>
  <si>
    <t>https://tdoe.tncompass.org/Public/Search</t>
  </si>
  <si>
    <t>615-532-4885 / Education.Licensing@tn.gov</t>
  </si>
  <si>
    <t xml:space="preserve">(615) 532-1448  
</t>
  </si>
  <si>
    <t>Tennessee Department of Education  https://www.tn.gov/education.html</t>
  </si>
  <si>
    <t xml:space="preserve">AS OF 05/01/2012, IF LICENSE STATUS IS ACTIVE, IT IS CLEAR.  LICENSING CAN ONLY VERIFY WHETHER THERE IS A HOLD ON THE EDUCATOR ACCOUNT OR NOT.  SHARON HENDERSON, OFFICE OF TEACHER LICENSING.  (02/20) IF LICENSE IS ACTIVE , IT IS IN GOOD STANDING SOURCE: JANET- LICENSING SPECIALIST. FOR DISC  EMAIL SHARON WALKER-LICENSING CONSULTANT : sharon.walker@state.tn.us OR CALL BOARD </t>
  </si>
  <si>
    <t>Tennesse Post Certification</t>
  </si>
  <si>
    <t>Request.Post@tn.gov</t>
  </si>
  <si>
    <t xml:space="preserve">State of Tennessee Peace Officer Standards and Training Commission 
</t>
  </si>
  <si>
    <t>License Does Not Expire (as long as the complete minimum in-service hours every year).                          Email Source to Verify Issue Date.</t>
  </si>
  <si>
    <t xml:space="preserve">Email Source  </t>
  </si>
  <si>
    <t xml:space="preserve">Email Source to Verify Information. Email release in AC with request. Email source requesting to verify Name on License, Certification Number, License Status, License issue date and disciplinary action. If source verifies license is active, license does not expire. If source is unable to verify any information close with missing information    </t>
  </si>
  <si>
    <t>10/02/2019 - New Source Added</t>
  </si>
  <si>
    <t>TNEPSC Level 1 (TN Erosion Prevention and Sediment Control)
TNEPSC Level 2 (TN Erosion Prevention and Sediment Control)</t>
  </si>
  <si>
    <t>https://tnepsc.org/page.asp?ID=3</t>
  </si>
  <si>
    <t xml:space="preserve">865-974-2151
</t>
  </si>
  <si>
    <t xml:space="preserve">865-946-1198
</t>
  </si>
  <si>
    <t xml:space="preserve">Tennessee Department of Environment and Conservation
</t>
  </si>
  <si>
    <t xml:space="preserve">Disciplinary action is not reported by the source.
</t>
  </si>
  <si>
    <t xml:space="preserve">Only Active members are listed on the website.
</t>
  </si>
  <si>
    <t>Disciplinary action is not reported by the source.</t>
  </si>
  <si>
    <t xml:space="preserve">On the webpage click Level 1 or Level 2 and go to Certificate Listing. Use the drop Quick Search option to search for the applicants informaiton. (Last name or First name is prefferred).
</t>
  </si>
  <si>
    <t>06/24/2019 - NEW  source added</t>
  </si>
  <si>
    <t>Water Distribution System Operator
Grade I Distribution Systems Operator
Grade II Distribution Systems Operator</t>
  </si>
  <si>
    <t>(888) 891-8332 /  FTCOperator.renewal@tn.gov</t>
  </si>
  <si>
    <t>TN Department of Environment and Conservation
https://www.tn.gov/environment.html</t>
  </si>
  <si>
    <t>8/17/2022 - New Source Added</t>
  </si>
  <si>
    <t>TEXAS PROFESSIONAL LICENSE DATABASE</t>
  </si>
  <si>
    <t>• Advanced Alcohol and Drug Counselor - (AADC)
• Alcohol and Other Drug Abuse Counselor - (ADC)
• Advanced Certified Prevention Specialist - (ACPS)
• Certified Prevention Specialist - (CPS)
• Associate Prevention Specialist - (APS)
• Certified Chemical Dependency Specialist - (CCDS)
• Certified Compulsive Gambling Counselor - (CCGC)
• Certified Criminal Justice Addictions Professionals - (CCJP)
• Certified Clinical Supervisor - (CCS)
• Peer Mentor / Peer Recovery Coach Designation - (PM/PRC)
• Peer Recovery Support Specialist - (PRS)</t>
  </si>
  <si>
    <t>https://www.tcbap.org/search/custom.asp?id=1562</t>
  </si>
  <si>
    <t>512-708-0629 / admin@tcbap.org</t>
  </si>
  <si>
    <t>Texas Certification Board of Addiction Professionals  https://www.tcbap.org/page/53</t>
  </si>
  <si>
    <t>If the individual is located on the website, no disciplinary action has been taken.</t>
  </si>
  <si>
    <t>If an individual is not located, contact source to verify.</t>
  </si>
  <si>
    <t>12/21/2016 - New Verification; 7/20/18 - Re-vetted source</t>
  </si>
  <si>
    <t>• Air Conditioning Contractor
• A/C Technician
• Barber
• Behavior Analyst
• Boiler Inspector
• Cosmetologist / Esthetician
• Registered Accessibility Specialist
• Water Well Drillers, Pump Installers
• Water Well/Pump Installer Apprentice</t>
  </si>
  <si>
    <t>https://www.tdlr.texas.gov/LicenseSearch/</t>
  </si>
  <si>
    <t>512-463-6599 / https://www.tdlr.texas.gov/contact.htm</t>
  </si>
  <si>
    <t>Texas Department of Licensing and Regulation (TDLR)  https://www.tdlr.texas.gov/</t>
  </si>
  <si>
    <t>Issue date may be available on the website.  If issue date is not provided on website, indicate as missing information.
Expiration date available on website.</t>
  </si>
  <si>
    <t>Disciplinary actions must be checked via this link: https://www.tdlr.texas.gov/cimsfo/fosearch.asp</t>
  </si>
  <si>
    <t>2/14/2019 - Consolidated licenses; 7/19/21 - Updated Expiration field</t>
  </si>
  <si>
    <t>Appraiser</t>
  </si>
  <si>
    <t>https://www.talcb.texas.gov/apps/license-holder-search/?lic_name=&amp;industry=Appraisers&amp;lic_hp=&amp;license_search=Search</t>
  </si>
  <si>
    <t>(512) 936-3001 / information@talcb.texas.gov</t>
  </si>
  <si>
    <t>Texas Appraiser Licensing &amp; Certification Board (TALCB) https://www.talcb.texas.gov/</t>
  </si>
  <si>
    <t>Verify disciplinary actions at https://www.talcb.texas.gov/apps/disciplinary-actions/?page=1</t>
  </si>
  <si>
    <t>If the applicant isn't found on the website, an open records request must be submitted.  The fee to obtain is $40, payable by check.  Once the fee has been approved, complete the form at https://www.talcb.texas.gov/sites/default/files/uploaded-files/lhr-5_0.pdf</t>
  </si>
  <si>
    <t>• Architect
• Landscape Architect
• Registered Interior Designer</t>
  </si>
  <si>
    <t>https://indreg.tbae.texas.gov/Reports/IndividualSearch</t>
  </si>
  <si>
    <t>512-305-9000 / CustomerService@tbae.texas.gov</t>
  </si>
  <si>
    <t>Texas Board of Architectural Examiners (TBAE)  
https://www.tbae.texas.gov/</t>
  </si>
  <si>
    <r>
      <t xml:space="preserve">Contact source to verify if disciplinary action has been taken. Email </t>
    </r>
    <r>
      <rPr>
        <b/>
        <sz val="11"/>
        <rFont val="Arial"/>
        <family val="2"/>
      </rPr>
      <t>openrecords@tbae.texas.gov</t>
    </r>
    <r>
      <rPr>
        <sz val="11"/>
        <rFont val="Arial"/>
        <family val="2"/>
      </rPr>
      <t xml:space="preserve">
Per source: "Revoked" status does not necessarily mean the registrant was disciplined. In most cases, a license is revoked for nonpayment (voluntary or otherwise) of the annual registration fee. Please contact the board for more information. A registrant may voluntarily surrender his or her registration if he or she no longer wishes to be registered.</t>
    </r>
  </si>
  <si>
    <t>12/12/2016; 1/28/19 - Re-vetted source; 2/8/2023 - Updated verification link; 8/22/2025 - Updated disc actions; 10/27/2025 - Updated disc actions section</t>
  </si>
  <si>
    <t>• Athletic Trainer
• Audiologist
• Code Enforcement Officer
• Dyslexia Practitioner / Therapist
• Fitter and Dispenser of Hearing Instruments
• Laser Hair Removal Technician
• Licensed Dietitian
• Massage Therapist
• Midwife
• Mold Assessment Consultant / Technician
• Mold Remediation Contractor / Worker
• Prosthetist/Orthotist – Assistant / Practitioner / Registered Technician
• Sanitarian
• Speech Language Pathologist / Assistant</t>
  </si>
  <si>
    <t>https://vo.licensing.tdlr.texas.gov/datamart/searchByNameTXRAS.do</t>
  </si>
  <si>
    <t>The Effective Rank Date should be used as the issue date.  Expiration date available on website.</t>
  </si>
  <si>
    <t>Multiple license types verified through the source.  If the license type isn't listed in the License Type field, OK to complete request without sending for vetting.</t>
  </si>
  <si>
    <t>2/3/17: Vetted the source and added to the SS; 12/24/18 - Updated License Type field; 1/30/19 - Updated Expiration field; 2/13/19 - Updated URL; 2/14/19 - Updated License Type field; 8/18/21 - Updated Additional Information field; 4/15/2024 - Updated verification link and added license type</t>
  </si>
  <si>
    <t>http://www.texasbar.com/AM/Template.cfm?Section=Simple_Search&amp;Template=/CM/HTMLDisplay.cfm&amp;ContentID=8464</t>
  </si>
  <si>
    <t>512-463-1463</t>
  </si>
  <si>
    <t>State Bar of Texas  
https://www.texasbar.com/</t>
  </si>
  <si>
    <t xml:space="preserve">Attorneys are required to pay their dues yearly by 6/1 or risk suspension, but the license doesn’t actually expire. If the license status is Not Eligible to Practice, Non-Practicing, or Inactive, candidate can practice as long as they pay their fees.  Once fees are paid then they can practice again, but the license does not have an expiration date. </t>
  </si>
  <si>
    <t>Website will indicate if there are disciplinary actions. 
If disciplinary actions are found, also check https://www.texasbar.com/AM/Template.cfm?Section=Ineligible_Attorney_List1&amp;Template=/CM/HTMLDisplay.cfm&amp;ContentID=33617.
(877) 953-5535 - option 6 to reach a representative to check discipline beyond ten years shown on website.</t>
  </si>
  <si>
    <r>
      <t xml:space="preserve">The Bar's website will sometimes include the individual's 'nickname' as part of their full name.  If the nickname cannot be verified, this will </t>
    </r>
    <r>
      <rPr>
        <b/>
        <sz val="11"/>
        <color rgb="FFFF0000"/>
        <rFont val="Arial"/>
        <family val="2"/>
      </rPr>
      <t>not</t>
    </r>
    <r>
      <rPr>
        <sz val="11"/>
        <rFont val="Arial"/>
        <family val="2"/>
      </rPr>
      <t xml:space="preserve"> be considered a discrepancy in the name.</t>
    </r>
  </si>
  <si>
    <t xml:space="preserve">5/3/17: Added note stating the bar membership should only be verified for Executive Intelligence clients; 6/7/2017- updated disc action field; 9/25/17 Updated expiration date field; 10/10/17 Updated fields; 1/26/18 - Updated additional information field. 3/29/18 - Updated Additional Information field; 3/29/2023 - Updated expiration date field. </t>
  </si>
  <si>
    <t>Attorney - Board Certification</t>
  </si>
  <si>
    <t>http://www.tbls.org/Directory/Attorney.aspx</t>
  </si>
  <si>
    <t>855-277-8257</t>
  </si>
  <si>
    <t>Texas Board of Legal Specialization  
http://www.tbls.org/Default.aspx</t>
  </si>
  <si>
    <t>The year issued will be provided on the website under Specialization.  The full issue date is unavailable from the source.  See License Status and Additional Information.</t>
  </si>
  <si>
    <r>
      <t xml:space="preserve">If the individual is located on the website, they are actively </t>
    </r>
    <r>
      <rPr>
        <b/>
        <sz val="11"/>
        <rFont val="Arial"/>
        <family val="2"/>
      </rPr>
      <t>Certified</t>
    </r>
    <r>
      <rPr>
        <sz val="11"/>
        <rFont val="Arial"/>
        <family val="2"/>
      </rPr>
      <t>.  If an individual is not located, contact source to verify.</t>
    </r>
  </si>
  <si>
    <t>Disciplinary action is only taken against the Bar membership through State Bar of TX and not by TBLS.</t>
  </si>
  <si>
    <t>The Specialty indicated on the website will be used as the Certification (License) Type.
Per source, the individual’s Bar number is needed for the quickest way to locate the individual.  If the Bar number is unavailable, the source requests the city the individual is located.
Individuals are required to annually report or risk revocation of their certification.  As long as the individual completes the annual reporting requirements, as well as has no disciplinary action taken against their Bar membership through State Bar of TX, their certification continues.  Along with annual reporting, individuals are required to re-certify every 5 years.</t>
  </si>
  <si>
    <t>6/18/18 - NEW source added</t>
  </si>
  <si>
    <t>Bar member - Eastern District of Texas</t>
  </si>
  <si>
    <t>http://www.txed.uscourts.gov/?q=attorneys</t>
  </si>
  <si>
    <t>409-654-7000</t>
  </si>
  <si>
    <t>U.S. District Court for the Eastern District of Texas   http://www.txed.uscourts.gov/?q=attorneys</t>
  </si>
  <si>
    <t xml:space="preserve">Call to verify admission date.  Membership doesn't expire. </t>
  </si>
  <si>
    <t>Call to verify admission status.</t>
  </si>
  <si>
    <t>Disciplinary action not taken against memberships.  To be admitted, an individual must be in good standing with the Bar.</t>
  </si>
  <si>
    <t>10/16/18 - NEW source added</t>
  </si>
  <si>
    <t>Bar member - Northern District of Texas</t>
  </si>
  <si>
    <t>https://ecf.txnd.uscourts.gov/public/atystat/attystatus.cfm</t>
  </si>
  <si>
    <t>U.S. District Court Northern District of Texas  
http://www.txnd.uscourts.gov/</t>
  </si>
  <si>
    <t>Admission date available on website.  Does not expire.</t>
  </si>
  <si>
    <t>4/23/2018 - NEW source added</t>
  </si>
  <si>
    <t>Bar member - Southern District of Texas</t>
  </si>
  <si>
    <t>713-250-5500</t>
  </si>
  <si>
    <t>U.S. District &amp; Bankruptcy Court Southern District of Texas  http://www.txs.uscourts.gov/node</t>
  </si>
  <si>
    <t>Call to verify admission date.  Membership doesn't expire.  The attorney must renew every 5 years or their membership will lapse.</t>
  </si>
  <si>
    <t>Paralegal - Board Certification</t>
  </si>
  <si>
    <t>http://www.tbls-bcp.org/Directory</t>
  </si>
  <si>
    <t>Texas Board of Legal Specialization  
http://www.tbls-bcp.org/</t>
  </si>
  <si>
    <t>Contact Board to verify if there are any disciplinary actions</t>
  </si>
  <si>
    <r>
      <rPr>
        <b/>
        <sz val="12"/>
        <color rgb="FFFF0000"/>
        <rFont val="Arial"/>
        <family val="2"/>
      </rPr>
      <t xml:space="preserve">City of Houston </t>
    </r>
    <r>
      <rPr>
        <b/>
        <sz val="12"/>
        <rFont val="Arial"/>
        <family val="2"/>
      </rPr>
      <t xml:space="preserve">
• Boiler operator
• Stationary Engineer (1st, 2nd, or 3rd Grade)</t>
    </r>
  </si>
  <si>
    <t>https://houstontx.govqa.us/WEBAPP/_rs/(S(55ixthtvt11pqagg5hahkltt))/SupportHome.aspx</t>
  </si>
  <si>
    <t>832-394-8800 / houstontx@govqa.us</t>
  </si>
  <si>
    <t>City of Houston  
https://www.houstonpermittingcenter.org/city-of-houston-permits/online-permits.html</t>
  </si>
  <si>
    <t>Issue date is unavailable.  Expiration date will be provided</t>
  </si>
  <si>
    <t>Disciplinary action information is unavailable</t>
  </si>
  <si>
    <r>
      <rPr>
        <b/>
        <sz val="11"/>
        <color rgb="FFFF0000"/>
        <rFont val="Arial"/>
        <family val="2"/>
      </rPr>
      <t xml:space="preserve">There is a nominal fee to obtain verification but at least .10 cents, payable by credit card.
Will need to open the City of Houston Open_Records_Request_Instructions under the Source verification request forms in SharePoint for instructions on how to submit a request. 
</t>
    </r>
    <r>
      <rPr>
        <b/>
        <sz val="11"/>
        <rFont val="Arial"/>
        <family val="2"/>
      </rPr>
      <t xml:space="preserve">
https://hireright.sharepoint.com/:p:/g/Operations/Healthcare-Ops/EXaqR70wHMBMnNbjmfF4R2MBKA8XL4CbgnOYBUqcH8J3kg?e=vfDaiZ
</t>
    </r>
    <r>
      <rPr>
        <b/>
        <sz val="11"/>
        <color rgb="FFFF0000"/>
        <rFont val="Arial"/>
        <family val="2"/>
      </rPr>
      <t xml:space="preserve">
</t>
    </r>
    <r>
      <rPr>
        <sz val="11"/>
        <rFont val="Arial"/>
        <family val="2"/>
      </rPr>
      <t xml:space="preserve">Quick instructions: Click SUBMIT A REQUEST. Next, please select Public Works/Public Information for your request.   You will have to register and create a profile, if you have not done so yet; or sign in if you already have a profile. Next option is a drop box that asks for your Service Line you will choose Houston Permitting Center. Continue following the prompts to complete your request, you will be contacted within 10 business days as allowed by law.
The source will respond indicating whether or not a record (license) has been located for the candidate.  If a record has been located, the source will provide a fee amount. You will need to log in and pay the fee before information will be released. 
</t>
    </r>
  </si>
  <si>
    <t xml:space="preserve">2/6/2018 - NEW source added; 8/8/18 - Updated Additional Information field; 9/11/2023 -Updated verification process.  Removed User-ID: FS0023 (or email: healthcarehelpdesk@hireright.com); password: FS81343 </t>
  </si>
  <si>
    <r>
      <t xml:space="preserve">Certified Food Manager - </t>
    </r>
    <r>
      <rPr>
        <b/>
        <sz val="12"/>
        <color rgb="FFFF0000"/>
        <rFont val="Arial"/>
        <family val="2"/>
      </rPr>
      <t>exam no longer administered by TX Department of State Health Services.  Individuals are either certified through Food Manager Classes or nationally certified.  Check National tab if not certified through FMC.</t>
    </r>
  </si>
  <si>
    <t>9/26/2018 - Added</t>
  </si>
  <si>
    <t>Certified Food Manager</t>
  </si>
  <si>
    <t>https://texas.foodmanagerclasses.com/check_certificate.aspx</t>
  </si>
  <si>
    <t>903-893-3717</t>
  </si>
  <si>
    <t>Food Manager Classes (FMC)  
https://www.foodmanagerclasses.com/Home</t>
  </si>
  <si>
    <t>Issue date is unavailable online.  If a copy of the certificate is provided and the license# validated on the website, the Completed date can be used as the issue date. Expiration date is available online.</t>
  </si>
  <si>
    <t>The individual’s license number is required to search.  The license number will begin with the letters of the Health Department (ex. GCHD – Galveston County Health Department).  10023 isn’t the individual’s license number, but rather Texas’s Food Manager Certification license number.</t>
  </si>
  <si>
    <t>http://www.tfma.org/?page=Certification</t>
  </si>
  <si>
    <t>512-260-1366 / tfma@tfma.org</t>
  </si>
  <si>
    <t>Texas Floodplain Management Association</t>
  </si>
  <si>
    <t>TX certification has multi-state privileges</t>
  </si>
  <si>
    <t>Certifications expire every 12/31 following the date of issuance/recertification</t>
  </si>
  <si>
    <r>
      <t xml:space="preserve">Active certifications available on </t>
    </r>
    <r>
      <rPr>
        <b/>
        <sz val="11"/>
        <color theme="1"/>
        <rFont val="Arial"/>
        <family val="2"/>
      </rPr>
      <t>Current CFMs</t>
    </r>
    <r>
      <rPr>
        <sz val="11"/>
        <color theme="1"/>
        <rFont val="Arial"/>
        <family val="2"/>
      </rPr>
      <t xml:space="preserve"> list showing name and certification#</t>
    </r>
  </si>
  <si>
    <t>email source to verify</t>
  </si>
  <si>
    <t>email source to verify issue date and disciplinary actions</t>
  </si>
  <si>
    <t>9/20/17 - NEW source added</t>
  </si>
  <si>
    <t>https://www.tsbpa.texas.gov/php/fpl/indlookup.php</t>
  </si>
  <si>
    <t>512-305-7853 / licensing@tsbpa.texas.gov</t>
  </si>
  <si>
    <t>Texas State Board of Public Accountancy https://www.tsbpa.texas.gov/index.html</t>
  </si>
  <si>
    <r>
      <t xml:space="preserve">Available on website.
</t>
    </r>
    <r>
      <rPr>
        <b/>
        <sz val="11"/>
        <rFont val="Arial"/>
        <family val="2"/>
      </rPr>
      <t>License Status:</t>
    </r>
    <r>
      <rPr>
        <b/>
        <sz val="11"/>
        <color rgb="FFC00000"/>
        <rFont val="Arial"/>
        <family val="2"/>
      </rPr>
      <t xml:space="preserve"> Issued non-practice, CPE exempt:</t>
    </r>
    <r>
      <rPr>
        <sz val="11"/>
        <rFont val="Arial"/>
        <family val="2"/>
      </rPr>
      <t xml:space="preserve"> This license status indicates that the individual is exempt from completing their continuing education requirements.  If the expiration date is a future date, no license status discrepancy should be indicated.  The license is still active, but the individual cannot practice until the exemption has been lifted.
Enter the license status as shown on the website.</t>
    </r>
  </si>
  <si>
    <t>Available on website under History of Board Actions.  If additional information is needed, contact the Enforcement Division #512-305-7866 / enforcement@tsbpa.texas.gov</t>
  </si>
  <si>
    <t>5/12/17: Updated the license status field. 1/26/18 - Re-vetted source; 12/10/18 - Updated fields</t>
  </si>
  <si>
    <t>Certified Shorthand Reporter (Machine)</t>
  </si>
  <si>
    <t>https://jbcctexas.txcourts.gov/Protected/LIC/LicenseeSearch.aspx?Program=GRD&amp;PubliSearch=Y&amp;returnURL=%7e%2fLogin.aspx%3fTI%3d0#noback</t>
  </si>
  <si>
    <t xml:space="preserve">512-475-4368  / JBCC@txcourts.gov </t>
  </si>
  <si>
    <t>Texas Judicial Branch
https://www.txcourts.gov/jbcc</t>
  </si>
  <si>
    <t>Available on website (see additional information)</t>
  </si>
  <si>
    <r>
      <t xml:space="preserve">Go to the link below.  The disciplinary action logs are at the top of the page.  Click on Court Reporter Certification Log
</t>
    </r>
    <r>
      <rPr>
        <b/>
        <sz val="11"/>
        <rFont val="Arial"/>
        <family val="2"/>
      </rPr>
      <t>https://www.txcourts.gov/jbcc/compliance/</t>
    </r>
  </si>
  <si>
    <t xml:space="preserve">To search for the candidate, enter in the first and last name. 
Program: Court Reporters 
Entity Type: Individual
Click Generate Excel / The excel document will open with all certification information and contact information.  </t>
  </si>
  <si>
    <t xml:space="preserve">1/17/2025 - NEW source added </t>
  </si>
  <si>
    <t xml:space="preserve">Certified Texas Contract Manager (CTCM)
Certified Texas Contract Developer (CTCD) </t>
  </si>
  <si>
    <t>https://spdedu.cpa.texas.gov/directory-of-certified-individuals/</t>
  </si>
  <si>
    <t xml:space="preserve">512-463-5355 / ctp@cpa.texas.gov  </t>
  </si>
  <si>
    <t>Statewide Procurement Education System
https://spdedu.cpa.texas.gov/</t>
  </si>
  <si>
    <t xml:space="preserve">If on website, status is Certified.  If not located, contact source. </t>
  </si>
  <si>
    <t>10/4/2023 - NEW source added</t>
  </si>
  <si>
    <t>http://www.tbce.state.tx.us/verify.html</t>
  </si>
  <si>
    <t>512-305-6700 / tbce@tbce.state.tx.us</t>
  </si>
  <si>
    <t>512-305-6705</t>
  </si>
  <si>
    <t>Texas Board of Chiropractic Examiners  
https://www.tbce.state.tx.us/default.html</t>
  </si>
  <si>
    <t>If the Disciplinary Action field contains a 'YES' it means that the TBCE has taken disciplinary action against this licensee. Many disciplinary action fields that contain a “Yes” will also have a link or multiple links below the word “Yes” to PDF copies of the Agreed Orders or Board Orders that are the basis for each disciplinary action.</t>
  </si>
  <si>
    <t xml:space="preserve"> Important Note: If there is no link below the word “Yes” then one can assume that the disciplinary action taken was for an expired DC license or an expired facility (clinic) registration. These disciplinary actions were taken as part of a “mass docket” in which the Board took several similar cases to the State Office of Administrative Hearings for disposition. The Board disciplined several licensees via “mass dockets” between approximately 2000 and 2005. </t>
  </si>
  <si>
    <t>Chiropractic Radiologic Technologist</t>
  </si>
  <si>
    <t>512-305-6707 / tbce@tbce.state.tx.us</t>
  </si>
  <si>
    <t>Not regulated by Texas Board of Chiropractic Examiners.  Contact TX Medical Board to verify</t>
  </si>
  <si>
    <t>Information for a licensee will not be displayed if the license is expired for more than one year.  Must contact Board to verify</t>
  </si>
  <si>
    <t>https://vo.ras.dshs.state.tx.us/datamart/login.do</t>
  </si>
  <si>
    <t xml:space="preserve">Phone:  (512) 776-2570 or (512) 776-2624
Email: chw@dshs.texas.gov
</t>
  </si>
  <si>
    <t>Fax: (512) 776-7658</t>
  </si>
  <si>
    <t>Texas Department of State Health Services
https://www.dshs.texas.gov/community-health-worker-or-promotora-training-certification-program</t>
  </si>
  <si>
    <t>A license may have one or two statuses. The first status is normally "Current" which means the license is in good standing. If the first status is "Expired" or "Null and Void", or if either status shows "Inactive", the licensee may not practice in the profession and/or operate as a licensed business.</t>
  </si>
  <si>
    <t>For information on additional or disciplinary license statuses, please contact the board.</t>
  </si>
  <si>
    <t>4/13/2017- NEW source added; 9/18/2023 - Revetted source; 1/30/2024 - Updated link</t>
  </si>
  <si>
    <t>CONTROLLED SUBSTANCE LICENSE</t>
  </si>
  <si>
    <t>http://www.txdps.state.tx.us/csr/index.aspx</t>
  </si>
  <si>
    <t>512-424-7293</t>
  </si>
  <si>
    <t>TEXAS DEPARTMENT OF PUBLIC SAFETY :  MUST CALL TO OBTAIN DISCIPLINARY HISTORY AND CONFIRM ACTIVE STATUS.</t>
  </si>
  <si>
    <t>• Dentist
• Dental Assistant
• Dental Hygienist</t>
  </si>
  <si>
    <t>http://ls.tsbde.texas.gov/index.php</t>
  </si>
  <si>
    <t>512-463-0235 /  
licensinghelp@tsbde.texas.gov</t>
  </si>
  <si>
    <t>Texas State Board of Dental Examiners  
http://www.tsbde.texas.gov/</t>
  </si>
  <si>
    <t>If the candidate provides a certificate indicating the completion of a Dental Assistant Registration course (and isn't located on the TX State Board of Dental Examiners website as having been issued a Dental Assistant license), the request should be closed as UPG due to not being a professional license.  The course is one of the requirements for obtaining a Dental Assistant license.</t>
  </si>
  <si>
    <t>4/10/2018 - Re-vetted source; 11/1/18 - Updated URL; 5/8/19 - Updated Additional Information field</t>
  </si>
  <si>
    <r>
      <rPr>
        <b/>
        <sz val="12"/>
        <color rgb="FFFF0000"/>
        <rFont val="Arial"/>
        <family val="2"/>
      </rPr>
      <t>Electrician</t>
    </r>
    <r>
      <rPr>
        <b/>
        <sz val="12"/>
        <color rgb="FF000000"/>
        <rFont val="Arial"/>
        <family val="2"/>
      </rPr>
      <t xml:space="preserve">
• Apprentice Electrician
• Electrical Contractor
• Electrical Sign Apprentice
• Electrical Sign Contractor
• Journeyman Electrician
• Journeyman Industrial Electrician
• Journeyman Lineman
• Maintenance Electrician
• Master Electrician
• Residential Appliance Installer
• Residential Wireman
• Sign Electrician</t>
    </r>
  </si>
  <si>
    <t xml:space="preserve">Phone:  800-803-9202 
Email: CS.Electricians@tdlr.texas.gov 
</t>
  </si>
  <si>
    <t xml:space="preserve">Texas Department of Licensing and Regulation 
https://www.tdlr.texas.gov/index.htm </t>
  </si>
  <si>
    <t>Per source, issue date is unavailable.  Expiration date available on website.</t>
  </si>
  <si>
    <t>Verify disciplinary actions at https://www.tdlr.texas.gov/cimsfo/fosearch.asp</t>
  </si>
  <si>
    <t>3/28/2017- NEW source added; 8/16/18 - Updated Expiration and Disciplinary Action fields; 10/17/18 - Updated License Type and Multi-State fields; 6/29/2020 - Updated status column</t>
  </si>
  <si>
    <r>
      <rPr>
        <b/>
        <sz val="12"/>
        <color rgb="FFFF0000"/>
        <rFont val="Arial"/>
        <family val="2"/>
      </rPr>
      <t>Emergency Medical Services (EMS)</t>
    </r>
    <r>
      <rPr>
        <b/>
        <sz val="12"/>
        <rFont val="Arial"/>
        <family val="2"/>
      </rPr>
      <t xml:space="preserve">
• Emergency Care Attendant (ECA)
• Emergency Medical Technician (EMT) (EMT-Basic)
• Advanced EMT (AEMT) (EMT-Intermediate)
• EMT-Paramedic (EMT-P)
• Paramedic</t>
    </r>
  </si>
  <si>
    <t>512-834-6700 / emscert@dshs.texas.gov</t>
  </si>
  <si>
    <t>Texas Department of State Health Services  
https://www.dshs.texas.gov/emstraumasystems/default.shtm</t>
  </si>
  <si>
    <t>Issue (effective rank date) and expiration dates available on website</t>
  </si>
  <si>
    <t>Verify disciplinary actions at https://www.dshs.texas.gov/emstraumasystems/disciplinaryactions.shtm</t>
  </si>
  <si>
    <t>1/30/18 - Re-vetted source; 3/22/19 - Updated License Type field</t>
  </si>
  <si>
    <t>• Engineers in Training (EITs)
• Professional Engineers (PEs)</t>
  </si>
  <si>
    <t>https://pels.texas.gov/roster/eng_rosters.html</t>
  </si>
  <si>
    <t>512-440-7723 / info@engineers.texas.gov</t>
  </si>
  <si>
    <t>Texas Board of Professional Engineers &amp; Land Surveyors
https://pels.texas.gov/index.htm</t>
  </si>
  <si>
    <r>
      <rPr>
        <b/>
        <sz val="11"/>
        <rFont val="Arial"/>
        <family val="2"/>
      </rPr>
      <t>Professional Engineers:</t>
    </r>
    <r>
      <rPr>
        <sz val="11"/>
        <rFont val="Arial"/>
        <family val="2"/>
      </rPr>
      <t xml:space="preserve"> This roster only lists Engineers who have a renewable license. Once an Engineer license has been expired for 2 or more years it becomes non-renewable and will not be listed on the roster.
</t>
    </r>
    <r>
      <rPr>
        <b/>
        <sz val="11"/>
        <rFont val="Arial"/>
        <family val="2"/>
      </rPr>
      <t>Engineers-in-Training:</t>
    </r>
    <r>
      <rPr>
        <sz val="11"/>
        <rFont val="Arial"/>
        <family val="2"/>
      </rPr>
      <t xml:space="preserve"> Only non-expired individuals are on the roster.  
If an individual is not located, contact the Board.</t>
    </r>
  </si>
  <si>
    <t>TBPE https://pels.texas.gov/disciplinary.htm only lists disciplinary actions that were taken at the Board Meetings from within the last 3 years.  Contact the Board to verify if disciplinary action has been taken within the last 7 years.
If disciplinary action has been taken over 3 years ago, an Open Records Request must be sent to openrecords@tbpe.state.tx.us</t>
  </si>
  <si>
    <t>If searching for PE, click on the PE Roster
If searching for EIT, click on the EIT Roster</t>
  </si>
  <si>
    <t>1/10/2018 - Re-vetted source; 2/5/19 - Updated Disciplinary Action field; 5/15/19 - Updated Disciplinary Action field; 2/9/2023 - Updated verifiction link; 3/16/2023- Updated disc action link</t>
  </si>
  <si>
    <t>ESCROW OFFICER</t>
  </si>
  <si>
    <t>(512) 676-6500 LICENSING UNIT   License@tdi.state.tx.us  or Michele.Greer@tdi.state.tx.us  ((512) 322-3482)</t>
  </si>
  <si>
    <t>(512) 305-7426</t>
  </si>
  <si>
    <t>SEND EMAIL OR CALL FOR VERIFICATION.  TAT IS 24-72 HOURS</t>
  </si>
  <si>
    <t>877-276-5550 / nmls@sml.texas.gov</t>
  </si>
  <si>
    <r>
      <rPr>
        <b/>
        <sz val="11"/>
        <color rgb="FFFF0000"/>
        <rFont val="Arial"/>
        <family val="2"/>
      </rPr>
      <t xml:space="preserve">Governing Agency: </t>
    </r>
    <r>
      <rPr>
        <b/>
        <sz val="11"/>
        <rFont val="Arial"/>
        <family val="2"/>
      </rPr>
      <t xml:space="preserve">Texas Department of Savings and Mortgage Lending
</t>
    </r>
    <r>
      <rPr>
        <b/>
        <sz val="11"/>
        <color rgb="FFFF0000"/>
        <rFont val="Arial"/>
        <family val="2"/>
      </rPr>
      <t>Source:</t>
    </r>
    <r>
      <rPr>
        <b/>
        <sz val="11"/>
        <rFont val="Arial"/>
        <family val="2"/>
      </rPr>
      <t xml:space="preserve"> Nationwide Multistate Licensing System
https://www.sml.texas.gov/residentialmortgageloanoriginator/rmlo_licensing_registration.html
</t>
    </r>
  </si>
  <si>
    <t>Issue and expiration dates available on website
Renewed Through date would be the expiration date (ex. Renewed through 2020 = expiration date 12/31/20)</t>
  </si>
  <si>
    <t>Website will indicate if disciplinary action has been taken from 2012 to present.  If additional information is needed, check https://www.sml.texas.gov/residentialmortgageloanoriginator/rmlo_enforcement_actions_data.html or contact source.</t>
  </si>
  <si>
    <t>The TX MLO registration can only be verified on the NMLS website; however, it is a state-issued registration.</t>
  </si>
  <si>
    <t>10/8/20 - Re-vetted source</t>
  </si>
  <si>
    <t xml:space="preserve">Fire Extinguisher Installation                                                                                                         Fire Extinguisher License </t>
  </si>
  <si>
    <t>https://appscenter.tdi.texas.gov/reports/p/sfmo</t>
  </si>
  <si>
    <t>512-676-6800</t>
  </si>
  <si>
    <t>Texas State Fire Marshal's Office</t>
  </si>
  <si>
    <t>Issueance and Expiration on website</t>
  </si>
  <si>
    <t>Only Active and Current licenses should be shown on website</t>
  </si>
  <si>
    <t>On the website click Individual before searching.</t>
  </si>
  <si>
    <t>12/30/2019 - License Type</t>
  </si>
  <si>
    <t>Arson Investigator
Arson Inspector
Firefighter Certification
(Various other license types)</t>
  </si>
  <si>
    <t>https://www.tcfp.texas.gov/verify-certification</t>
  </si>
  <si>
    <t xml:space="preserve">Phone: (512) 936-3838 
E-mail: info@tcfp.texas.gov </t>
  </si>
  <si>
    <t xml:space="preserve">FAX: (512) 936-3808 </t>
  </si>
  <si>
    <t>Texas Commission on Fire Protection (TCFP) 
http://www.tcfp.texas.gov/</t>
  </si>
  <si>
    <t>Verified = Active / If not located contact source</t>
  </si>
  <si>
    <t>When emailing for additional details, source requires a signed release.</t>
  </si>
  <si>
    <t>5/11/2017- NEW source added; 6/29/2022 - Updated fields</t>
  </si>
  <si>
    <t>• Hazardous Materials Awareness
• Hazardous Materials Operations
• Structural Firefighter (I &amp; II) 
(may be other license types.  If new one found contact helpdesk to have added)</t>
  </si>
  <si>
    <t>https://www.tcfp.texas.gov/verify-ifsac</t>
  </si>
  <si>
    <t>Texas Commission on Fire Protection (TCFP) 
https://www.tcfp.texas.gov/</t>
  </si>
  <si>
    <t>IFSAC designations do not expire.  Email for issue date</t>
  </si>
  <si>
    <t>This type of license is an IFSAC badge obtained through this source and treated differently than the state issued licenses</t>
  </si>
  <si>
    <t>6/29/2022 - NEW source added; 7/11/2025 - Added license type</t>
  </si>
  <si>
    <r>
      <rPr>
        <b/>
        <sz val="12"/>
        <color rgb="FFFF0000"/>
        <rFont val="Arial"/>
        <family val="2"/>
      </rPr>
      <t>Forensic Science (see Additional Information for license types)</t>
    </r>
    <r>
      <rPr>
        <b/>
        <sz val="12"/>
        <color theme="1"/>
        <rFont val="Arial"/>
        <family val="2"/>
      </rPr>
      <t xml:space="preserve">
• Forensic Analyst
• Forensic Technician</t>
    </r>
  </si>
  <si>
    <t>https://www.txcourts.gov/fsc/licensing/licensees/</t>
  </si>
  <si>
    <t>licensing@fsc.texas.gov</t>
  </si>
  <si>
    <t>Texas Forensic Science Commission (TFSC) 
 https://www.txcourts.gov/fsc/</t>
  </si>
  <si>
    <t>Unable to verify disciplinary actions.  Indicate as missing information.</t>
  </si>
  <si>
    <t>Enter the specific “License Category” indicated on the website (ex. Toxicology Analyst) as the license type.
The website includes a list of licensees.  The list should not be attached to the request, only the license information that pertains to the applicant.</t>
  </si>
  <si>
    <t>7/20/2020 - NEW source added</t>
  </si>
  <si>
    <t>• Funeral – Individual/Provisional
• Funeral Director &amp; Embalmer</t>
  </si>
  <si>
    <t>https://vo.licensing.hpc.texas.gov/datamart/selSearchType.do</t>
  </si>
  <si>
    <t>512-936-2474 / email info@tfsc.state.tx.us</t>
  </si>
  <si>
    <t>Texas Funeral Service Commission  
https://www.tfsc.texas.gov/</t>
  </si>
  <si>
    <t>Issue (Effective Rank Date) and expiration dates available on website.  If the Effective Rank Date is blank, indicate the issue date as missing information.</t>
  </si>
  <si>
    <t>Website will indicate if there are disciplinary actions.  
If disciplinary actions are found, an Open Records Request must be submitted at openrecords@hpc.state.tx.us</t>
  </si>
  <si>
    <t>9/15/2017 - NEW source added; 3/16/20 - Updated fields</t>
  </si>
  <si>
    <r>
      <rPr>
        <b/>
        <sz val="12"/>
        <color rgb="FFFF0000"/>
        <rFont val="Arial"/>
        <family val="2"/>
      </rPr>
      <t>Insurance</t>
    </r>
    <r>
      <rPr>
        <b/>
        <sz val="12"/>
        <rFont val="Arial"/>
        <family val="2"/>
      </rPr>
      <t xml:space="preserve">
• Agent (ex. General Lines/Life/Limited/Personal)
• Adjuster</t>
    </r>
  </si>
  <si>
    <t>https://txapps.texas.gov/NASApp/tdi/TdiARManager</t>
  </si>
  <si>
    <t>512-676-6500 / license@tdi.texas.gov</t>
  </si>
  <si>
    <t>Texas Department of Insurance (TDI) https://www.tdi.texas.gov/agent/index.html</t>
  </si>
  <si>
    <t>Issue and expiration dates available on website except for licenses that have been expired over 90 days.  See Additional Information.</t>
  </si>
  <si>
    <r>
      <t xml:space="preserve">Verify if disciplinary action has been taken at https://www.tdi.texas.gov/commissioner/disciplinary-orders/index.html
Disciplinary Orders are only available from 2020 to present via the link above. In </t>
    </r>
    <r>
      <rPr>
        <b/>
        <sz val="11"/>
        <rFont val="Arial"/>
        <family val="2"/>
      </rPr>
      <t>Filter by</t>
    </r>
    <r>
      <rPr>
        <sz val="11"/>
        <rFont val="Arial"/>
        <family val="2"/>
      </rPr>
      <t xml:space="preserve"> dropdown menu, select All Years and search by Order Number or applicant's name. 
</t>
    </r>
    <r>
      <rPr>
        <sz val="11"/>
        <color rgb="FFFF0000"/>
        <rFont val="Arial"/>
        <family val="2"/>
      </rPr>
      <t>Per source, there could be a fee incurred and a delay of up to 10 business days to verify if disciplinary action had been taken prior to 2015.  Due to this, only the years listed on the website will be searched with no further delay.</t>
    </r>
    <r>
      <rPr>
        <sz val="11"/>
        <rFont val="Arial"/>
        <family val="2"/>
      </rPr>
      <t xml:space="preserve">
If the license was issued prior to 2020, and to obtain disciplinary actions from 2019 or older, an Open Records request must be submitted at </t>
    </r>
    <r>
      <rPr>
        <b/>
        <sz val="11"/>
        <rFont val="Arial"/>
        <family val="2"/>
      </rPr>
      <t>https://tdi.govqa.us/WEBAPP/_rs/(S(vjyktsh2torbcu22hwsmxdni))/SupportHome.aspx</t>
    </r>
  </si>
  <si>
    <t>Per source, licenses that have been expired for more than 90 days are not available on the website.  Must contact source to verify.</t>
  </si>
  <si>
    <t>6/8/2017- re-vetted source; 5/25/18 - Updated Disciplinary Actions field; 9/20/18 - Updated fields; 10/15/18 - Updated Additional Information field; 5/10/19 - Updated Disciplinary Actions field; 9/1/21 - Updated URL and Disciplinary Actions fields; 9/9/2021- Updated verification link; 5/2/2024 - Updaed disciplinary actions section</t>
  </si>
  <si>
    <r>
      <rPr>
        <b/>
        <sz val="12"/>
        <color rgb="FFFF0000"/>
        <rFont val="Arial"/>
        <family val="2"/>
      </rPr>
      <t>Insurance</t>
    </r>
    <r>
      <rPr>
        <b/>
        <sz val="12"/>
        <rFont val="Arial"/>
        <family val="2"/>
      </rPr>
      <t xml:space="preserve">
• Escrow Officer</t>
    </r>
  </si>
  <si>
    <t>Texas Department of Insurance (TDI) 
https://www.tdi.texas.gov/</t>
  </si>
  <si>
    <t>Email to verify  ccp_aalgeneralinquiries@tdi.texas.gov</t>
  </si>
  <si>
    <t xml:space="preserve">6/4/2025 - NEW source added </t>
  </si>
  <si>
    <r>
      <rPr>
        <b/>
        <sz val="12"/>
        <color rgb="FFFF0000"/>
        <rFont val="Arial"/>
        <family val="2"/>
      </rPr>
      <t>Land Surveyor</t>
    </r>
    <r>
      <rPr>
        <b/>
        <sz val="12"/>
        <rFont val="Arial"/>
        <family val="2"/>
      </rPr>
      <t xml:space="preserve">
• Surveyor In Training (SIT) 
• Registered Professional Land Surveyors (RPLS)
• Licensed State Land Surveyor (LSLS) </t>
    </r>
  </si>
  <si>
    <t>https://pels.texas.gov/roster/ls_rosters.html</t>
  </si>
  <si>
    <t xml:space="preserve">512-440-7723 /  info@pels.texas.gov </t>
  </si>
  <si>
    <t>Texas Board of Professional Engineers &amp; Land Surveyors 
https://pels.texas.gov/index.htm</t>
  </si>
  <si>
    <t>Issue (granted date) and expiration dates available on website</t>
  </si>
  <si>
    <r>
      <t xml:space="preserve">Available on the website.
</t>
    </r>
    <r>
      <rPr>
        <b/>
        <sz val="11"/>
        <color rgb="FFFF0000"/>
        <rFont val="Arial"/>
        <family val="2"/>
      </rPr>
      <t>Certified Waiting:</t>
    </r>
    <r>
      <rPr>
        <sz val="11"/>
        <rFont val="Arial"/>
        <family val="2"/>
      </rPr>
      <t xml:space="preserve"> Is an active license for a Surveyor in Training working towards certification.  A license status of </t>
    </r>
    <r>
      <rPr>
        <i/>
        <sz val="11"/>
        <rFont val="Arial"/>
        <family val="2"/>
      </rPr>
      <t>Certified Waiting</t>
    </r>
    <r>
      <rPr>
        <sz val="11"/>
        <rFont val="Arial"/>
        <family val="2"/>
      </rPr>
      <t xml:space="preserve"> is the same as an Active license.  The license status should be reported as shown on the website.</t>
    </r>
  </si>
  <si>
    <r>
      <t xml:space="preserve"> </t>
    </r>
    <r>
      <rPr>
        <b/>
        <sz val="11"/>
        <rFont val="Arial"/>
        <family val="2"/>
      </rPr>
      <t>https://pels.texas.gov/disciplinary.htm</t>
    </r>
    <r>
      <rPr>
        <sz val="11"/>
        <rFont val="Arial"/>
        <family val="2"/>
      </rPr>
      <t xml:space="preserve"> only lists disciplinary actions that were taken at the Board Meetings from within the last 3 years.  Contact the Board to verify if disciplinary action has been taken within the last 7 years.
If disciplinary action has been taken over 3 years ago, an Open Records Request must be sent to openrecords@tbpe.state.tx.us</t>
    </r>
  </si>
  <si>
    <t>9/25/2017 - NEW source added; 4/2/19 - Re-vetted source; 6/12/19 - Updated License Status field; 4/11/2025-Revetted source removed https://vo.licensing.hpc.texas.gov/datamart/selSearchType.do and natalie.jackson@txls.texas.gov</t>
  </si>
  <si>
    <t>Licensed Chemical Dependency Counselor (LCDC)</t>
  </si>
  <si>
    <t xml:space="preserve">Phone: (512) 834-6605 (option 3 for disciplinary actions) Email: lcdc@dshs.state.tx.us </t>
  </si>
  <si>
    <t>Fax: (512) 834-6677</t>
  </si>
  <si>
    <t xml:space="preserve">Must call the source to verifiy if any disciplinary actions have been taken. </t>
  </si>
  <si>
    <t xml:space="preserve">1/27/17: Confirmed this license type is up to date on the online verification system, source has previously been vetted for other license types. Updated all fields with up to date information. </t>
  </si>
  <si>
    <t>• Licensed Professional Counselor (LPC)
• Licensed Professional Counselor Intern</t>
  </si>
  <si>
    <t xml:space="preserve">512-834-6658 / lpc@dshs.texas.gov </t>
  </si>
  <si>
    <t>Texas State Board of Examiners of Professional Counselors  https://www.bhec.texas.gov/</t>
  </si>
  <si>
    <r>
      <t xml:space="preserve">Issue and expiration date available on website.  The </t>
    </r>
    <r>
      <rPr>
        <b/>
        <sz val="11"/>
        <rFont val="Arial"/>
        <family val="2"/>
      </rPr>
      <t>Effective Rank Date</t>
    </r>
    <r>
      <rPr>
        <sz val="11"/>
        <rFont val="Arial"/>
        <family val="2"/>
      </rPr>
      <t xml:space="preserve"> on the website should always be used as the issue date.</t>
    </r>
  </si>
  <si>
    <t>Website will indicate if disciplinary action has been taken.  If disciplinary action has been taken and the PDF document is not available on the website, contact source.</t>
  </si>
  <si>
    <t>10/11/17 - Re-vetted source; 10/16/17 - Updated Expiration Date field; 11/1/19 - Updated License Type field; 9/9/20 - Updated URL and Disciplinary Action fields; 5/15/2024-Updated URL</t>
  </si>
  <si>
    <t>Licensed Sex Offender Treatment Provider</t>
  </si>
  <si>
    <t>https://vo.ras.dshs.state.tx.us/datamart/selSearchTypeTXRAS.do?from=loginPage</t>
  </si>
  <si>
    <t>512-834-4530 / csot@hhsc.state.tx.us</t>
  </si>
  <si>
    <t>Texas Health and Human Services  
https://hhs.texas.gov/doing-business-hhs/licensing-credentialing-regulation/professional-licensing-certification-unit/council-sex-offender-treatment</t>
  </si>
  <si>
    <t>Issue (Effective Rank Date) and expiration dates available on website.</t>
  </si>
  <si>
    <t>To verify if disciplinary action has been taken, check https://hhs.texas.gov/doing-business-hhs/licensing-credentialing-regulation/professional-licensing-certification-unit/council-sex-offender-treatment/resources
Click the + for Enforcement Actions and view the PDF.  The PDF will show the date and action that was taken.  If a copy of the order is needed, an open records request must be submitted.</t>
  </si>
  <si>
    <t>https://www.ethics.state.tx.us/dfs/LobbySimpleSearch.html</t>
  </si>
  <si>
    <t>512-463-5800</t>
  </si>
  <si>
    <t>Texas Ethics Commission 
 https://www.ethics.state.tx.us/main/lobbyist.htm</t>
  </si>
  <si>
    <t>Issue date is unavailable.  Registration expires 12/31 of every year.</t>
  </si>
  <si>
    <t>If the individual is listed in the current year, the registration is Active.</t>
  </si>
  <si>
    <t>Verify if disciplinary action has been taken at https://www.ethics.state.tx.us/sworncomp/orders/search/
Click on Show "All" entries and Search by the individual’s last name.</t>
  </si>
  <si>
    <t>Search by the individual’s name for the most current year.  If the individual is not listed under the name, search by the Filer ID.  The registration filings are only listed by year, so if an individual is not located in the current year, previous years will need to be checked.  
If the individual is located in a previous year, the registration status should be entered as Inactive with an expiration date for that year (ex. Year 2016 was the last year the individual was registered.  The expiration date would be 12/31/2016).</t>
  </si>
  <si>
    <t>11/30/2018 - NEW source added</t>
  </si>
  <si>
    <t>Manufactured Housing Sales License</t>
  </si>
  <si>
    <t>https://mhweb.tdhca.state.tx.us/mhweb/license_view.jsp</t>
  </si>
  <si>
    <t>877-313-3023 / licensing@tdhca.state.tx.us</t>
  </si>
  <si>
    <t>Texas Department of Housing and Community Affairs
https://www.tdhca.state.tx.us/mh/index.htm</t>
  </si>
  <si>
    <t>Marriage and Family Therapist (MFT)</t>
  </si>
  <si>
    <t>bhec.texas.gov/verify-a-license/index.html</t>
  </si>
  <si>
    <t>512-834-6657 / mft@dshs.texas.gov</t>
  </si>
  <si>
    <t>Texas State Board of Examiners of Marriage and Family Therapists  https://www.bhec.texas.gov/</t>
  </si>
  <si>
    <t>1/16/2018 - NEW source added; 9/9/20 - Updated URL and Disciplinary Action fields</t>
  </si>
  <si>
    <r>
      <rPr>
        <b/>
        <sz val="12"/>
        <color rgb="FFFF0000"/>
        <rFont val="Arial"/>
        <family val="2"/>
      </rPr>
      <t>Medical</t>
    </r>
    <r>
      <rPr>
        <b/>
        <sz val="12"/>
        <rFont val="Arial"/>
        <family val="2"/>
      </rPr>
      <t xml:space="preserve">
• Physician (Medical Doctor)
• Physician in Training
• Physician Assistant</t>
    </r>
    <r>
      <rPr>
        <b/>
        <sz val="12"/>
        <color rgb="FFFF0000"/>
        <rFont val="Arial"/>
        <family val="2"/>
      </rPr>
      <t xml:space="preserve"> (Tempoary License - see Additional Information)</t>
    </r>
    <r>
      <rPr>
        <b/>
        <sz val="12"/>
        <rFont val="Arial"/>
        <family val="2"/>
      </rPr>
      <t xml:space="preserve">
• Acupuncturists
• Medical Radiologic Technologist
• Surgical Assistant
• Medical Physicist
• Perfusionist
• Respiratory Care Practitioner</t>
    </r>
  </si>
  <si>
    <t>http://www.tmb.state.tx.us/page/look-up-a-license</t>
  </si>
  <si>
    <t>512-305-7030 / verifcic@tmb.state.tx.us</t>
  </si>
  <si>
    <t>Texas Medical Board  
http://www.tmb.state.tx.us/</t>
  </si>
  <si>
    <r>
      <t xml:space="preserve">Available on website. 
</t>
    </r>
    <r>
      <rPr>
        <b/>
        <sz val="11"/>
        <color rgb="FFFF0000"/>
        <rFont val="Arial"/>
        <family val="2"/>
      </rPr>
      <t>Permit</t>
    </r>
    <r>
      <rPr>
        <sz val="11"/>
        <rFont val="Arial"/>
        <family val="2"/>
      </rPr>
      <t xml:space="preserve">: the Permit Status should be entered.
</t>
    </r>
    <r>
      <rPr>
        <b/>
        <sz val="11"/>
        <color rgb="FFFF0000"/>
        <rFont val="Arial"/>
        <family val="2"/>
      </rPr>
      <t>Temporary license</t>
    </r>
    <r>
      <rPr>
        <sz val="11"/>
        <rFont val="Arial"/>
        <family val="2"/>
      </rPr>
      <t>: a future expiration date indicates an Active license.  If the expiration date has passed, scroll to the bottom of the page to see if the individual has obtained their full licensure.  If the full licensure has been received, that license will be verified instead of the temporary license.</t>
    </r>
  </si>
  <si>
    <r>
      <t xml:space="preserve">Disciplinary action (Board Action) will be indicated on the website, including a link to the document.  Also, see Additional Information.  If additional information is needed, email openrecords@tmb.state.tx.us
The Board issues Non-Disciplinary Remedial Plans.  This information should not be reported as a disciplinary action in the Disciplinary Action field, but rather in client-facing notes.  See below for example:
</t>
    </r>
    <r>
      <rPr>
        <sz val="11"/>
        <color rgb="FF0070C0"/>
        <rFont val="Arial"/>
        <family val="2"/>
      </rPr>
      <t>Note: Verified with TX Medical Board with discrepancy in Board Actions. 12/06/2013: Applicant entered into a non-disciplinary remedial plan, pay an administrative fee of $500 per year, complete at least 4 hours of CME. 5/21/2014 Remedial plan terminated due to completion of requirements.</t>
    </r>
  </si>
  <si>
    <r>
      <t xml:space="preserve">Texas Medical Board will sometimes include the individual’s license type (ex. MD) along with the name.  The license type wouldn’t be entered on the request as part of the name.  If a suffix is included, it should be entered (ex. John M. Smith Jr MD).
License numbers aren’t issued for Temporary PA licenses.  Enter N/A in the License Type field.
</t>
    </r>
    <r>
      <rPr>
        <b/>
        <sz val="11"/>
        <color rgb="FFFF0000"/>
        <rFont val="Arial"/>
        <family val="2"/>
      </rPr>
      <t xml:space="preserve">Texas Controlled Substances Registration: </t>
    </r>
    <r>
      <rPr>
        <sz val="11"/>
        <rFont val="Arial"/>
        <family val="2"/>
      </rPr>
      <t>this type of registration was issued by TX Department of Public Safety until Sept/16.  Per Texas Medical Board, verification of the TX controlled substances registration is no longer available.  The source states only the practitioner’s DEA registration can be verified, which is issued through the DEA (on the National tab).
If a request for a TX controlled substances registration is submitted, the request should be closed as UPG – Cannot verify per Source GL.</t>
    </r>
  </si>
  <si>
    <t>9/26/17 - Re-vetted source; 6/8/18 - Updated entry to include Physician in Training permit; 10/31/18 - Updated Disciplinary Action and Additional Information field (moved additional disciplinary information from Additional Info field to Disc Actions field; 11/26/18 - Updated Additional Information field; 4/2/19 - Updated Additional Information field; 4/19/19 - Updated License Status and Additional Information fields</t>
  </si>
  <si>
    <r>
      <rPr>
        <b/>
        <sz val="12"/>
        <rFont val="Arial"/>
        <family val="2"/>
      </rPr>
      <t xml:space="preserve">Medical Assistants - </t>
    </r>
    <r>
      <rPr>
        <b/>
        <sz val="12"/>
        <color rgb="FFFF0000"/>
        <rFont val="Arial"/>
        <family val="2"/>
      </rPr>
      <t>are not licensed in the state of TX.  A Medical Assistant can obtain a Certified Medical Assistant (CMA) certification through AAMA, a Registered Medical Assistant (RMA) certification through AMT, through other national sources</t>
    </r>
  </si>
  <si>
    <t>8/2/2018 - Updated field</t>
  </si>
  <si>
    <t>Medication Aide</t>
  </si>
  <si>
    <t>https://txhhsregulatory.my.site.com/EMR/</t>
  </si>
  <si>
    <t>CARE@hhs.texas.gov</t>
  </si>
  <si>
    <t>Texas Department of Health and Human Services 
https://www.hhs.texas.gov/business/licensing-credentialing-regulation/long-term-care-credentialing/medication-aide-program</t>
  </si>
  <si>
    <t>Issue and expiration date are available on the website</t>
  </si>
  <si>
    <t>If the individual is listed in the Employee Misconduct Registry, check https://txhhsregulatory.my.site.com/EMR/emr-public-information-search for additional information</t>
  </si>
  <si>
    <t>Certification number may be provided on the website.</t>
  </si>
  <si>
    <t>9/20/2017 - NEW source added; 9/9/25 - re-vetted source due to site update</t>
  </si>
  <si>
    <t>Mortgage Loan Originator (MLO)</t>
  </si>
  <si>
    <t>https://direct.sos.state.tx.us/notaries/NotarySearch.asp</t>
  </si>
  <si>
    <t>512-463-5705 - Notary Public Unit</t>
  </si>
  <si>
    <t>Texas Secretary of State  
https://www.sos.state.tx.us/statdoc/notary-public.shtml</t>
  </si>
  <si>
    <t>A future expiration date indicates an Active registration.</t>
  </si>
  <si>
    <t>If disciplinary action has been taken, the registration would be revoked.</t>
  </si>
  <si>
    <t>Click "Search All" to include registrations that are no longer active.  If an individual cannot be located on the website, contact source.</t>
  </si>
  <si>
    <t>2/1/2019 - Re-vetted source</t>
  </si>
  <si>
    <t>Texas Health &amp; Human Services Commission 
https://hhs.texas.gov/doing-business-hhs/licensing-credentialing-regulation/nurse-aide-registry</t>
  </si>
  <si>
    <t>As of 07/05/2023, the state of Texas will no longer be providing written verification for Certified Nurse Aides.  Source will revert you back to website if unable to locate candidate.  May have to call for verification if won't help. 
9/9/25 Certification number may be provided on the website.</t>
  </si>
  <si>
    <t>8/25/2017- NEW source added; 4/20/2018 - Updated URL; 4/23/2018 - Updated field; 7/21/2022 - Revetted source; 10/20/2023 -Removed https://www.isoqualitytesting.com/registry.aspx as source has new verification link.; 9/9/25 - re-vetted source due to site update</t>
  </si>
  <si>
    <r>
      <t xml:space="preserve">Nursing
</t>
    </r>
    <r>
      <rPr>
        <b/>
        <sz val="12"/>
        <rFont val="Arial"/>
        <family val="2"/>
      </rPr>
      <t>• Advanced Practice Registered Nurses (APRN)
• Graduate Nurse / Graduate Vocational Nurse</t>
    </r>
    <r>
      <rPr>
        <b/>
        <sz val="12"/>
        <color rgb="FFC00000"/>
        <rFont val="Arial"/>
        <family val="2"/>
      </rPr>
      <t xml:space="preserve"> (See Disc. Actions)</t>
    </r>
    <r>
      <rPr>
        <b/>
        <sz val="12"/>
        <rFont val="Arial"/>
        <family val="2"/>
      </rPr>
      <t xml:space="preserve">
• Licensed Vocational Nurses (LVN)
• Prescriptive Authority </t>
    </r>
    <r>
      <rPr>
        <b/>
        <sz val="12"/>
        <color rgb="FFC00000"/>
        <rFont val="Arial"/>
        <family val="2"/>
      </rPr>
      <t>(see Additional Information)</t>
    </r>
    <r>
      <rPr>
        <b/>
        <sz val="12"/>
        <rFont val="Arial"/>
        <family val="2"/>
      </rPr>
      <t xml:space="preserve">
• Registered Nurses (RN)
• Six-month Temporary Permit
• Temporary Licenses for LVN and RN </t>
    </r>
    <r>
      <rPr>
        <b/>
        <sz val="12"/>
        <color rgb="FFC00000"/>
        <rFont val="Arial"/>
        <family val="2"/>
      </rPr>
      <t>(See Disc. Actions)</t>
    </r>
  </si>
  <si>
    <t>https://www.bon.texas.gov/licensure_verification.asp</t>
  </si>
  <si>
    <t>512-305-7400</t>
  </si>
  <si>
    <t>Texas Board of Nursing    
https://www.bon.texas.gov/index.asp</t>
  </si>
  <si>
    <r>
      <t xml:space="preserve">Multi-state privilege verified on website for RN and LVN </t>
    </r>
    <r>
      <rPr>
        <sz val="11"/>
        <color rgb="FFFF0000"/>
        <rFont val="Arial"/>
        <family val="2"/>
      </rPr>
      <t>(Temporary and Graduate licenses only have single-state privileges)</t>
    </r>
    <r>
      <rPr>
        <sz val="11"/>
        <rFont val="Arial"/>
        <family val="2"/>
      </rPr>
      <t xml:space="preserve">
APRN licenses do not participate in Nurse Licensure Compact
Unable to verify multi-state privilege for Prescriptive Authority</t>
    </r>
  </si>
  <si>
    <r>
      <t xml:space="preserve">Issue and expiration dates available on website.
</t>
    </r>
    <r>
      <rPr>
        <b/>
        <sz val="11"/>
        <color rgb="FFFF0000"/>
        <rFont val="Arial"/>
        <family val="2"/>
      </rPr>
      <t xml:space="preserve">
Expiration date passed, license status Current: </t>
    </r>
    <r>
      <rPr>
        <sz val="11"/>
        <rFont val="Arial"/>
        <family val="2"/>
      </rPr>
      <t xml:space="preserve">per TX BON, Nurses have a grace period to renew their license of </t>
    </r>
    <r>
      <rPr>
        <b/>
        <sz val="11"/>
        <rFont val="Arial"/>
        <family val="2"/>
      </rPr>
      <t xml:space="preserve">up to one month from the license expiration date </t>
    </r>
    <r>
      <rPr>
        <sz val="11"/>
        <rFont val="Arial"/>
        <family val="2"/>
      </rPr>
      <t>while the renewal is in process.  During the grace period, the website will reflect that the license is current though the expiration date has passed. The BON website will be updated to reflect the future expiration date once the renewal process is completed. 
If the above scenario occurs, the request will be processed as normal, without source contact.  Because the license is still "active" during the grace period, it won't be considered as expired.</t>
    </r>
  </si>
  <si>
    <r>
      <t xml:space="preserve">Available on website.  
</t>
    </r>
    <r>
      <rPr>
        <b/>
        <sz val="11"/>
        <color rgb="FFFF0000"/>
        <rFont val="Arial"/>
        <family val="2"/>
      </rPr>
      <t>Temporary Issued:</t>
    </r>
    <r>
      <rPr>
        <sz val="11"/>
        <rFont val="Arial"/>
        <family val="2"/>
      </rPr>
      <t xml:space="preserve"> This license status is entered when the nurse has been issued a temporary license to practice.  It would be the same as an “active” or Current license status.  The license status should be entered as shown on the website.</t>
    </r>
  </si>
  <si>
    <r>
      <t xml:space="preserve">Current disciplinary action available on website.  If the disciplinary actions terms have been completed, the action will no longer display on the Verify a License page.  Nursys must be checked for every license to verify prior disciplinary actions https://www.nursys.com/LQC/LQCTerms.aspx.
If clarification is needed on an Order that is available, contact Enforcement at 512-305-6838 or compliance@bon.texas.gov.
If the disciplinary action Order is not available on the Board’s or Nursys’ website, an Open Records Request must be made.  Per TX BON, a request for public information must be made in writing to Open.Records@bon.texas.gov.  The researcher should include their name, address, contact information, and as much description as can be provided regarding the records that are needed.  If there are no records found, the Board will advise.
</t>
    </r>
    <r>
      <rPr>
        <b/>
        <sz val="11"/>
        <color rgb="FFFF0000"/>
        <rFont val="Arial"/>
        <family val="2"/>
      </rPr>
      <t>Graduate Nurse/Vocational Nurse Permits</t>
    </r>
    <r>
      <rPr>
        <sz val="11"/>
        <rFont val="Arial"/>
        <family val="2"/>
      </rPr>
      <t xml:space="preserve"> - when an individual has had disciplinary action taken against them prior to being licensed (during the application process), the individual is ineligible to apply for a Graduate Permit.  No disciplinary action has been taken on individuals who have been issued the Graduate Permit.
</t>
    </r>
    <r>
      <rPr>
        <b/>
        <sz val="11"/>
        <color rgb="FFFF0000"/>
        <rFont val="Arial"/>
        <family val="2"/>
      </rPr>
      <t>Temporary RN/LVN licenses</t>
    </r>
    <r>
      <rPr>
        <sz val="11"/>
        <rFont val="Arial"/>
        <family val="2"/>
      </rPr>
      <t xml:space="preserve"> – temporary licenses are sometimes not listed on Nursys.  When this occurs, TX BON will be used to verify if disciplinary action has been taken.</t>
    </r>
  </si>
  <si>
    <r>
      <t xml:space="preserve">If you cannot locate a license, please check the application status at https://www.bon.texas.gov/olv/applstatus.html and/or check Nursys.
No license numbers are issued for Six-month Temporary Permits or Graduate Nurse/Graduate Vocational Nurse Permits.  N/A would be entered in the License Number field.
</t>
    </r>
    <r>
      <rPr>
        <b/>
        <sz val="11"/>
        <color rgb="FFFF0000"/>
        <rFont val="Arial"/>
        <family val="2"/>
      </rPr>
      <t>Prescriptive Authority</t>
    </r>
    <r>
      <rPr>
        <sz val="11"/>
        <rFont val="Arial"/>
        <family val="2"/>
      </rPr>
      <t xml:space="preserve"> – A Nurse Practitioner (APRN) must be in good standing with their RN license to be eligible for this recognition, so Nursys will need to be checked to confirm disciplinary actions.  Also, because the authority is related to the individual’s Nurse Practitioner (APRN) license, there are only single-state privileges.</t>
    </r>
  </si>
  <si>
    <t>11/21/16: Removed the conflicting disciplinary action information as the correct process has been confirmed with the source. 3/14/2017- Updated that this source is a multi-state; 5/8/2017- updated that APRNs do not participate in compact licensure; 9/14/2017 - updated disciplinary action column; 2/22/2018 - Updated Additional Information field.  3/14/18 - Updated License Type and Multi-State columns; 8/30/18 - Updated License Type, Disciplinary Action, and Additional Information fields; 8/31/18 - Updated Disciplinary Action field; 10/24/18 - Updated Disciplinary Action field; 10/29/18 - Updated Disciplinary Action field; 4/8/19 - Updated Multi-State field; 4/11/19 - Updated Expiration field; 5/9/19 - Updated License Status and Additional Information fields; 8/31/20 - Updated Additional Information field</t>
  </si>
  <si>
    <t>Nursing Facility Administrator</t>
  </si>
  <si>
    <t>https://txhhs.my.site.com/TULIP/s/public-search</t>
  </si>
  <si>
    <t>Texas Health and Human Services  
https://www.hhs.texas.gov/business/licensing-credentialing-regulation/long-term-care-credentialing/nursing-facility-administrators-licensing-enforcement</t>
  </si>
  <si>
    <r>
      <rPr>
        <sz val="11"/>
        <color rgb="FF000000"/>
        <rFont val="Arial"/>
        <family val="2"/>
      </rPr>
      <t xml:space="preserve">Check https://txhhsregulatory.my.site.com/EMR/emr-public-information-search to verify if disciplinary action has been taken.  Enforcement action is taken by TX HHS.
For the </t>
    </r>
    <r>
      <rPr>
        <b/>
        <sz val="11"/>
        <color rgb="FF000000"/>
        <rFont val="Arial"/>
        <family val="2"/>
      </rPr>
      <t>Search Display Options/Selections</t>
    </r>
    <r>
      <rPr>
        <sz val="11"/>
        <color rgb="FF000000"/>
        <rFont val="Arial"/>
        <family val="2"/>
      </rPr>
      <t>, click on "Select All" to include all of the misconduct information.  Conduct a search on the candidate’s SSN and then on the candidate’s name.  Both searches must be conducted as the SSN is not always entered correctly.
If additional information is needed, contact the Professional Credentialing Enforcement Unit at 512-438-5495.</t>
    </r>
  </si>
  <si>
    <t>1/9/2019 - Re-vetted source; 1/18/19 - Updated URL; 9/9/25 re-vetted source due to updated site</t>
  </si>
  <si>
    <t>https://www.ptot.texas.gov/page/ot-license-search</t>
  </si>
  <si>
    <t>512-305-6900 / info@ptot.texas.gov</t>
  </si>
  <si>
    <t>Texas Board of Occupational Therapy Examiners https://www.ptot.texas.gov/page/occupationaltherapy</t>
  </si>
  <si>
    <t>Will be indicated on the website.  If disciplinary action is indicated but the order isn’t available, an Open Records Request must be submitted at https://www.ptot.texas.gov/forms/public/open_records</t>
  </si>
  <si>
    <t>11/10/2016  updated link and disc action info. 11/18/16 updated link but source remains the same  1/23/2017 Consolidated duplicate entry with this. Added additional contact for disc action and added governing agency; 9/14/2017 Updated fields; 2/18/19 - Re-vetted source</t>
  </si>
  <si>
    <t>• Optometrist (OPT)
• Optometric Glaucoma Specialist (TG)
• Therapeutic Optometrist (T)</t>
  </si>
  <si>
    <t>http://www.tob.texas.gov/licensesearch/</t>
  </si>
  <si>
    <t>512-305-8500 / Chris.Kloeris@tob.texas.gov</t>
  </si>
  <si>
    <t>Texas Optometry Board  
http://www.tob.state.tx.us/</t>
  </si>
  <si>
    <t>Click on the license number to retrieve full license information.</t>
  </si>
  <si>
    <r>
      <rPr>
        <b/>
        <sz val="12"/>
        <color rgb="FFFF0000"/>
        <rFont val="Arial"/>
        <family val="2"/>
      </rPr>
      <t>Pesticide</t>
    </r>
    <r>
      <rPr>
        <b/>
        <sz val="12"/>
        <rFont val="Arial"/>
        <family val="2"/>
      </rPr>
      <t xml:space="preserve">
• SPCS Certified Applicator
• Commercial Certified Applicator</t>
    </r>
  </si>
  <si>
    <t>http://www.texasagriculture.gov/RegulatoryPrograms/Pesticides/StructuralPestControlService/StructuralPestControlServiceReports.aspx</t>
  </si>
  <si>
    <t>877-542-2474 / license.inquiry@tda.state.tx.us</t>
  </si>
  <si>
    <t>Texas Department of Agriculture  http://www.texasagriculture.gov/RegulatoryPrograms/Pesticides/StructuralPestControlService.aspx</t>
  </si>
  <si>
    <t>Issue date is unavailable, expiration date is available on the website</t>
  </si>
  <si>
    <r>
      <t xml:space="preserve">Available on website.  Check the </t>
    </r>
    <r>
      <rPr>
        <b/>
        <sz val="11"/>
        <rFont val="Arial"/>
        <family val="2"/>
      </rPr>
      <t>Structural Pest Control Enforcement Report</t>
    </r>
  </si>
  <si>
    <t>Check the corresponding Licensed Report to verify the individual's license.</t>
  </si>
  <si>
    <t>1/22/2018 - NEW source added</t>
  </si>
  <si>
    <t>• Pharmacist
• Pharmacist Intern
• Pharmacy Registered Technician/Technician Trainee</t>
  </si>
  <si>
    <t>http://www.pharmacy.texas.gov/dbsearch/default.asp</t>
  </si>
  <si>
    <t>512-305-8000 /  general_info@pharmacy.texas.gov</t>
  </si>
  <si>
    <t>512-305-8082</t>
  </si>
  <si>
    <t>Texas State Board of Pharmacy (TSBP) http://www.pharmacy.texas.gov/index.asp</t>
  </si>
  <si>
    <t>Prior Disciplinary Order(s) indicated on website. 
If the Order is not available, an Open Records Request must be submitted via email openrecords@pharmacy.texas.gov or at https://www.pharmacy.texas.gov/OpenRec/default.asp.  TAT is unavailable, but can take up to 2 weeks.
The Board issues Non-Disciplinary Remedial Plans.  This information should not be reported as a disciplinary action in the Disciplinary Action field, but rather in client-facing notes.  See below for example:
Note: Verified with Texas State Board of Pharmacy with discrepancy in Board Actions. 2/7/2023: Applicant entered into a non-disciplinary remedial plan, pay a Remedial Plan fee of $1,000 and complete at least 15 hours of CE. Plan shall terminate 5 years after the date of entry. {do}</t>
  </si>
  <si>
    <t xml:space="preserve">A preceptor may be defined as a practicing pharmacist who serves as a role model to guide a pharmacy student, preregistration trainee, or resident in the development of their professional knowledge, attitudes, and practice skills. If the candidate states to verify their Preceptor license, this would be closed as not a professional license as it is just indicated by yes or no on the pharmacist verification. </t>
  </si>
  <si>
    <t>1/30/2017- Updated link; 11/8/2017 - Updated fields; 10/17/18 - Updated Governing Agency field; 5/15/2024- Updated additonal information. 8/1/2025 - Updated disciplinary actions</t>
  </si>
  <si>
    <t>https://www.ptot.texas.gov/page/look-up-a-license</t>
  </si>
  <si>
    <t>Texas Board of Physical Therapy Examiners https://www.ptot.texas.gov/page/physicaltherapy</t>
  </si>
  <si>
    <r>
      <t xml:space="preserve">The multi-state privileges are purchased through the Physical Therapy Compact Commission (https://purchase.ptcompact.org/Verify). </t>
    </r>
    <r>
      <rPr>
        <b/>
        <sz val="11"/>
        <color rgb="FF0070C0"/>
        <rFont val="Arial"/>
        <family val="2"/>
      </rPr>
      <t>PT Compact states: Arizona, Iowa, Kentucky, Maryland, Mississippi, Missouri, Nebraska, New Hampshire, North Dakota, Oregon, Tennessee, Texas, and Utah</t>
    </r>
    <r>
      <rPr>
        <sz val="11"/>
        <rFont val="Arial"/>
        <family val="2"/>
      </rPr>
      <t xml:space="preserve">
</t>
    </r>
    <r>
      <rPr>
        <b/>
        <sz val="11"/>
        <color rgb="FFFF0000"/>
        <rFont val="Arial"/>
        <family val="2"/>
      </rPr>
      <t>The following 3 sections apply to when the license cannot be located on the source’s website:</t>
    </r>
    <r>
      <rPr>
        <sz val="11"/>
        <rFont val="Arial"/>
        <family val="2"/>
      </rPr>
      <t xml:space="preserve"> 
A PT/PTA license will only be located in the individual’s Home State.  Before contacting the source to verify, check the PT Compact website using the state indicated on the request.  If the state on the request is the compact state (Privilege State), the website will also indicate the Home State.  The Home State’s license will need to be verified on the request, indicating a discrepancy in the State Issued.
The following client-facing note will need to be entered: </t>
    </r>
    <r>
      <rPr>
        <i/>
        <sz val="11"/>
        <color rgb="FF0070C0"/>
        <rFont val="Arial"/>
        <family val="2"/>
      </rPr>
      <t>Candidate has compact privileges in the state of {indicate compact state}, Privilege Number: {indicate Privilege Number on the PT Compact website}.</t>
    </r>
    <r>
      <rPr>
        <sz val="11"/>
        <rFont val="Arial"/>
        <family val="2"/>
      </rPr>
      <t xml:space="preserve">
If the individual cannot be located on the source’s website and there is no additional information located on the PT Compact website, request a copy of the candidate’s license in AC to confirm the state the license was issued.  If the candidate’s license confirms that the correct state was indicated on the request, contact source to verify the license.</t>
    </r>
  </si>
  <si>
    <t>11/10/2016  updated link and disc action info. 11/18/16 updated link but source remains the same  1/23/2017 Consolidated duplicate entry with this. Added additional contact for disc action and added governing agency; 9/14/2017 Updated fields; 1/28/19 - Re-vetted source; 2/22/19 - Updated Additional Information field; 4/12/19 - Updated Multi-State and Additional Information fields</t>
  </si>
  <si>
    <t>512-936-5200 / info@tsbpe.texas.gov</t>
  </si>
  <si>
    <t>Texas State Board of Plumbing Examiners  
http://tsbpe.texas.gov/</t>
  </si>
  <si>
    <t xml:space="preserve">Verification page is now up to date on disciplinary actions.  No longer need to email, open.records@tsbpe.texas.gov  </t>
  </si>
  <si>
    <t>2/5/2018 - NEW source added; 2/8/2018 - Updated Disciplinary Actions field; 7/26/19-Updated disciplinary actions field</t>
  </si>
  <si>
    <r>
      <rPr>
        <b/>
        <sz val="12"/>
        <color rgb="FFFF0000"/>
        <rFont val="Arial"/>
        <family val="2"/>
      </rPr>
      <t>Podiatry</t>
    </r>
    <r>
      <rPr>
        <b/>
        <sz val="12"/>
        <rFont val="Arial"/>
        <family val="2"/>
      </rPr>
      <t xml:space="preserve">
• Podiatric Physician
• Podiatric Medical Radiological Technician
• Podiatry Student Resident / Temporary Residency</t>
    </r>
  </si>
  <si>
    <t>https://www.tdlr.texas.gov/LicenseSearch/?program=POD</t>
  </si>
  <si>
    <t>512-463-6599 / CS.Podiatry@tdlr.texas.gov</t>
  </si>
  <si>
    <t>Texas Department of Licensing and Regulation  https://www.tdlr.texas.gov/pod/pod.htm</t>
  </si>
  <si>
    <t>For Student Resident licenses, the issue date is unavailable. The License Status for Student Resident licenses with a future expiration date will be Temporary, unless otherwise specified.  Check https://www.tdlr.texas.gov/cimsfo/fosearch.asp for disciplinary actions.</t>
  </si>
  <si>
    <t>2/2/18 - Re-vetted source; 8/16/18 - Updated Expiration field; 2/14/19 - Updated Disciplinary Action field; 9/20/21 - Updated Expiration field</t>
  </si>
  <si>
    <t>• Professional Geoscientist / Geology
• Geoscientist-in-Training (GIT)</t>
  </si>
  <si>
    <t>https://licensing.tbpg.state.tx.us/datamart/mainMenu.do</t>
  </si>
  <si>
    <t>512-936-4403</t>
  </si>
  <si>
    <t>Texas Board of Professional Geoscientists  
http://tbpg.state.tx.us/</t>
  </si>
  <si>
    <t>Only Current licenses are listed on the website.</t>
  </si>
  <si>
    <t>Available on website.  If additional information is needed, check http://tbpg.state.tx.us/enforcement/disciplinary-actions/</t>
  </si>
  <si>
    <t>11/15/2018 - Re-vetted source</t>
  </si>
  <si>
    <t>Process Server (See additional information)</t>
  </si>
  <si>
    <t>512-475-4368  /  jbcc@txcourts.gov</t>
  </si>
  <si>
    <t xml:space="preserve">Texas Judicial Branch
https://www.txcourts.gov/jbcc/process-server-certification/initial-certification/
</t>
  </si>
  <si>
    <t xml:space="preserve">Expiration date available online.  See additional info for issue date. </t>
  </si>
  <si>
    <t>In the middle of the page click on Process Server Certification Log link under Disciplinary Action Logs to search for the candidate.  If not located, no disciplinary actions. 
https://txcourts.gov/jbcc/compliance/</t>
  </si>
  <si>
    <t>To verify certification/licensure:
Enter their first and last name.
o	Select the  program Process Servers, Search
o	Click Generate Excel.
	This document will show all of their information, including when their certification/license was issued.</t>
  </si>
  <si>
    <t>1/12/2024 - NEW source added</t>
  </si>
  <si>
    <r>
      <t xml:space="preserve">Psychiatric Technician - </t>
    </r>
    <r>
      <rPr>
        <b/>
        <sz val="12"/>
        <color rgb="FFFF0000"/>
        <rFont val="Arial"/>
        <family val="2"/>
      </rPr>
      <t>is not a licensed profession in the state of TX and can only be obtained through an educational institution.</t>
    </r>
  </si>
  <si>
    <r>
      <t xml:space="preserve">If this license type is provided for TX, the request can be closed as UPG.  </t>
    </r>
    <r>
      <rPr>
        <b/>
        <sz val="11"/>
        <color rgb="FFFF0000"/>
        <rFont val="Arial"/>
        <family val="2"/>
      </rPr>
      <t>The request will need further review if the individual is nationally certified.</t>
    </r>
  </si>
  <si>
    <t>11/26/2018 - Added</t>
  </si>
  <si>
    <t>http://www.bhec.texas.gov/verify-a-license/index.html</t>
  </si>
  <si>
    <t xml:space="preserve">512-305-7700    </t>
  </si>
  <si>
    <t>Texas State Board of Examiners of Psychologists  https://www.tsbep.texas.gov/</t>
  </si>
  <si>
    <t xml:space="preserve">Available on website.   
</t>
  </si>
  <si>
    <t>2/3/2017 UPDATED DISCIPLINARY INFORMATION AND CLARIFIED EXPIRATION DATE; 12/27/18 - Re-vetted source; 2/18/19 - Updated fields; 8/5/2020 - Updated additional info; 8/28/2020 - Updated verification process</t>
  </si>
  <si>
    <t>RADIATION THERAPIST</t>
  </si>
  <si>
    <t>512-834-6617</t>
  </si>
  <si>
    <r>
      <t>WEB HAS A DISC INFO LINK</t>
    </r>
    <r>
      <rPr>
        <sz val="11"/>
        <rFont val="Arial"/>
        <family val="2"/>
      </rPr>
      <t xml:space="preserve"> - http://www.dshs.state.tx.us/mrt/mrt_enforce.shtm (BIANCA, ADMINISTRATIVE ASSISTANT STATED THAT THE INDIVIDUALS THAT ARE LISTED ON THE WEB DATABASE ARE IN GOOD STANDING. )</t>
    </r>
  </si>
  <si>
    <t>Real Estate
• Broker
• Inspector
• Real Estate Appraiser
• Sales Agent
• Easement Agent
• Right of Way Agent
• Education Providers</t>
  </si>
  <si>
    <t>https://www.trec.texas.gov/apps/license-holder-search/?lic_name=&amp;lic_hp=&amp;industry=Real+Estate</t>
  </si>
  <si>
    <t>(512) 936-3000  or information@trec.texas.gov</t>
  </si>
  <si>
    <t>Texas Real Estate Commission (TREC)  
https://www.trec.texas.gov/</t>
  </si>
  <si>
    <t>Issue and expiration dates available on website.  
Click on PRINT LICENSE HISTORY next to the individual's name.  If the issue isn’t listed, use Sponsor Date as the issue date (see Additional Information).</t>
  </si>
  <si>
    <t>The PRINT LICENSE HISTORY document will indicate if any disciplinary action has been taken within the last 10 years.  If additional information is needed, check https://www.trec.texas.gov/apps/disciplinary-actions/?page=1</t>
  </si>
  <si>
    <t>A Sales/Real Estate Agent can’t practice in their field unless they have been sponsored by a Broker.  When the Agent applies for a license, their license isn’t effective until they have become sponsored (Sponsor Date).  The Sponsor Date will be the issue date of the Agent’s license, if indicated.</t>
  </si>
  <si>
    <t>9/28/17 - Re-vetted source; 10/12/17 - Updated multi-state field; 2/1/18 - Updated Additional Information field; 1/16/19 - Re-vetted source</t>
  </si>
  <si>
    <t>REGISTERED VETERINARY TECHNICIANS</t>
  </si>
  <si>
    <t>512-452-4224</t>
  </si>
  <si>
    <t>RVT'S ARE NOT LICENSED IN TEXAS.  THEY MAINTAIN A REGISTERED STATUS WITH TEXAS VETERINARY MEDICAL ASSOCIATION</t>
  </si>
  <si>
    <t>Property Tax Consultant</t>
  </si>
  <si>
    <t>https://www.tdlr.texas.gov/LicenseSearch/LicenseSearch.asp</t>
  </si>
  <si>
    <t>512-463-6599 / CS.Property.Tax.Consultants@tdlr.texas.gov</t>
  </si>
  <si>
    <t>Texas Department of Licensing and Regulation  https://www.tdlr.texas.gov/ptc/ptc.htm</t>
  </si>
  <si>
    <t>Available on website.  A future expiration date indicates an Active license.</t>
  </si>
  <si>
    <t>Go to https://www.tdlr.texas.gov/cimsfo/fosearch.asp to verify if disciplinary action has been taken.</t>
  </si>
  <si>
    <r>
      <rPr>
        <b/>
        <sz val="12"/>
        <color rgb="FFFF0000"/>
        <rFont val="Arial"/>
        <family val="2"/>
      </rPr>
      <t>Property Tax Professional</t>
    </r>
    <r>
      <rPr>
        <b/>
        <sz val="12"/>
        <rFont val="Arial"/>
        <family val="2"/>
      </rPr>
      <t xml:space="preserve">
• Property Tax Appraiser
• Property Tax Collector
• Property Tax Assessor</t>
    </r>
  </si>
  <si>
    <t>512-463-6599 / cs.tax.professionals@tdlr.texas.gov</t>
  </si>
  <si>
    <t>Texas Department of Licensing and Regulation  https://www.tdlr.texas.gov/taxprof/taxprof.htm</t>
  </si>
  <si>
    <t>8/16/2018 - Re-vetted source</t>
  </si>
  <si>
    <r>
      <rPr>
        <b/>
        <sz val="12"/>
        <color rgb="FFFF0000"/>
        <rFont val="Arial"/>
        <family val="2"/>
      </rPr>
      <t>Security</t>
    </r>
    <r>
      <rPr>
        <b/>
        <sz val="12"/>
        <rFont val="Arial"/>
        <family val="2"/>
      </rPr>
      <t xml:space="preserve">
• Commissioned Security Officer
• Non-Commissioned Security Officer
• Personal Protection Officer
• Private Investigator
• Security Consultant
• Security Salesperson</t>
    </r>
  </si>
  <si>
    <t>https://tops.portal.texas.gov/psp-self-service/search/index</t>
  </si>
  <si>
    <t>(512) 424-7293</t>
  </si>
  <si>
    <t>Texas Department of Public Safety  
https://www.dps.texas.gov/rsd/psb/</t>
  </si>
  <si>
    <t xml:space="preserve">Disciplinary actions are not tracked. If the licensee had a violation, the license would show Suspended. </t>
  </si>
  <si>
    <t>The Registration# (license number) is listed on the Search Results page prior to clicking on the name to obtain the additinal license information.  If the type of training is provided by the candidate as the license type (Level I, II, or III Training), the Registration type is used as the license type, instead.</t>
  </si>
  <si>
    <t>1/25/17: Vetted source and added to the SS. 5/14/18 - Re-vetted source</t>
  </si>
  <si>
    <t>Sexual Assault Training Program Certification (SATP) and Sexual Assault Nurse Examiners (SANE)</t>
  </si>
  <si>
    <t>https://www.texasattorneygeneral.gov/cvs/sexual-assault-prevention-and-crisis-services</t>
  </si>
  <si>
    <t xml:space="preserve">(512) 463-2100 /  sapcs@texasattorneygeneral.gov </t>
  </si>
  <si>
    <t xml:space="preserve">(512) 494-8017 </t>
  </si>
  <si>
    <t>TX Office of Attorney General</t>
  </si>
  <si>
    <t xml:space="preserve">The Office of Attorney General does not issue disciplinary actions on these credentials as that is left to the TX BON. Therefore, in order to determine if any disciplinary actions have been taken against the nurse, you must perform a search via the TX BON website located here: http://www.bon.texas.gov/licensure_verification.asp </t>
  </si>
  <si>
    <t xml:space="preserve">You must submit your request in writing including the licensee name and license number. The source will then provide verification. </t>
  </si>
  <si>
    <r>
      <rPr>
        <b/>
        <sz val="12"/>
        <color rgb="FFFF0000"/>
        <rFont val="Arial"/>
        <family val="2"/>
      </rPr>
      <t>Social Worker [Licensed Social Worker (LSW)]</t>
    </r>
    <r>
      <rPr>
        <b/>
        <sz val="12"/>
        <rFont val="Arial"/>
        <family val="2"/>
      </rPr>
      <t xml:space="preserve">
• Licensed Baccalaureate/Bachelor Social Worker (LBSW)
• Licensed Master Social Worker (LMSW)
• Licensed Master Social Worker-Advanced Practitioner (LMSW-AP)
• Licensed Clinical Social Worker (LCSW)
• Supervisor Status</t>
    </r>
  </si>
  <si>
    <t>https://www.bhec.texas.gov/verify-a-license/index.html</t>
  </si>
  <si>
    <t>(800)232-3162 / 
lsw@dshs.state.tx.us</t>
  </si>
  <si>
    <t>Texas State Board of Social Worker Examiners 
 https://www.bhec.texas.gov/</t>
  </si>
  <si>
    <t>Available on website.  See Additional Information for Probation status.</t>
  </si>
  <si>
    <r>
      <t xml:space="preserve">If the license status includes the word "Probation", this isn’t necessarily indicative of disciplinary action taken.  If no disciplinary action is found on the disciplinary link, no action has been taken.
Per the source, a probationary license can be issued when the individual is unable to pass the national examination to obtain the license.  TX has a program (AMEC) the individual can apply for as a means of allowing the person to “prove” that they qualify for full licensure.
</t>
    </r>
    <r>
      <rPr>
        <b/>
        <sz val="11"/>
        <rFont val="Arial"/>
        <family val="2"/>
      </rPr>
      <t>The order in which LSW licenses are issued/different levels of practice:</t>
    </r>
    <r>
      <rPr>
        <sz val="11"/>
        <rFont val="Arial"/>
        <family val="2"/>
      </rPr>
      <t xml:space="preserve">
• LBSW can upgrade to LMSW
• LMSW can upgrade to LMSW-AP
• LMSW or LMSW-AP can upgrade to LCSW</t>
    </r>
  </si>
  <si>
    <t>10/11/17 - Updated fields; 2/5/18 - Updated multi-state field; 4/24/18 - Updated License Status and Additional Information fields; 5/16/19 - Updated License Type and Additional Information fields; 5/23/19 - Updated Disciplinary Action field; 9/9/20 - Updated URL and Disciplinary Action fields</t>
  </si>
  <si>
    <t>Teacher/Educator
Educator Intern</t>
  </si>
  <si>
    <t>https://tealprod.tea.state.tx.us/ECOS-External/EcosOnline/VirtCert</t>
  </si>
  <si>
    <t>(512) 463-9734</t>
  </si>
  <si>
    <t>512-463-9838</t>
  </si>
  <si>
    <t>Texas Education Agency 
http://tea.texas.gov/</t>
  </si>
  <si>
    <t>Must check weblink and look under the SBEC Disciplinary Action Reports and look at each report to verify based off the issue date. 
https://tea.texas.gov/texas-educators/investigations/disciplinary-actions-taken-against-texas-educators</t>
  </si>
  <si>
    <t>License number is unavailable.  List as missing information</t>
  </si>
  <si>
    <t>12/28/2016- Updated all links; 11/17/2017 - Updated fields; 9/29/2023- Updated information</t>
  </si>
  <si>
    <t>• Therapeutic Recreation Specialist/Texas Certified (TRS/TXC)
• Therapeutic Recreation Associate/Texas Certified (TRA/TXC)
• Activity Director/Texas Certified (AD/TXC)</t>
  </si>
  <si>
    <t>512-484-7559 / info@ctractexas.org</t>
  </si>
  <si>
    <t>Consortium for Therapeutic Recreation/Activities Certification, Inc. (CTRAC)  http://ctractexas.org/</t>
  </si>
  <si>
    <t>6/22/2018 - NEW source added</t>
  </si>
  <si>
    <t>Various training courses offered</t>
  </si>
  <si>
    <t>If HASC is provided as the governing agency, request a copy of the candidate's certificate.  HASC provides training courses, but certifications are issued through other organizations, for example, NCCER on the National tab.</t>
  </si>
  <si>
    <t>Houston Area Safety Council (HASC)</t>
  </si>
  <si>
    <t>12/10/2018 - Added</t>
  </si>
  <si>
    <t>• Veterinarian (DVM)
• Veterinary Technician (LVT)
• Equine Dental Provider (EDP)</t>
  </si>
  <si>
    <t>https://online.txveterinary.org/#/verifylicense</t>
  </si>
  <si>
    <t>512-305-7555 /  licensing@veterinary.texas.gov</t>
  </si>
  <si>
    <t>Texas Board of Veterinary Medical Examiners  https://www.veterinary.texas.gov/</t>
  </si>
  <si>
    <r>
      <t xml:space="preserve">Website will indicate if </t>
    </r>
    <r>
      <rPr>
        <b/>
        <sz val="11"/>
        <color rgb="FFFF0000"/>
        <rFont val="Arial"/>
        <family val="2"/>
      </rPr>
      <t>formal</t>
    </r>
    <r>
      <rPr>
        <sz val="11"/>
        <color rgb="FFFF0000"/>
        <rFont val="Arial"/>
        <family val="2"/>
      </rPr>
      <t xml:space="preserve"> </t>
    </r>
    <r>
      <rPr>
        <sz val="11"/>
        <rFont val="Arial"/>
        <family val="2"/>
      </rPr>
      <t xml:space="preserve">disciplinary action has been taken (YES or NO).  If additional information is needed, check https://www.veterinary.texas.gov/SearchBoardOrders/search.php
The website </t>
    </r>
    <r>
      <rPr>
        <u/>
        <sz val="11"/>
        <rFont val="Arial"/>
        <family val="2"/>
      </rPr>
      <t>will not</t>
    </r>
    <r>
      <rPr>
        <sz val="11"/>
        <rFont val="Arial"/>
        <family val="2"/>
      </rPr>
      <t xml:space="preserve"> include</t>
    </r>
    <r>
      <rPr>
        <b/>
        <sz val="11"/>
        <rFont val="Arial"/>
        <family val="2"/>
      </rPr>
      <t xml:space="preserve"> </t>
    </r>
    <r>
      <rPr>
        <b/>
        <sz val="11"/>
        <color rgb="FFFF0000"/>
        <rFont val="Arial"/>
        <family val="2"/>
      </rPr>
      <t xml:space="preserve">informal </t>
    </r>
    <r>
      <rPr>
        <sz val="11"/>
        <rFont val="Arial"/>
        <family val="2"/>
      </rPr>
      <t xml:space="preserve">disciplinary actions or administrative penalties.  To verify, an open records request must be submitted.  An email can be sent (via Outlook) to openrecords@veterinary.texas.gov .  Include the candidate’s name and license number.  See Additional Information. 
</t>
    </r>
  </si>
  <si>
    <r>
      <t xml:space="preserve">A "Yes" in the Disciplinary Action column denotes that the licensee received formal disciplinary action sometime in the past (disciplinary records are not purged). A licensee with past disciplinary action may currently be able to practice without restrictions. This will not include disciplinary actions that are informal or administrative penalties. Those actions are available by submitting an open records request.  When submitting an open records request to verify additional disciplinary actions, the following should be requested:
</t>
    </r>
    <r>
      <rPr>
        <i/>
        <sz val="11"/>
        <color rgb="FFFF0000"/>
        <rFont val="Arial"/>
        <family val="2"/>
      </rPr>
      <t xml:space="preserve">
Could you verify if there have been any informal disciplinary actions or administrative penalties taken against the following license?</t>
    </r>
  </si>
  <si>
    <t>1/11/17: Vetted source and added to the SS; 4/2/19 - Re-vetted source; 9/13/21 - Updated verification link</t>
  </si>
  <si>
    <t>VISITING PROFESSOR TEMPORARY LICENSE</t>
  </si>
  <si>
    <t>https://public.tmb.state.tx.us/HCP_Search/searchinput.aspx</t>
  </si>
  <si>
    <r>
      <t>Phone:  </t>
    </r>
    <r>
      <rPr>
        <sz val="11"/>
        <color indexed="63"/>
        <rFont val="Arial"/>
        <family val="2"/>
      </rPr>
      <t>(512) 305-7010 Email: verifcic@tmb.state.tx.us</t>
    </r>
  </si>
  <si>
    <t>TEXAS MEDICAL BOARD
http://www.tmb.state.tx.us/</t>
  </si>
  <si>
    <t xml:space="preserve">should be listed next to Permit Status. If unsure call/ email the source </t>
  </si>
  <si>
    <t>Status history contains entries for any updates to the individual’s registration, licensure or disciplinary status types (beginning with 1/1/78, when the board’s records were first automated). </t>
  </si>
  <si>
    <t>6/29/2017-NEW source added</t>
  </si>
  <si>
    <t xml:space="preserve">Water Distribution Operator, Surface Water Treatment Operator, Customer Service Inspector, Wastewater Operator, Water Treatment Specialist </t>
  </si>
  <si>
    <t xml:space="preserve">http://www2.tceq.texas.gov/lic_dpa/index.cfm?fuseaction=licall.searchindiv </t>
  </si>
  <si>
    <t xml:space="preserve">Phone:  512-239-6133 option 1 
Email: ac@tceq.texas.gov 
</t>
  </si>
  <si>
    <t xml:space="preserve">Texas Commission on Environmental Quality </t>
  </si>
  <si>
    <t>UTAH PROFESSIONAL LICENSE DATABASE</t>
  </si>
  <si>
    <t>• Apprentice Electrician / Plumber
• Advanced Practice Registered Nurse (APRN) / Intern
• Architect
• Security Officer - Armed Private / Armored Car
• Assistant Behavior Analyst  / Specialist
• Associate Clinical Mental Health Counselor / Extern
• Associate Marriage &amp; Family Therapist / Extern
• Athlete Agent
• Athletic Trainer
• Audiologist
• Barber / Apprentice / Instructor
• Behavior Analyst / Specialist
• Certified Commercial Interior Designer
• Certified Court Reporter
• Certified Dietitian
• Certified Medical Language Interpreter
• Certified Nurse Midwife
• Certified Public Accountant (CPA)
• Certified Registered Nurse Anesthetist (CRNA)
• Certified Social Worker / Intern
• Certified Substance Use Disorder Counselor (SUDC) / Advanced / Intern
• Chiropractic Physician</t>
  </si>
  <si>
    <t xml:space="preserve">https://secure.utah.gov/llv/search/index.html
</t>
  </si>
  <si>
    <t>801-530-6628 / doplweb@utah.gov</t>
  </si>
  <si>
    <t>801-530-6511</t>
  </si>
  <si>
    <t>Utah Division of Occupational &amp; Professional Licensing/ https://dopl.utah.gov/index.html</t>
  </si>
  <si>
    <r>
      <t xml:space="preserve">Available on website.  If additional information is needed, visit https://dopl.utah.gov/orders/index.html
</t>
    </r>
    <r>
      <rPr>
        <b/>
        <sz val="11"/>
        <rFont val="Arial"/>
        <family val="2"/>
      </rPr>
      <t>Agency and Disciplinary Action*</t>
    </r>
    <r>
      <rPr>
        <sz val="11"/>
        <rFont val="Arial"/>
        <family val="2"/>
      </rPr>
      <t xml:space="preserve">: </t>
    </r>
    <r>
      <rPr>
        <b/>
        <sz val="11"/>
        <color rgb="FF0070C0"/>
        <rFont val="Arial"/>
        <family val="2"/>
      </rPr>
      <t>NO DISCIPLINARY ACTIONS OR NO DISCIPLINARY ACTIONS WITHIN THE TIME FRAME ESTABLISHED IN UTAH CODE 63G-4-106 AND 107.</t>
    </r>
    <r>
      <rPr>
        <sz val="11"/>
        <rFont val="Arial"/>
        <family val="2"/>
      </rPr>
      <t xml:space="preserve">
If the above message is shown on the website and no Order is provided, UT, by law, cannot provide to the public disciplinary actions that occurred ten years from the date the final order was issued, or if there was no final order, the date the disciplinary action began.  There would be no disciplinary action information to report, and the Disciplinary Action field would be marked No.</t>
    </r>
  </si>
  <si>
    <t>9/28/17 - Consolidated licenses; 10/13/17 - Updated disciplinary action field for additional clarity; 12/15/17 - Updated URL; 1/18/18 - Updated multi-state field; 10/25/18 - Updated License Type field</t>
  </si>
  <si>
    <t>• Clinical Mental Health Counselor
• Combination Building Inspector
• Contractor With/Without LRF
• Cosmetologist
• Deception Detection Exam Administrator / Examiner / Intern
• Dental Hygienist
• Dental Hygienist with Local Anesthesia
• Dentist
• Direct-Entry Midwife
• Dispensing Medical Practitioner
• Doctor / Surgeon
• Electrologist / Instructor
• Elevator Mechanic
• Environmental Health Scientist / Training
• Esthetician - Apprentice / Instructor
• Funeral Service Director / Intern
• Genetic Counselor
• Health Facility Administrator
• Hearing Instrument Intern / Specialist
• Interim Security Officer - Armed Private / Armored Car / Unarmed Private
• Journeyman Electrician / Plumber
• Landscape Architect
• Licensed Acupuncturist</t>
  </si>
  <si>
    <r>
      <t xml:space="preserve">• Licensed Clinical Social Worker
• Licensed Direct-Entry Midwife (LDEM)
• Licensed Practical Nurse (LPN)
• Licensed Substance Use Disorder Counselor (SUDC) / Advanced
• Licensed Vocational Rehab Counselor
• Limited Building Inspector
• Marriage &amp; Family Therapist (MFT)
• Massage Therapist / Apprentice
• Master Electrician / Plumber
• Master Esthetician / Apprentice
• Master Therapeutic Recreation Specialist
• Medication Aide - Certified
• Naturopath including Surgery &amp; OB
• Naturopathic Physician
• Occupational Therapist (OT) / Assistant (OTA)
• Optometrist
• Osteopathic Doctor (DO)
• Osteopathic Physician &amp; Surgeon
• Outfitter
• Pharmacist
• Pharmacy Intern / Technician / Technician Trainee
• Physical Therapist (PT) / Assistant (PTA) - </t>
    </r>
    <r>
      <rPr>
        <b/>
        <sz val="12"/>
        <color rgb="FFFF0000"/>
        <rFont val="Arial"/>
        <family val="2"/>
      </rPr>
      <t>see Additional Information</t>
    </r>
  </si>
  <si>
    <r>
      <t xml:space="preserve">Website will indicate if there are multi-state privileges.
If the license type shows no multi-state privileges, the license only has single-state privileges, except for PT/PTA licenses.  See Additional Information.
</t>
    </r>
    <r>
      <rPr>
        <b/>
        <sz val="11"/>
        <color rgb="FFFF0000"/>
        <rFont val="Arial"/>
        <family val="2"/>
      </rPr>
      <t xml:space="preserve">PT/PTA licenses: </t>
    </r>
    <r>
      <rPr>
        <sz val="11"/>
        <rFont val="Arial"/>
        <family val="2"/>
      </rPr>
      <t xml:space="preserve">Multi-state privileges can only be verified if the candidate provides the state in which they have compact privileges.
</t>
    </r>
    <r>
      <rPr>
        <b/>
        <sz val="11"/>
        <color rgb="FFFF0000"/>
        <rFont val="Arial"/>
        <family val="2"/>
      </rPr>
      <t xml:space="preserve">Ex. Issuing State provided on PLV is UT ~ license located on the UT Board's website.  Compact privileges would not need to be verified.  </t>
    </r>
    <r>
      <rPr>
        <b/>
        <sz val="11"/>
        <color rgb="FFC00000"/>
        <rFont val="Arial"/>
        <family val="2"/>
      </rPr>
      <t>Use the “Multi-state privileges-Unable to confirm” note.</t>
    </r>
    <r>
      <rPr>
        <b/>
        <sz val="11"/>
        <color rgb="FFFF0000"/>
        <rFont val="Arial"/>
        <family val="2"/>
      </rPr>
      <t xml:space="preserve">
Ex. Issuing State provided on PLV is TN ~ candidate is licensed in UT (home state).  </t>
    </r>
    <r>
      <rPr>
        <b/>
        <sz val="11"/>
        <color rgb="FFC00000"/>
        <rFont val="Arial"/>
        <family val="2"/>
      </rPr>
      <t>See Additional Information for further instruction.</t>
    </r>
  </si>
  <si>
    <r>
      <rPr>
        <b/>
        <sz val="11"/>
        <color rgb="FFFF0000"/>
        <rFont val="Arial"/>
        <family val="2"/>
      </rPr>
      <t>PT/PTA Compact (multi-state) privileges</t>
    </r>
    <r>
      <rPr>
        <sz val="11"/>
        <rFont val="Arial"/>
        <family val="2"/>
      </rPr>
      <t xml:space="preserve">
UT is a member compact state for PT and PTA licenses.  The multi-state privileges are purchased through the Physical Therapy Compact Commission (https://purchase.ptcompact.org/Verify). </t>
    </r>
    <r>
      <rPr>
        <b/>
        <sz val="11"/>
        <color rgb="FF0070C0"/>
        <rFont val="Arial"/>
        <family val="2"/>
      </rPr>
      <t>PT Compact states: Arizona, Iowa, Kentucky Mississippi, Missouri, Nebraska, New Hampshire, North Dakota, Oregon, Tennessee, Texas, and Utah</t>
    </r>
    <r>
      <rPr>
        <sz val="11"/>
        <rFont val="Arial"/>
        <family val="2"/>
      </rPr>
      <t xml:space="preserve">
</t>
    </r>
    <r>
      <rPr>
        <sz val="11"/>
        <rFont val="Arial"/>
        <family val="2"/>
      </rPr>
      <t xml:space="preserve">
</t>
    </r>
    <r>
      <rPr>
        <b/>
        <sz val="11"/>
        <color rgb="FFFF0000"/>
        <rFont val="Arial"/>
        <family val="2"/>
      </rPr>
      <t xml:space="preserve">The following 3 sections apply to when the license cannot be located on the source’s website: </t>
    </r>
    <r>
      <rPr>
        <sz val="11"/>
        <rFont val="Arial"/>
        <family val="2"/>
      </rPr>
      <t xml:space="preserve">
A PT/PTA license will only be located in the individual’s Home State.  Before contacting the source to verify, check the PT Compact website using the state indicated on the request.  If the state on the request is the compact state (Privilege State), the website will also indicate the Home State.  The Home State’s license will need to be verified on the request, indicating a discrepancy in the State Issued.
The following client-facing note will need to be entered: </t>
    </r>
    <r>
      <rPr>
        <i/>
        <sz val="11"/>
        <color rgb="FF0070C0"/>
        <rFont val="Arial"/>
        <family val="2"/>
      </rPr>
      <t>Candidate has compact privileges in the state of {indicate compact state}, Privilege Number: {indicate Privilege Number on the PT Compact website}.</t>
    </r>
    <r>
      <rPr>
        <sz val="11"/>
        <rFont val="Arial"/>
        <family val="2"/>
      </rPr>
      <t xml:space="preserve">
If the individual cannot be located on the source’s website and there is no additional information located on the PT Compact website, request a copy of the candidate’s license in AC to confirm the state the license was issued.  If the candidate’s license confirms that the correct state was indicated on the request, contact source to verify the license.</t>
    </r>
  </si>
  <si>
    <t>9/28/17 - Consolidated licenses; 10/13/17 - Updated disciplinary action field for additional clarity; 12/15/17 - Updated URL; 1/18/18 - Updated multi-state field; 10/25/18 - Updated License Type and Additional Information fields; 2/22/19 - Updated Additional Information field; 4/15/19 - Updated Multi-State and Additional Information fields</t>
  </si>
  <si>
    <t>• Physician &amp; Surgeon (MD)
• Physician Assistant (PA)
• Physician Educator
• Physician Online Prescriber
• Podiatric Physician
• Professional Engineer
• Professional Geologist
• Professional Land Surveyor
• Professional Structural Engineer
• Psychologist / Resident
• Radiologic Technologist
• Radiologist Assistant
• Radiology Practical Technician
• Registered Nurse (RN)
• Residential Journeyman Electrician / Plumber
• Residential Master Electrician / Plumber
• Respiratory Care Practitioner
• Social Service Worker
• Speech Lang Pathologist &amp; Audiologist
• Speech Language Pathologist
• State Certified Music Therapist
• Therapeutic Recreation Specialist / Technician
• Unarmed Private Security Officer
• Veterinarian
• Veterinary Intern</t>
  </si>
  <si>
    <t>https://services.utahbar.org/Member-Directory</t>
  </si>
  <si>
    <t>801-531-9077 / info@utahbar.org</t>
  </si>
  <si>
    <t>Utah State Bar  
http://www.utahbar.org/</t>
  </si>
  <si>
    <t>Issue (date admitted) available on website.  Membership doesn't expire.  Members are required to pay annual fees.  If the fees are not paid, the attorney will be administratively suspended for failing to renew.</t>
  </si>
  <si>
    <t xml:space="preserve">Available on website.  If shows Active Attorney use Active as the status, not Paid. </t>
  </si>
  <si>
    <t xml:space="preserve">Indicate the disciplinary actions as missing information.  
Per source, process to obtain disciplinary actions has changed and now requires the attoney to fill out forms that then have to be notarized and returned to the source, before they will release information. Due to the TAT, we will indicate the disciplinary actions as missing information.   </t>
  </si>
  <si>
    <t>Type = Active Attorney, just list it as Attorney</t>
  </si>
  <si>
    <t xml:space="preserve">5/3/17: Added note stating the bar membership should only be verified for Executive Intelligence clients. 3/16/18 - Removed Executive Intelligence note; 5/29/18 - Re-vetted source; 4/18/2023 - Updated disc actions. 10/28/2025 - Updated fields </t>
  </si>
  <si>
    <t>• Certified Peer Support Specialist (CPSS) / Peer Support Specialist 
• Family Peer Support Specialist (FPSS)</t>
  </si>
  <si>
    <t>https://ccl.utah.gov/ccl/#/facilities</t>
  </si>
  <si>
    <t>(801) 538-3939  /  utahpeersupport@utah.gov</t>
  </si>
  <si>
    <t>Utah Department of Health &amp; Human Services
https://sumh.utah.gov/education/certification/peersupportspecialists/</t>
  </si>
  <si>
    <t xml:space="preserve">Contact source to verify </t>
  </si>
  <si>
    <t>In the box title “Facility Name” type the peer support specialist’s name using 
Last name, First name</t>
  </si>
  <si>
    <t xml:space="preserve">8/22/2025 - NEW source added </t>
  </si>
  <si>
    <t xml:space="preserve">Commercial Pesticide Applicator
</t>
  </si>
  <si>
    <t>https://webapp.ag.utah.gov/LicenseLookup/licenseSearch.jsp</t>
  </si>
  <si>
    <t>(801) 982-2200 / agriculture@utah.gov</t>
  </si>
  <si>
    <t>Utah Department of Agriculture and Food
https://ag.utah.gov/</t>
  </si>
  <si>
    <t xml:space="preserve">Status shows on results page.  </t>
  </si>
  <si>
    <t>4/25/22 - NEW source added</t>
  </si>
  <si>
    <r>
      <t>Dental Assistant -</t>
    </r>
    <r>
      <rPr>
        <b/>
        <sz val="12"/>
        <color rgb="FFFF0000"/>
        <rFont val="Arial"/>
        <family val="2"/>
      </rPr>
      <t xml:space="preserve"> is not a licensed profession in UT.  A Dental Assistant Registration can only be obtained through an educational program.  The request should be closed as UPG due to not being a professional license.</t>
    </r>
  </si>
  <si>
    <t>EMT (EMERGENCY MEDICAL TECHNICIAN)</t>
  </si>
  <si>
    <t>https://bems.utah.gov/bems/do/personCertificationAction?dispatch=srch</t>
  </si>
  <si>
    <t>801-273-6666  ems@utah.gov  FOR STATUS/DISC:  801-538-6537</t>
  </si>
  <si>
    <t>https://secure.utah.gov/agent-search/search.html#</t>
  </si>
  <si>
    <t xml:space="preserve">(801) 538-3800
 1-800-439-3805 </t>
  </si>
  <si>
    <t xml:space="preserve">UT Insurance Department https://insurance.utah.gov/index.php </t>
  </si>
  <si>
    <t xml:space="preserve">for disciplinary actions, access URL https://insurance.utah.gov/legal-resources/enforcement/index.php </t>
  </si>
  <si>
    <t xml:space="preserve">5/31/2017- NEW source added </t>
  </si>
  <si>
    <t>https://lobbyist.utah.gov/Search/AdvancedSearch</t>
  </si>
  <si>
    <t>801-538-1041 / lobbyists@utah.gov</t>
  </si>
  <si>
    <t>Lieutenant Governor's Office  https://lobbyist.utah.gov/</t>
  </si>
  <si>
    <t>Issue date is unavailable.  Licenses expire on 12/31 of every even-numbered year (ex. today's date 11/3018, expiration date is 12/31/18; today's date 3/28/19, expiration date is 12/31/20)</t>
  </si>
  <si>
    <t>The folder legend to the left of the page indicates the current status of the license.  If the folder is yellow, the license is Active.</t>
  </si>
  <si>
    <t>The folder legend will indicate if any disciplinary action has been taken.  If the folder is yellow, no action has been taken.</t>
  </si>
  <si>
    <t>https://secure.utah.gov/notary/search.html</t>
  </si>
  <si>
    <t>801-538-1041 / notary@utah.gov</t>
  </si>
  <si>
    <t>Office of the Utah Lieutenant Governer  https://notary.utah.gov/</t>
  </si>
  <si>
    <t>The online search will only include Active registrations.  If the applicant is not located, contact source.</t>
  </si>
  <si>
    <t>6/22/2021 - NEW source added</t>
  </si>
  <si>
    <t>Nursing Assistant</t>
  </si>
  <si>
    <t>https://ut.tmuniverse.com/search?q=&amp;search_type=Name</t>
  </si>
  <si>
    <t>801-547-9947 / unar@davistech.edu</t>
  </si>
  <si>
    <t>Utah Nursing Assistant Registry  http://www.utahcna.com/#</t>
  </si>
  <si>
    <t>Future expiration date indicates the license as Active</t>
  </si>
  <si>
    <r>
      <t xml:space="preserve">SOURCE:  LOU ANN-CERT CLERK, DEB - CERTIFICATION CLERK </t>
    </r>
    <r>
      <rPr>
        <b/>
        <i/>
        <u/>
        <sz val="11"/>
        <rFont val="Arial"/>
        <family val="2"/>
      </rPr>
      <t>WEBSITE WILL SHOW PREVIOUS AND CURRENT DISCIPLINARY INFORMATION.</t>
    </r>
  </si>
  <si>
    <t>12/18/17 - Updated fields</t>
  </si>
  <si>
    <t>• Real Estate
• Sales Agent
• Broker</t>
  </si>
  <si>
    <t xml:space="preserve">https://secure.utah.gov/rer/relv/search.html
</t>
  </si>
  <si>
    <t>(801) 530-6747 / realestate@utah.gov</t>
  </si>
  <si>
    <t>(801) 530-6749</t>
  </si>
  <si>
    <t>Utah Department of Commerce Division of Real Estate / https://realestate.utah.gov/realestate/index.html</t>
  </si>
  <si>
    <t xml:space="preserve">If disciplinary has been taken, it will be indicated on the page. </t>
  </si>
  <si>
    <t>7/31/2019 - Source Added</t>
  </si>
  <si>
    <r>
      <rPr>
        <b/>
        <sz val="12"/>
        <color rgb="FFFF0000"/>
        <rFont val="Arial"/>
        <family val="2"/>
      </rPr>
      <t>Teacher/Educator Certification</t>
    </r>
    <r>
      <rPr>
        <b/>
        <sz val="12"/>
        <rFont val="Arial"/>
        <family val="2"/>
      </rPr>
      <t xml:space="preserve">
License types
Level 1: Standard Initial License
Level 2: Standard Professional License
Level 3: Standard Professional License
Alt. Route to Licensure
International Guest Teacher
Level 1 APT
Level 1 – Conditional
Level 1 – Returning
Level X – LEA-Specific
Temporary</t>
    </r>
  </si>
  <si>
    <t>https://cactus.schools.utah.gov/PersonSearch</t>
  </si>
  <si>
    <t>801-538-7740 / erica.horsley@schools.utah.gov</t>
  </si>
  <si>
    <t>Utah State Board of Education  https://www.schools.utah.gov/</t>
  </si>
  <si>
    <t>If disciplinary has been taken, it will be indicated on the page.  If there is no indication of disciplinary action, none has been taken within the last 10 years.  If additional information is needed, contact Board.</t>
  </si>
  <si>
    <t>11/30/2018 - Re-vetted source</t>
  </si>
  <si>
    <t>VIRGINIA PROFESSIONAL LICENSE DATABASE</t>
  </si>
  <si>
    <r>
      <t xml:space="preserve">• Advanced Certified Nurse Aide
• Assisted Living Facility Administrator / In-Training
• Athletic Trainer
• Audiologist 
• Authorization to Practice/Temporary Authorization </t>
    </r>
    <r>
      <rPr>
        <b/>
        <sz val="12"/>
        <color rgb="FFFF0000"/>
        <rFont val="Arial"/>
        <family val="2"/>
      </rPr>
      <t xml:space="preserve">(See additional information)                                                              </t>
    </r>
    <r>
      <rPr>
        <b/>
        <sz val="12"/>
        <rFont val="Arial"/>
        <family val="2"/>
      </rPr>
      <t xml:space="preserve">                                  • Authorization to Prescribe 
• Behavior Analyst
• Certified Substance Abuse Counselor
• Chiropractor
• Clinical Nurse Specialist
• Dental Assistant II
• Dental Hygienist
• Dental Restricted Volunteer
• Dental Teacher
• Dentist
• Embalmer
• Equine Dental Technician
• Funeral Director
• Funeral Service Intern / Licensee
• Genetic Counselor
• Licensed Acupuncturist
• Licensed Marriage and Family Therapist</t>
    </r>
  </si>
  <si>
    <t>https://dhp.virginiainteractive.org/Lookup/Index</t>
  </si>
  <si>
    <t>804-367-4400 / https://www.dhp.virginia.gov/AboutDHP/ContactUs/#board</t>
  </si>
  <si>
    <t>Virginia Department of Health Professions  https://www.dhp.virginia.gov/Default.htm</t>
  </si>
  <si>
    <r>
      <t xml:space="preserve">Website will indicate if there are multi-state privileges.
If the license type shows no multi-state privileges, the license only has single-state privileges.  
</t>
    </r>
    <r>
      <rPr>
        <sz val="11"/>
        <color rgb="FFFF0000"/>
        <rFont val="Arial"/>
        <family val="2"/>
      </rPr>
      <t>**For nursing licenses, a glitch in the system sometimes prevents the multi-state privilege from showing.  If it isn’t indicated on the website, check Nursys. NOTE: Nurse Practitioner licenses only have single-state privileges.</t>
    </r>
  </si>
  <si>
    <r>
      <t xml:space="preserve">Available on website.
</t>
    </r>
    <r>
      <rPr>
        <b/>
        <sz val="11"/>
        <color theme="1"/>
        <rFont val="Arial"/>
        <family val="2"/>
      </rPr>
      <t>Expired – Compact:</t>
    </r>
    <r>
      <rPr>
        <sz val="11"/>
        <color theme="1"/>
        <rFont val="Arial"/>
        <family val="2"/>
      </rPr>
      <t xml:space="preserve"> Per source, this license status means the individual has declared another compact state as their primary state of residence.  For RN and LPN licenses, refer to Nursys to verify multi-state privileges, if not shown.</t>
    </r>
  </si>
  <si>
    <t xml:space="preserve">Available on website.
If the website indicates “Yes”, but states, “There are no documents available for this license number,” The following link, can provide minimal information related to the disciplinary action when the Order isn’t available, if available.  http://www.dhp.virginia.gov/enforcement/cdecision/default.asp.
Choose the Board that needs to be checked.  The main Case Decision page reflects actions taken within the last 90 days.  To view older actions, click on Search Case Decisions by Date.
For Nursing licenses when the Order isn't available, see if the information is available via Nursys.
If additional information is still needed, contact the appropriate Board http://www.dhp.virginia.gov/about/emaillist.asp. </t>
  </si>
  <si>
    <t xml:space="preserve">Per source, they will not confirm any additional information.  The only information available is what is shown on the website.
***If states Authorization to Practice/Temporary Authorization close as not a professional license. This is similar to a pending license. </t>
  </si>
  <si>
    <t>10/31/17 - Consolidated licenses; 11/17/17 - Updated License Status field; 11/27/17 - Updated Disciplinary Action field; 1/31/18 - Updated multi-state field; 3/29/18 - Updated multi-state field; 5/8/18 - Updated Disciplinary Action field; 8/7/18 - Updated License Type field; 3/18/19 - Updated Additional Information field; 9/4/2024 - Added license type</t>
  </si>
  <si>
    <t xml:space="preserve">• Licensed Massage Therapist
• Licensed Midwife
• Licensed Nurse Practitioner
• Licensed Practical Nurse
• Licensed Professional Counselor
• Medication Aide
• Medicine &amp; Surgery (Medical Doctor)
• Nurse Aide
• Nursing Home Administrator / In-Training
• Occupational Therapist / Assistant
• Optometrist
• Oral/Maxillofacial Surgeon Registration
• Osteopathy &amp; Surgery
• Permitted Physician
• Pharmacist / Intern
• Pharmacy Technician
• Physical Therapist / Assistant
• Physician Assistant
• Podiatry
• Polysomnographic Technologist
</t>
  </si>
  <si>
    <r>
      <t xml:space="preserve">Available on website.
</t>
    </r>
    <r>
      <rPr>
        <b/>
        <sz val="11"/>
        <color theme="1"/>
        <rFont val="Arial"/>
        <family val="2"/>
      </rPr>
      <t xml:space="preserve">Expired – Compact: </t>
    </r>
    <r>
      <rPr>
        <sz val="11"/>
        <color theme="1"/>
        <rFont val="Arial"/>
        <family val="2"/>
      </rPr>
      <t>Per source, this license status means the individual has declared another compact state as their primary state of residence.  For RN and LPN licenses, refer to Nursys to verify multi-state privileges, if not shown.</t>
    </r>
  </si>
  <si>
    <t>Per source, they will not confirm any additional information.  The only information available is what is shown on the website.</t>
  </si>
  <si>
    <t>10/31/17 - Consolidated licenses; 11/17/17 - Updated License Status field; 11/27/17 - Updated Disciplinary Action field; 1/31/18 - Updated multi-state field; 3/29/18 - Updated multi-state field; 5/8/18 - Updated Disciplinary Action field; 8/7/18 - Updated License Type field; 3/18/19 - Updated Additional Information field</t>
  </si>
  <si>
    <t>• Psychologist – Clinical / School
• Qualified Mental Health Professional – Adult / Child
• Radiologic Technologist
• Radiologic Assistant
• Registered Nurse
• Registered Peer Recovery Specialist
• Rehabilitation Provider
• Respiratory Therapist
• School Speech-Language Pathologist
• Sex Offender Treatment Provider
• Social Worker – Associate / Licensed / Licensed Clinical / Registered
• Speech-Language Pathologist
• Substance Abuse Counseling Assistant
• Substance Abuse Treatment Practitioner
• Surgical Assistant / Technologist
• Veterinarian
• Veterinary Intern / Resident / Technician</t>
  </si>
  <si>
    <t xml:space="preserve">• Architects 
• Asbestos Workers 
• Auctioneers 
• Backflow Prevention Device Workers (Tradesmen) 
• Barbers 
• Branch Pilots 
• Cemetery Salespersons 
• Contractors 
• Cosmetologists 
• Electricians (Tradesmen)  / Journeyman
• Elevator Mechanics (Tradesmen)  
• Estheticians 
• Gas Fitters (Tradesmen)  
• Geologists  
• Hearing Aid Specialists 
• Home Inspectors 
• HVAC (Tradesmen)  
• Interior Designers 
• Landscape Architects
• Land Surveyors &amp; Photogrammetrists </t>
  </si>
  <si>
    <t>http://www.dpor.virginia.gov/LicenseLookup/</t>
  </si>
  <si>
    <t>804-367-8500</t>
  </si>
  <si>
    <t>Virginia Department of Professional and Occupational Regulation (DPOR)  http://www.dpor.virginia.gov/</t>
  </si>
  <si>
    <t>From the License Lookup page, click on Disciplinary Action Search.  
Disciplinary actions after 4/1/02 are available online.  For previous years, contact DPOR at 804-367-8583 or RecordsMgt@dpor.virginia.gov.</t>
  </si>
  <si>
    <r>
      <rPr>
        <b/>
        <sz val="11"/>
        <color rgb="FFC00000"/>
        <rFont val="Arial"/>
        <family val="2"/>
      </rPr>
      <t>12/12/18 If the Board of Housing and Community Development is indicated as the governing agency:</t>
    </r>
    <r>
      <rPr>
        <b/>
        <sz val="11"/>
        <color rgb="FFFF0000"/>
        <rFont val="Arial"/>
        <family val="2"/>
      </rPr>
      <t xml:space="preserve"> </t>
    </r>
    <r>
      <rPr>
        <b/>
        <sz val="11"/>
        <rFont val="Arial"/>
        <family val="2"/>
      </rPr>
      <t>Per Sandi Morris at VA Department of Housing and Community Development (DHCD), Board of Housing and Community Development issues certifications associated with the enforcement of the VA Uniform Statewide Building and Fire codes. All trades, journey, or master licenses are issued through the Board of Contractors within the Department of Professional Occupational Regulation (DPOR).</t>
    </r>
    <r>
      <rPr>
        <b/>
        <sz val="11"/>
        <color rgb="FFFF0000"/>
        <rFont val="Arial"/>
        <family val="2"/>
      </rPr>
      <t xml:space="preserve">
</t>
    </r>
    <r>
      <rPr>
        <b/>
        <sz val="11"/>
        <rFont val="Arial"/>
        <family val="2"/>
      </rPr>
      <t xml:space="preserve">
If the source shows WSSC for a journeyman/plumber license, per source this source does not verify and the license has to be verified through the state.  </t>
    </r>
  </si>
  <si>
    <t>6/22/2018 - Consolidated licenses and re-vetted source; 12/12/18 - Updated Additional Information field; 11/7/2024 -Updated additional information</t>
  </si>
  <si>
    <r>
      <t>• Lead Abatement Workers 
• Nail Technicians 
• Natural Gas Auto Mechanics &amp; Technicians 
• Onsite Sewage System Professionals 
• Opticians 
• Plumbers (Tradesmen)  
• Polygraph Examiners 
• Professional Engineers</t>
    </r>
    <r>
      <rPr>
        <b/>
        <sz val="12"/>
        <color rgb="FFFF0000"/>
        <rFont val="Arial"/>
        <family val="2"/>
      </rPr>
      <t xml:space="preserve"> (See Additional Information)</t>
    </r>
    <r>
      <rPr>
        <b/>
        <sz val="12"/>
        <color theme="1"/>
        <rFont val="Arial"/>
        <family val="2"/>
      </rPr>
      <t xml:space="preserve">
• Real Estate Appraisers 
• Real Estate Salespeople &amp; Brokers 
• Residential Building Energy Analysts 
• Soil Scientists, Professional 
• Waste Management Facility Operators 
• Wastewater Works Operators 
• Water Well System Providers (Tradesmen) 
• Waterworks Operators 
• Wax Technicians 
• Wetland Delineators </t>
    </r>
  </si>
  <si>
    <t xml:space="preserve">Engineer in Training (EIT):  License type will not be listed online.  Calling is preferred.  If emailing, will need to fill out the form VA EIT Verification Form under the Source verification requests forms folder in SharePoint. 
If the source shows WSSC for a journeyman/plumber license, per source this source does not verify and the license has to be verified through the state.  </t>
  </si>
  <si>
    <t xml:space="preserve">6/22/2018 - Consolidated licenses and re-vetted source; 11/7/2024 -Updated additional information; 12/20/2024 - Updated EIT information </t>
  </si>
  <si>
    <t>Attorney/Lawyer</t>
  </si>
  <si>
    <t>https://vsb.org/Site/Shared_Content/Directory/va-lawyer-directory.aspx</t>
  </si>
  <si>
    <t xml:space="preserve">804-775-0530 / membership@vsb.org </t>
  </si>
  <si>
    <t>Virginia State Bar  
https://www.vsb.org/</t>
  </si>
  <si>
    <t>Issue date available online.  Active memberships do not expire.  Must pay annual dues or risk suspension.</t>
  </si>
  <si>
    <t>Available online.  Some have chosen not to opt-out of the directory. Contact source if not found.</t>
  </si>
  <si>
    <t>Available online.  If yes, scroll down on the page to the Lawyer Disciplinary Actions and search by name</t>
  </si>
  <si>
    <r>
      <rPr>
        <b/>
        <sz val="11"/>
        <color theme="1"/>
        <rFont val="Arial"/>
        <family val="2"/>
      </rPr>
      <t>The Bar membership isn’t separate from the attorney license.</t>
    </r>
    <r>
      <rPr>
        <sz val="11"/>
        <color theme="1"/>
        <rFont val="Arial"/>
        <family val="2"/>
      </rPr>
      <t xml:space="preserve">
If contactins source, Bar (license) number must be provided.</t>
    </r>
  </si>
  <si>
    <t>2/3/2017- Updated URL; 12/8/17 - Re-vetted source; 9/7/19 - Updated contact phone number; 12/5/2023 - Revet source; 7/18/2024 - Updated issue date info</t>
  </si>
  <si>
    <t>• Associate Addiction Counselor (AAC)
• Associate Prevention Specialist (APS)
• Certified Alcohol and Drug Counselor (CADC)
• Certified Advanced Alcohol and Drug Counselor (CAADC)
• Certified Clinical Supervisor (CCS)
• Certified Peer Recovery Specialist (CPRS)
• Certified Prevention Specialist (CPS)
• Certified Community Health Worker (CCHW)</t>
  </si>
  <si>
    <t>https://www.vacertboard.org/</t>
  </si>
  <si>
    <t>804-741-2319 / info@vacertboard.org</t>
  </si>
  <si>
    <t>Virginia Certification Board  https://www.vacertboard.org/</t>
  </si>
  <si>
    <t>If there are disciplinary actions, the credential search page will indicate Ethics Violation.</t>
  </si>
  <si>
    <t>10/23/17 - NEW source added; 6/26/18 - Moved source from National to state tab; 11/14/2025 - Added license type</t>
  </si>
  <si>
    <t xml:space="preserve">Certified Public Accountant / CPA </t>
  </si>
  <si>
    <t>https://cpaportal.boa.virginia.gov/Verification/</t>
  </si>
  <si>
    <t>804-367-8505 / boa@boa.virginia.gov</t>
  </si>
  <si>
    <t>(804) 527-4409</t>
  </si>
  <si>
    <t>Virginia Board of Accountancy http://www.boa.virginia.gov/</t>
  </si>
  <si>
    <t>All statuses are available on website</t>
  </si>
  <si>
    <r>
      <t xml:space="preserve">Verify disciplinary actions at https://boa.virginia.gov/enforcement/disciplinary-actions/ 
Contact </t>
    </r>
    <r>
      <rPr>
        <b/>
        <sz val="11"/>
        <rFont val="Arial"/>
        <family val="2"/>
      </rPr>
      <t>enforcement@boa.virginia.gov</t>
    </r>
    <r>
      <rPr>
        <sz val="11"/>
        <rFont val="Arial"/>
        <family val="2"/>
      </rPr>
      <t xml:space="preserve"> for Board disciplinary actions prior to 2011, or if after the date listed on the link.  For example, the website shows disciplinary actions from 2011-December 2022, if it's past 12/31/2022 you would need to get with the source to see if there are any disciplinary actions currently that would not be posted online.  </t>
    </r>
  </si>
  <si>
    <t xml:space="preserve">9/28/17 - Updated fields; 11/3/2020- Updated weblink ; 5/5/2023 - Updated disciplinary actions; 4/17/2025- Updated disciplinary actions. </t>
  </si>
  <si>
    <t>• Emergency Medical Technician (EMT-B)
• First Responder</t>
  </si>
  <si>
    <t>https://vdhems.vdh.virginia.gov/emsapps/f?p=200:3</t>
  </si>
  <si>
    <t>804-888-9120 / toni.twyman@vdh.virginia.gov</t>
  </si>
  <si>
    <t>Virginia Department of Health- http://www.vdh.virginia.gov/emergency-medical-services/</t>
  </si>
  <si>
    <t>Issue and expiration dates available on website.  The Certification Date changes each time the certification is renewed.  Use the oldest Certification Date for the same Level type (ex. B) as the issue date.</t>
  </si>
  <si>
    <t>Check https://vdhems.vdh.virginia.gov/emsapps/f?p=200:6:::::P6_SEARCH_TYPE:Agency to verify if disciplinary action has been taken.</t>
  </si>
  <si>
    <t>8/28/2017- NEW source added; 1/2/19 - Re-vetted source</t>
  </si>
  <si>
    <r>
      <rPr>
        <b/>
        <sz val="12"/>
        <color rgb="FFFF0000"/>
        <rFont val="Arial"/>
        <family val="2"/>
      </rPr>
      <t>Environmental Quality</t>
    </r>
    <r>
      <rPr>
        <b/>
        <sz val="12"/>
        <rFont val="Arial"/>
        <family val="2"/>
      </rPr>
      <t xml:space="preserve">
• Stormwater Management</t>
    </r>
    <r>
      <rPr>
        <b/>
        <sz val="12"/>
        <color rgb="FFFF0000"/>
        <rFont val="Arial"/>
        <family val="2"/>
      </rPr>
      <t xml:space="preserve"> (multiple certifications)</t>
    </r>
    <r>
      <rPr>
        <b/>
        <sz val="12"/>
        <rFont val="Arial"/>
        <family val="2"/>
      </rPr>
      <t xml:space="preserve">
• Erosion and Sediment Control </t>
    </r>
    <r>
      <rPr>
        <b/>
        <sz val="12"/>
        <color rgb="FFFF0000"/>
        <rFont val="Arial"/>
        <family val="2"/>
      </rPr>
      <t>(multiple certifications)</t>
    </r>
    <r>
      <rPr>
        <b/>
        <sz val="12"/>
        <rFont val="Arial"/>
        <family val="2"/>
      </rPr>
      <t xml:space="preserve">
• Dual Program Administrator
• Dual Inspector
• Dual Plan Reviewer
• Dual Combined Administrator (DCA)
• Responsible Land Disturber (RLD)
• Certified Land Applier</t>
    </r>
  </si>
  <si>
    <t>https://apps.deq.virginia.gov/CATS/Home/Search</t>
  </si>
  <si>
    <t>(804) 698-4375 / certification@deq.virginia.gov</t>
  </si>
  <si>
    <r>
      <rPr>
        <b/>
        <sz val="11"/>
        <color rgb="FFFF0000"/>
        <rFont val="Arial"/>
        <family val="2"/>
      </rPr>
      <t>Virginia Department of Environmental Quality</t>
    </r>
    <r>
      <rPr>
        <b/>
        <sz val="11"/>
        <rFont val="Arial"/>
        <family val="2"/>
      </rPr>
      <t xml:space="preserve"> (VA DEQ) / State Water Control Board https://www.deq.virginia.gov/</t>
    </r>
  </si>
  <si>
    <t>Disciplinary actions are not available from the source.</t>
  </si>
  <si>
    <t>11/28/2018 - NEW source added; 12/12/18 - Updated License Type field; 12/17/18 - Updated Expiration, License Status, and Expiration fields; 2/7/19 - Updated Governing Agency field</t>
  </si>
  <si>
    <r>
      <t xml:space="preserve">Firefighter - </t>
    </r>
    <r>
      <rPr>
        <b/>
        <sz val="12"/>
        <color rgb="FFFF0000"/>
        <rFont val="Arial"/>
        <family val="2"/>
      </rPr>
      <t>is not a licensed profession in VA.  If this is provided as the license type, the request will need to be closed as UPG due to not being a professional license.</t>
    </r>
  </si>
  <si>
    <t>2/6/2019 - Added</t>
  </si>
  <si>
    <t xml:space="preserve">General Mineral Miner (GMM) </t>
  </si>
  <si>
    <t>https://energy.virginia.gov/dmmtraining/frmMain.aspx?ctl=3</t>
  </si>
  <si>
    <t xml:space="preserve">(540) 910-5422  / MineralMiningWeb@energy.virginia.gov  </t>
  </si>
  <si>
    <t>Virginia Department of Energy
https://energy.virginia.gov/dmmtraining/frmMain.aspx</t>
  </si>
  <si>
    <t>Email to verify issue date.  Certifications do not expire</t>
  </si>
  <si>
    <t>Only Active certifications are available on website</t>
  </si>
  <si>
    <t xml:space="preserve">9/10/2024 - NEW source added </t>
  </si>
  <si>
    <t>http://www.scc.virginia.gov/boi/ConsumerInquiry/default.aspx</t>
  </si>
  <si>
    <t>sccinfo@scc.virginia.gov</t>
  </si>
  <si>
    <t>Virginia State Corporation Commission
 http://www.scc.virginia.gov/boi/index.aspx</t>
  </si>
  <si>
    <t>Issue and expiration dates available online
 Licensees have a renewal date based on an agent’s birth month and odd/even year of birth. For example, if an agent were born in an odd-numbered year, their license will expire at the end of their birth month in odd-numbered years. If an agent was born in an even-numbered year, their license will expire at the end of their birth month in even-numbered years. Continuing Education Requirements for resident Consultants, Producers, &amp; Public Adjusters are due at the time of license renewal. For more information, visit License Renewals.</t>
  </si>
  <si>
    <r>
      <t xml:space="preserve">7/10/18 Per source, check link below to verify disciplinary actions.  Enter the candidate's last name in the Enter Participant Name field. </t>
    </r>
    <r>
      <rPr>
        <b/>
        <sz val="11"/>
        <rFont val="Arial"/>
        <family val="2"/>
      </rPr>
      <t xml:space="preserve"> http://www.scc.virginia.gov/docketsearch#DocketSearch/search 
</t>
    </r>
    <r>
      <rPr>
        <sz val="11"/>
        <rFont val="Arial"/>
        <family val="2"/>
      </rPr>
      <t xml:space="preserve">If website won't pull up try opening by the below and click on search by case information. 
</t>
    </r>
    <r>
      <rPr>
        <b/>
        <sz val="11"/>
        <rFont val="Arial"/>
        <family val="2"/>
      </rPr>
      <t xml:space="preserve">https://www.scc.virginia.gov/docketsearch#
</t>
    </r>
    <r>
      <rPr>
        <sz val="11"/>
        <rFont val="Arial"/>
        <family val="2"/>
      </rPr>
      <t xml:space="preserve">
</t>
    </r>
  </si>
  <si>
    <t xml:space="preserve">Producer licenses are subject to termination if continuing education is not completed, or are no longer in effect if the license is surrendered, terminated, cancelled, suspended, or revoked.
A Resident Producer license is terminated (becomes Inactive) once an individual has moved to another state.  The Producer must then apply for a Non-Resident Producer license to continue practicing in VA.  
Non-resident producer licenses are subject to termination when the producer is no longer licensed in his/her home state or when failing to pay the statutorily required continuance fee by November 30 of every even-numbered year.
</t>
  </si>
  <si>
    <t xml:space="preserve">3/3/2017- added governing agency, updated URLs; 7/5/17: Updated the disciplinary action field, multi-state field, license status field, and the expiration date field; 7/10/18 - Updated fields; 8/10/18 - Updated Expiration and Additional Information fields; 8/15/18 - Updated Expiration field to clarify Effective Date; 7/10/2024- Updated disciplinary actions; 10/17/2025 - Updated date field and removed If the license is no longer Active and no expiration date is listed, the Effective Date will be used as the date of the final license status/expiration date.  The issue date will be reported as missing information.  See Additional Information. </t>
  </si>
  <si>
    <t>(800) 733-8272 / vscpa@vscpa.com</t>
  </si>
  <si>
    <t>Virginia Society of Certified Public Accountants (VSCPA)
https://www.vscpa.com/</t>
  </si>
  <si>
    <t>Motor Vehicle Inspector
(See additional information)</t>
  </si>
  <si>
    <t>https://vsp.nextrequest.com/</t>
  </si>
  <si>
    <t>(804) 278-5308  / messages@nextrequest.com</t>
  </si>
  <si>
    <t>Virginia Department of State Police
https://vsp.virginia.gov/safety-division-for-inspectors/</t>
  </si>
  <si>
    <t xml:space="preserve">Will need to create a user login.  Once setup, click on Make a Request and enter all information needed to be verified.  You will receive a Request #.  Enter this information in the history notes as that is how you will need to search your emails for information.  You wiill receive emails with verification details, disciplinary actions, and another with fees.  You will need to wait till you get the email with the fees before entering information incase the fee is over $27 and need client approval first. </t>
  </si>
  <si>
    <t xml:space="preserve">7/11/2024 - NEW source added </t>
  </si>
  <si>
    <t>https://solutions.virginia.gov/Notary/Search/Search</t>
  </si>
  <si>
    <t>Ph; (804) 786-2441</t>
  </si>
  <si>
    <t>(804) 371-0017</t>
  </si>
  <si>
    <t>Secretary of the Commonwealth / https://commonwealth.virginia.gov/official-documents/notary-commissions/</t>
  </si>
  <si>
    <t>Website returns only expiration Date (Issuance 4.4.2016 )</t>
  </si>
  <si>
    <t>Need to requests via mail or call</t>
  </si>
  <si>
    <t>Call the Board to verify Disc actions</t>
  </si>
  <si>
    <r>
      <rPr>
        <b/>
        <sz val="12"/>
        <color rgb="FFFF0000"/>
        <rFont val="Arial"/>
        <family val="2"/>
      </rPr>
      <t>Pesticide Applicator</t>
    </r>
    <r>
      <rPr>
        <b/>
        <sz val="12"/>
        <color rgb="FF000000"/>
        <rFont val="Arial"/>
        <family val="2"/>
      </rPr>
      <t xml:space="preserve">
• Certified Private Applicator
• Commercial Certified Pesticide Applicator
• Commercial Applicator
• Registered Technician</t>
    </r>
  </si>
  <si>
    <t>https://www.vdacs.virginia.gov/pesticide-applicator-certification.shtml</t>
  </si>
  <si>
    <t>804-786-3798</t>
  </si>
  <si>
    <t>Virginia Department of Agriculture and Consumer Services (VDACS)  https://www.vdacs.virginia.gov/pesticides.shtml</t>
  </si>
  <si>
    <t>Unable to verify multi-state privileges.
Multi-state privileges can be granted, but it depends on if the other state grants reciprocal certification to Virginia applicators.</t>
  </si>
  <si>
    <t>Issue date is unavailable.  Expiration date available on website.  Certifications expire every two years on 6/30.</t>
  </si>
  <si>
    <t>The source only provides a PDF or Excel list of all certified Applicators.  Both lists take a moment to open, due to the number of certified individuals.  The full list should not be attached to the request.  The individual entry pertaining to the candidate will need to be copied and pasted in a Word document and converted to a PDF.
If an individual is not located on the spreadsheet, contact source to verify.</t>
  </si>
  <si>
    <t>3/25/2019 - NEW source added; 4/1/19 - Updated Disciplinary Actions field</t>
  </si>
  <si>
    <t xml:space="preserve">Private Security Service Registration (Private Investigator)
</t>
  </si>
  <si>
    <t>https://www.dcjs.virginia.gov/division-licensure-and-regulatory-services/external-verification-tool</t>
  </si>
  <si>
    <t xml:space="preserve">clay.aschliman@dcjs.virginia.gov </t>
  </si>
  <si>
    <t>Virginia Department of Criminal Justice Services
https://www.dcjs.virginia.gov/</t>
  </si>
  <si>
    <t>If Clay is not available reach out to the Licensing Supervisor, paul.denise@dcjs.virginia.gov, or the Licensing and Customer Service Manager, robert.mason@dcjs.virginia.gov.</t>
  </si>
  <si>
    <t xml:space="preserve">11/16/2022 - NEW source added ; 4/30/2025 - Updated source information; 5/22025 -Updated add info again; 6/17/2025 - Revetted source </t>
  </si>
  <si>
    <t xml:space="preserve">Phone: (804) 367-8526 Email: reboard@dpor.virginia.gov </t>
  </si>
  <si>
    <t xml:space="preserve"> (866) 826-8863 </t>
  </si>
  <si>
    <t>Virginia Department of Professional and Occupational Regulation
https://www.dpor.virginia.gov/Boards/Real-Estate</t>
  </si>
  <si>
    <t xml:space="preserve">Disciplinary actions date back to 1975. Must be searched via the "Disciplinary Action Search" tab. </t>
  </si>
  <si>
    <t>2/3/17: Vetted the source and added to the SS; 5/22/2024 - Updated fields</t>
  </si>
  <si>
    <t>• Teacher / Educator
• Provisional License
• Collegiate Professional License
• Postgraduate Professional License</t>
  </si>
  <si>
    <t>https://p1pe.doe.virginia.gov/tinfo/</t>
  </si>
  <si>
    <t>804-371-2522 / licensure@doe.virginia.gov</t>
  </si>
  <si>
    <t>Virginia Department of Education  http://www.doe.virginia.gov/teaching/licensure/</t>
  </si>
  <si>
    <t>Issue date is unavailable.  Expiration date provided on website.</t>
  </si>
  <si>
    <t>Only Active licenses available on website</t>
  </si>
  <si>
    <t>All Active licenses listed on the website are in good standing.</t>
  </si>
  <si>
    <t>To verify a license not found on the website, a request must be mailed on company letterhead, and including a signed release.  Include the license information that needs to be verified.  If the license number has been provided, include on the letter.
Mail to: 
Virginia Department of Education
Attn: Division of Teacher Education and Licensure
PO Box 2120, Richmond, VA 23218
TAT is unavailable but can take up to 6 weeks in certain instances.  11/6/17 Per Fay, license verifications may have a quicker TAT.</t>
  </si>
  <si>
    <t>11/6/17 - Re-vetted source</t>
  </si>
  <si>
    <t>VERMONT PROFESSIONAL LICENSE DATABASE</t>
  </si>
  <si>
    <r>
      <rPr>
        <b/>
        <sz val="12"/>
        <color rgb="FFFF0000"/>
        <rFont val="Arial"/>
        <family val="2"/>
      </rPr>
      <t xml:space="preserve">Professions
</t>
    </r>
    <r>
      <rPr>
        <b/>
        <sz val="12"/>
        <color rgb="FF000000"/>
        <rFont val="Arial"/>
        <family val="2"/>
      </rPr>
      <t>• Accountancy
• Acupuncturists
• Alcohol &amp; Drug Abuse Counselors
• Allied Mental Health
• Applied Behavior Analysis
• Architects
• Athletic Trainers
• Auctioneers
• Audiologist
• Barbers &amp; Cosmetologists
• Chiropractic
• Dental Examiners
• Dietitians
• Electrologists
• Engineering
• Foresters
• Funeral Service
• Hearing Aid Dispensers
• Land Surveyors•                                                                                                        • LCMHC- Interim Telehealth Registration</t>
    </r>
  </si>
  <si>
    <t>https://secure.professionals.vermont.gov/prweb/PRServletCustom/app/NGLPGuestUser/V9csDxL3sXkkjMC_FR2HrA*/!STANDARD?UserIdentifier=LicenseLookupGuestUser</t>
  </si>
  <si>
    <t>Vermont Secretary of State/ https://www.sec.state.vt.us/</t>
  </si>
  <si>
    <r>
      <rPr>
        <b/>
        <sz val="11"/>
        <color theme="4"/>
        <rFont val="Arial"/>
        <family val="2"/>
      </rPr>
      <t>Effective 2/1/2022, VT becomes a compact state ~ RN and LPN licenses will be eligible for multi-state privileges.</t>
    </r>
    <r>
      <rPr>
        <sz val="11"/>
        <color theme="1"/>
        <rFont val="Arial"/>
        <family val="2"/>
      </rPr>
      <t xml:space="preserve">
No other license type has multi-state privileges.</t>
    </r>
  </si>
  <si>
    <r>
      <rPr>
        <b/>
        <sz val="11"/>
        <color theme="1"/>
        <rFont val="Arial"/>
        <family val="2"/>
      </rPr>
      <t xml:space="preserve"> If no discipline is shown in the licensing details, there are no disciplinary records on file.</t>
    </r>
    <r>
      <rPr>
        <sz val="11"/>
        <color theme="1"/>
        <rFont val="Arial"/>
        <family val="2"/>
      </rPr>
      <t xml:space="preserve"> If discipline is shown, and more information is needed go to https://sos.vermont.gov/opr/complaints-conduct-discipline/conduct-decision-search/ </t>
    </r>
  </si>
  <si>
    <t>After selecting Lookup a Licensee, select Constituent and then search by name.</t>
  </si>
  <si>
    <t>10/5/17 - Consolidated licenses; 2/12/18 - Updated URL and Additional Information fields; 1/31/22 - Updated Multi-State field; 2/23/2023 - Updated URL</t>
  </si>
  <si>
    <t>• Midwives
• Naturopathic Physicians
• Nursing
• Nursing Home Administrators
• Occupational Therapy
• Opticians
• Optometry
• Osteopathic Physicians
• Pharmacy
• Physical Therapists
• Psychoanalysts
• Psychological Examiners
• Radiologic Technology
• Real Estate Appraisers
• Respiratory Care Practitioners
• Social Workers
• Speech-Language Pathologist
• Veterinary Medicine
• Wastewater/Water System Designers</t>
  </si>
  <si>
    <r>
      <rPr>
        <b/>
        <sz val="11"/>
        <color theme="1"/>
        <rFont val="Arial"/>
        <family val="2"/>
      </rPr>
      <t xml:space="preserve"> If no discipline is shown in the licensing details, there are no disciplinary records on file. </t>
    </r>
    <r>
      <rPr>
        <sz val="11"/>
        <color theme="1"/>
        <rFont val="Arial"/>
        <family val="2"/>
      </rPr>
      <t xml:space="preserve"> If discipline is shown, and more information is needed go to https://sos.vermont.gov/opr/complaints-conduct-discipline/conduct-decision-search/</t>
    </r>
  </si>
  <si>
    <t>10/5/17 - Consolidated licenses; 2/12/18 - Updated URL and Additional Information fields;  2/23/2023 - Updated URL</t>
  </si>
  <si>
    <t>• Anesthesiologist Assistant
• Physician
• Physician Assistant
• Podiatrist
• Radiologist Assistant</t>
  </si>
  <si>
    <t>https://apps.health.vermont.gov/CAVU/Lookup/LicenseLookup.aspx</t>
  </si>
  <si>
    <t xml:space="preserve">Phone:  802-863-7200 </t>
  </si>
  <si>
    <t>802-865-7754 </t>
  </si>
  <si>
    <t>Vermont Board of Medical Practice
 http://www.healthvermont.gov/systems</t>
  </si>
  <si>
    <t>Does not have multi-state privileges
See additional information for phyiscian / doctor licenses)</t>
  </si>
  <si>
    <t>Verify disciplinary actions here: http://www.healthvermont.gov/health-professionals-systems/board-medical-practice/board-actions</t>
  </si>
  <si>
    <t xml:space="preserve"> If the Physician license shows compact the license is compact through the Interstate Medical Licensure Compact (IMLC). Please add a note stating the following : Note: License is compact through the Interstate Medical Licensure Compact (IMLC).
</t>
  </si>
  <si>
    <t>7/3/2017- NEW source added; 10/5/17 Updated license type field; 8/30/2024- Updated multi-state privilieges. 6/24/2025 - Updated multi-state privilieges and additional information field</t>
  </si>
  <si>
    <t>https://www.vermontjudiciary.org/attorneys/attorney-licensing-and-pro-hac-vice</t>
  </si>
  <si>
    <t>Phone:802-859-3000 /  AttyLicensing@vtcourts.gov</t>
  </si>
  <si>
    <t>802-859-3003</t>
  </si>
  <si>
    <t xml:space="preserve">Vermont Judiciary https://www.vermontjudiciary.org/ </t>
  </si>
  <si>
    <t>Issuance date available on website.  Active licenses expire 6/30 every year.  If inactive, contact the source for inactive/expiration date.  
Ex: Today is 12/13/2022, license would expire 6/30/2023.</t>
  </si>
  <si>
    <t>Email to verify AttyLicensing@vtcourts.gov</t>
  </si>
  <si>
    <t xml:space="preserve"> 5/3/17: Added note stating the bar membership should only be verified for Executive Intelligence clients; 7/3/2017- re-vetted source; 3/16/18 - Removed Executive Intelligence note; 12/13/2022- Updated expiration date info.; 7/28/2025 - Removed Andrew Strauss, Licensing Counsel
jud.attylicensing@vermont.gov and updated disc actions</t>
  </si>
  <si>
    <t xml:space="preserve">Rachel Cerutti vvtacertification@gmail.com </t>
  </si>
  <si>
    <t>Vermont Veterinary Technicians Association (VVTA)
https://vtvettechs.org/</t>
  </si>
  <si>
    <t>6/9/2023 - NEW source added</t>
  </si>
  <si>
    <t>Emergency Medical Technician (EMT)</t>
  </si>
  <si>
    <t>https://vtems.imagetrendlicense.com/lms/public/portal#/lookup</t>
  </si>
  <si>
    <t>800-464-4343 / AHS.VDHVTEMS@vermont.gov</t>
  </si>
  <si>
    <t xml:space="preserve">Vermont Department of Health
https://www.healthvermont.gov/emergency-medical-services
</t>
  </si>
  <si>
    <t xml:space="preserve">License info is at the top.  There is section under it, that shows national certification details. </t>
  </si>
  <si>
    <t>Insurance
• Adjuster
• Appraiser
• Broker
• Consultant
• Limited Line
• Managing General Agent
• Producer (Insurance Agent)
• Title Agent</t>
  </si>
  <si>
    <t>802-828-3303 / dfr.producerlicensing@vermont.gov</t>
  </si>
  <si>
    <t>Vermont Department of Financial Regulation  https://sbs.naic.org/solar-web/pages/public/stateServices.jsf?dswid=-1240&amp;state=VT 
http://www.dfr.vermont.gov/</t>
  </si>
  <si>
    <t>Check disciplinary actions at http://www.dfr.vermont.gov/view/regbul?tid=3&amp;field_rb_type_value=Order.  
Click on Title to put in order by the first name.  Scroll to the bottom of the page and click the next page (if needed) to see if there are any disciplinary actions found under the individual's name.</t>
  </si>
  <si>
    <t>2/21/2018 - NEW source added ; 6/21/2022 - Updated verification link</t>
  </si>
  <si>
    <t>Professional Educator License (all types)</t>
  </si>
  <si>
    <t>https://alis.edlicensing.vermont.gov/Protected/ADM/EducatorSearchMember.aspx?&amp;TotalPerameters=5&amp;LikePopup=N&amp;URL=Protected/LIC/DOE/EducatorView.aspx</t>
  </si>
  <si>
    <t xml:space="preserve">802-479-1700 / AOE.Licensinginfo@vermont.gov </t>
  </si>
  <si>
    <t>State of Vermont Agency of Education https://education.vermont.gov/</t>
  </si>
  <si>
    <t>Expiration Date available on website. Per source they will not supply issue date.</t>
  </si>
  <si>
    <t>The Status is Active/Vaild. Only active/vaild license show on their website</t>
  </si>
  <si>
    <t>Verify disciplinary actions here download the file: https://education.vermont.gov/documents/list-of-educator-disciplinary-actions</t>
  </si>
  <si>
    <t>The source will not verify the license number close with missing information. If license is located on their website they have an active/vaild license. Expired license will not show.If additional information needs verified about an expired license email source.</t>
  </si>
  <si>
    <t>09/05//2019 - New Source</t>
  </si>
  <si>
    <r>
      <rPr>
        <b/>
        <sz val="12"/>
        <color rgb="FFFF0000"/>
        <rFont val="Arial"/>
        <family val="2"/>
      </rPr>
      <t>Trade Licensing and Certifications</t>
    </r>
    <r>
      <rPr>
        <b/>
        <sz val="12"/>
        <rFont val="Arial"/>
        <family val="2"/>
      </rPr>
      <t xml:space="preserve">
• Electrician – Master (EM) / Journeyman (EJ) / Specialist (ES)
• Commissioned Boiler Inspector
• Private Commissioned Boiler Inspector
• Elevator – Mechanic (ELE) / Lift Mechanic (ELL) / Inspector (ELI)
• Certified Gas Installer – Natural / Liquified Propane (LP)
• Certified Oil Burner Installer
• Oil Burning Equipment Installer
• Plumber – Limited / Journeyman (PJ) / Master (PM) / Specialist (PS)
• Certified Sprinkler Designer
• Fire Alarm Systems Inspectors
• Chemical Suppression Certification
• Fire Sprinkler Certification
• Chimney Sweep
• Certified Emergency Generators
• Domestic Fire Sprinkler System Installer</t>
    </r>
  </si>
  <si>
    <t>https://data.vermont.gov/Government/DFS-Licensing-MasterList/cy8e-89cz/data</t>
  </si>
  <si>
    <t>802-479-7564 /
DPS.DFSLicensing@vermont.gov</t>
  </si>
  <si>
    <t>Vermont Division of Fire Safety  https://firesafety.vermont.gov/licensing</t>
  </si>
  <si>
    <t>Disciplinary history is not available from the source.</t>
  </si>
  <si>
    <r>
      <t xml:space="preserve">To search, type the candidate’s last name in the </t>
    </r>
    <r>
      <rPr>
        <b/>
        <sz val="11"/>
        <rFont val="Arial"/>
        <family val="2"/>
      </rPr>
      <t>Find in this Dataset</t>
    </r>
    <r>
      <rPr>
        <sz val="11"/>
        <rFont val="Arial"/>
        <family val="2"/>
      </rPr>
      <t xml:space="preserve"> field (top right).  If multiple individuals are listed under that last name, click on </t>
    </r>
    <r>
      <rPr>
        <b/>
        <sz val="11"/>
        <rFont val="Arial"/>
        <family val="2"/>
      </rPr>
      <t>Filter</t>
    </r>
    <r>
      <rPr>
        <sz val="11"/>
        <rFont val="Arial"/>
        <family val="2"/>
      </rPr>
      <t xml:space="preserve"> (right below the </t>
    </r>
    <r>
      <rPr>
        <b/>
        <sz val="11"/>
        <rFont val="Arial"/>
        <family val="2"/>
      </rPr>
      <t xml:space="preserve">Find in this Dataset </t>
    </r>
    <r>
      <rPr>
        <sz val="11"/>
        <rFont val="Arial"/>
        <family val="2"/>
      </rPr>
      <t xml:space="preserve">field).  Click on the filter drop down labeled “Last Name” and change to “First Name”.
To the left of the </t>
    </r>
    <r>
      <rPr>
        <b/>
        <sz val="11"/>
        <rFont val="Arial"/>
        <family val="2"/>
      </rPr>
      <t xml:space="preserve">Find in this Dataset </t>
    </r>
    <r>
      <rPr>
        <sz val="11"/>
        <rFont val="Arial"/>
        <family val="2"/>
      </rPr>
      <t>field are three buttons.  Click the middle button to “View as rich list”.  This view is required to email the webpage to DMS; otherwise the license information will be cut off (even in landscape view).</t>
    </r>
  </si>
  <si>
    <t>05/16/18 - NEW source added; 12/21/18 - Re-vetted source</t>
  </si>
  <si>
    <t>WASHINGTON PROFESSIONAL LICENSE DATABASE</t>
  </si>
  <si>
    <t>• Advanced Registered Nurse Practitioner
• Agency Affiliated Counselor
• Applied Behavior Analysis
• Athletic Trainer
• Audiologist
• Cardiovascular Invasive Specialist
• Certified Adviser
• Certified Counselor
• Chemical Dependency Professional / Trainee
• Chiropractor
• Controlled Substance Researcher
• Dental Anesthesia Assistant
• Dental Assistant
• Dental Hygienist
• Dentist
• Denturist
• Dietitian and Nutritionist
• Dispensing Optician
• Emergency Medical Services (EMS) Provider
• Genetic Counselor
• Hearing Aid Specialist
• Home Care Aide
• Hypnotherapist
• Licensed Practical Nurse</t>
  </si>
  <si>
    <t>https://fortress.wa.gov/doh/providercredentialsearch/</t>
  </si>
  <si>
    <t>360-236-4700</t>
  </si>
  <si>
    <t>Washington State Department of Health https://www.doh.wa.gov/</t>
  </si>
  <si>
    <t>LPN &amp; RN licenses now can be multi-state.  Please check Nursys to verify if they have multi-state privileges. 
All other license types - Does not have multi-state privileges
(see additional information for phyiscian /doctor licenses)</t>
  </si>
  <si>
    <r>
      <t xml:space="preserve">Available on website.
</t>
    </r>
    <r>
      <rPr>
        <b/>
        <sz val="11"/>
        <color rgb="FFC00000"/>
        <rFont val="Arial"/>
        <family val="2"/>
      </rPr>
      <t>Military credential status</t>
    </r>
    <r>
      <rPr>
        <sz val="11"/>
        <rFont val="Arial"/>
        <family val="2"/>
      </rPr>
      <t>: A Military status is the same as an active license.  It indicates that the individual is on active unrestricted military duty.  The license status should be entered on the request as Military.
https://doh.wa.gov/licenses-permits-and-certificates/professions-new-renew-or-update/glossary-terms</t>
    </r>
  </si>
  <si>
    <t>If the Enforcement Action column is ‘No’, there has been no disciplinary action. Most disciplinary orders from July 1998 will be available on the website. 
If the disciplinary action is not posted on the website, an email will need to be sent to Public Disclosure at PDRC@doh.wa.gov requesting a copy of the Order.
For nursing licenses, check Nursys to see if the Order is available prior to emailing Public Disclosure.</t>
  </si>
  <si>
    <r>
      <rPr>
        <b/>
        <sz val="11"/>
        <color rgb="FFC00000"/>
        <rFont val="Arial"/>
        <family val="2"/>
      </rPr>
      <t xml:space="preserve">Registered Nursing Assistant </t>
    </r>
    <r>
      <rPr>
        <sz val="11"/>
        <rFont val="Arial"/>
        <family val="2"/>
      </rPr>
      <t>is not certified and the certificate or license number starts with the letters NA.  This would not be considered equivalent to a Certified Nurse Assistant/Aide.  The certificate or license for the Nursing Assistant Certification starts with the letters NC.  This would be considered equivalent to a Certified Nurse Assistant/Aide.  There is also a Nursing Assistant Certification Temporary Practice Permit that starts with the letters TP.  Permits are not equivalent to licenses.
If it shows Physician and Surgeon License Interstate Medical Licensure Compact under the Credential Type this measn this is a compact license.  Please add the following note : Note: License is compact through the Interstate Medical Licensure Compact (IMLC).</t>
    </r>
  </si>
  <si>
    <t>11/30/17 - Consolidated licenses and updated disciplinary action and additional information fields; 12/24/18 - Updated License Status, Disciplinary Action, and Additional Information fields; 11/27/2024-Updated multi-state privileges; 6/24/2025 - Updated multi-state privileges and Additional Information fields</t>
  </si>
  <si>
    <r>
      <t xml:space="preserve">• Marriage and Family Therapist
• Massage Therapist
• Medical Assistant
• Medical Assistant Phlebotomist Certification
• Medical Marijuana Consultant
• Mental Health Counselor
• Midwife
• Music Therapist 
• Naturopathic Physician
• Nursing Assistant </t>
    </r>
    <r>
      <rPr>
        <b/>
        <sz val="12"/>
        <color rgb="FFFF0000"/>
        <rFont val="Arial"/>
        <family val="2"/>
      </rPr>
      <t>(See Additional Information)</t>
    </r>
    <r>
      <rPr>
        <b/>
        <sz val="12"/>
        <rFont val="Arial"/>
        <family val="2"/>
      </rPr>
      <t xml:space="preserve">
• Nursing Home Administrator
• Nursing Technician
• Occupational Therapist
• Ocularist
• Optometrist
• Orthotist and Prosthetist
• Osteopathic Physician
• Pharmacist
• Pharmacy Assistant
• Pharmacy Intern
• Pharmacy Technician / Temporary Practice
• Physical Therapist </t>
    </r>
    <r>
      <rPr>
        <b/>
        <sz val="12"/>
        <color rgb="FFFF0000"/>
        <rFont val="Arial"/>
        <family val="2"/>
      </rPr>
      <t>(See Additional Information)</t>
    </r>
    <r>
      <rPr>
        <b/>
        <sz val="12"/>
        <rFont val="Arial"/>
        <family val="2"/>
      </rPr>
      <t xml:space="preserve">
• Physician (MD)
• Physician Assistant (PA)
• Physician Limited
• Podiatric Physician and Surgeon</t>
    </r>
  </si>
  <si>
    <r>
      <t xml:space="preserve">Does not have multi-state privileges.  See the following.
</t>
    </r>
    <r>
      <rPr>
        <b/>
        <sz val="11"/>
        <color rgb="FFFF0000"/>
        <rFont val="Arial"/>
        <family val="2"/>
      </rPr>
      <t>PT/PTA licenses</t>
    </r>
    <r>
      <rPr>
        <b/>
        <sz val="11"/>
        <rFont val="Arial"/>
        <family val="2"/>
      </rPr>
      <t>:</t>
    </r>
    <r>
      <rPr>
        <sz val="11"/>
        <rFont val="Arial"/>
        <family val="2"/>
      </rPr>
      <t xml:space="preserve"> Effective 9/23/19, multi-state privileges can only be verified if the candidate provides the state in which they have compact privileges.
</t>
    </r>
    <r>
      <rPr>
        <b/>
        <sz val="11"/>
        <color rgb="FFFF0000"/>
        <rFont val="Arial"/>
        <family val="2"/>
      </rPr>
      <t xml:space="preserve">Ex. Issuing State provided on PLV is WA ~ license located on the WA Board's website.  Compact privileges would not need to be verified.  </t>
    </r>
    <r>
      <rPr>
        <b/>
        <sz val="11"/>
        <color rgb="FFC00000"/>
        <rFont val="Arial"/>
        <family val="2"/>
      </rPr>
      <t>Use the “Multi-state privileges-Unable to confirm” note.</t>
    </r>
    <r>
      <rPr>
        <b/>
        <sz val="11"/>
        <color rgb="FFFF0000"/>
        <rFont val="Arial"/>
        <family val="2"/>
      </rPr>
      <t xml:space="preserve">
Ex. Issuing State provided on PLV is TN ~ candidate is licensed in WA (home state).  </t>
    </r>
    <r>
      <rPr>
        <b/>
        <sz val="11"/>
        <color rgb="FFC00000"/>
        <rFont val="Arial"/>
        <family val="2"/>
      </rPr>
      <t xml:space="preserve">See Additional Information for further instruction.
</t>
    </r>
    <r>
      <rPr>
        <sz val="11"/>
        <rFont val="Arial"/>
        <family val="2"/>
      </rPr>
      <t>(see additional information for phyiscian /doctor licenses)</t>
    </r>
  </si>
  <si>
    <r>
      <rPr>
        <b/>
        <sz val="11"/>
        <color rgb="FFFF0000"/>
        <rFont val="Arial"/>
        <family val="2"/>
      </rPr>
      <t xml:space="preserve">Registered Nursing Assistant </t>
    </r>
    <r>
      <rPr>
        <sz val="11"/>
        <rFont val="Arial"/>
        <family val="2"/>
      </rPr>
      <t xml:space="preserve">is not certified and the certificate or license number starts with the letters NA.  This would not be considered equivalent to a Certified Nurse Assistant/Aide.  The certificate or license for the Nursing Assistant Certification starts with the letters NC.  This would be considered equivalent to a Certified Nurse Assistant/Aide.  There is also a Nursing Assistant Certification Temporary Practice Permit that starts with the letters TP.  Permits are not equivalent to licenses.
</t>
    </r>
    <r>
      <rPr>
        <b/>
        <sz val="11"/>
        <color rgb="FFFF0000"/>
        <rFont val="Arial"/>
        <family val="2"/>
      </rPr>
      <t>Multi-state privileges for PT/PTA licenses are purchased through the Physical Therapy Compact Commission (https://purchase.ptcompact.org/Verify).</t>
    </r>
    <r>
      <rPr>
        <sz val="11"/>
        <rFont val="Arial"/>
        <family val="2"/>
      </rPr>
      <t xml:space="preserve">
</t>
    </r>
    <r>
      <rPr>
        <b/>
        <sz val="11"/>
        <color rgb="FFFF0000"/>
        <rFont val="Arial"/>
        <family val="2"/>
      </rPr>
      <t xml:space="preserve">
The following 3 sections apply to when the PT/PTA license cannot be located on the source’s website: </t>
    </r>
    <r>
      <rPr>
        <sz val="11"/>
        <rFont val="Arial"/>
        <family val="2"/>
      </rPr>
      <t xml:space="preserve">
A PT/PTA license will only be located in the individual’s Home State.  Before contacting the source to verify, check the PT Compact website using the state indicated on the request.  If the state on the request is the compact state (Privilege State), the website will also indicate the Home State.  The Home State’s license will need to be verified on the request, indicating a discrepancy in the State Issued.
The following client-facing note will need to be entered: </t>
    </r>
    <r>
      <rPr>
        <i/>
        <sz val="11"/>
        <color rgb="FF0070C0"/>
        <rFont val="Arial"/>
        <family val="2"/>
      </rPr>
      <t>Candidate has compact privileges in the state of {indicate compact state}, Privilege Number: {indicate Privilege Number on the PT Compact website}.</t>
    </r>
    <r>
      <rPr>
        <sz val="11"/>
        <rFont val="Arial"/>
        <family val="2"/>
      </rPr>
      <t xml:space="preserve">
If the individual cannot be located on the source’s website and there is no additional information located on the PT Compact website, request a copy of the candidate’s license in AC to confirm the state the license was issued.  If the candidate’s license confirms that the correct state was indicated on the request, contact source to verify the license.
</t>
    </r>
    <r>
      <rPr>
        <b/>
        <sz val="11"/>
        <rFont val="Arial"/>
        <family val="2"/>
      </rPr>
      <t xml:space="preserve">The Peer Support Specialist and Peer Support Specialist trainee credentials will be available on July 1, 2025. Try to see if they have a Counselor Agency Affiliated Registration it will be a license type discrepancy but per source many get this credential as the peer support is not available 
</t>
    </r>
    <r>
      <rPr>
        <sz val="11"/>
        <rFont val="Arial"/>
        <family val="2"/>
      </rPr>
      <t>If it shows Physician and Surgeon License Interstate Medical Licensure Compact under the Credential Type this measn this is a compact license.  Please add the following note : Note: License is compact through the Interstate Medical Licensure Compact (IMLC).</t>
    </r>
  </si>
  <si>
    <t>11/30/17 - Consolidated licenses and updated disciplinary action and additional information fields; 12/24/18 - Updated License Status, Disciplinary Action, and Additional Information fields; 9/20/19 - Updated Multi-State and Additional Information fields; 5/29/2025- Updated additional information; 6/24/2025 - Updated multi-state privileges and Additional Information fields; 10/22/2025-Added license type</t>
  </si>
  <si>
    <t>• Psychologist
• Radiologic Technologist
• Radiologist Assistant
• Recreational Therapist
• Reflexologist
• Registered Nurse
• Respiratory Care Practitioner
• Retired Medical Worker
• Sex Offender Treatment Provider
• Social Worker
• Speech-Language Pathologist/Assistant
• Surgical Technologist
• Veterinarian
• Veterinary Medication Clerk
• Veterinary Technician
• X-Ray Technician</t>
  </si>
  <si>
    <r>
      <rPr>
        <b/>
        <sz val="12"/>
        <color rgb="FFFF0000"/>
        <rFont val="Arial"/>
        <family val="2"/>
      </rPr>
      <t>Business and Professional Licenses</t>
    </r>
    <r>
      <rPr>
        <b/>
        <sz val="12"/>
        <color rgb="FFC00000"/>
        <rFont val="Arial"/>
        <family val="2"/>
      </rPr>
      <t xml:space="preserve"> (see additonal information)</t>
    </r>
    <r>
      <rPr>
        <b/>
        <sz val="12"/>
        <rFont val="Arial"/>
        <family val="2"/>
      </rPr>
      <t xml:space="preserve">
• Barber
• Cosmetologist
• Esthetician
• Home Inspector
• Manicurist
• Private Investigator
• Real Estate/Broker
• Security Guard</t>
    </r>
  </si>
  <si>
    <t>https://professions.dol.wa.gov/s/license-lookup</t>
  </si>
  <si>
    <t>https://www.dol.wa.gov/contact/professions.html</t>
  </si>
  <si>
    <t>Washington State Department of Licensing  https://www.dol.wa.gov/business/</t>
  </si>
  <si>
    <t>To access license lookup, click link as indicated on SS.  
Click the Login button in upper right corner
User name: healthcarehelpdesk@hireright.com
Password: Healthcare1
Click on DOL PROFESSIONAL AND BUSINESS LICENSING provided by Department of Licensing
Continue
In top menu click on License Lookup
Search by using license number</t>
  </si>
  <si>
    <t xml:space="preserve">10/4/17 - Consolidated licenses; 10/18/17 - Updated contact information and Additional Information fields; 05/23/18 - Added guard  card; 4/8/19 - Updated URL and contact; 7/1/19-Updated add. Info section; 12/4/19 - Updated License Type field; 2/27/2023-Updated additional information; </t>
  </si>
  <si>
    <r>
      <t xml:space="preserve">Business and Professional Licenses </t>
    </r>
    <r>
      <rPr>
        <b/>
        <sz val="12"/>
        <color rgb="FFC00000"/>
        <rFont val="Arial"/>
        <family val="2"/>
      </rPr>
      <t>(website #2) (see additional information)</t>
    </r>
    <r>
      <rPr>
        <b/>
        <sz val="12"/>
        <color rgb="FFFF0000"/>
        <rFont val="Arial"/>
        <family val="2"/>
      </rPr>
      <t xml:space="preserve">
</t>
    </r>
    <r>
      <rPr>
        <b/>
        <sz val="12"/>
        <rFont val="Arial"/>
        <family val="2"/>
      </rPr>
      <t>• Architect
• Certified General/Residential Appraiser / Trainee
• Combative Sports Physician 
• Embalmer / Intern
• Engineer in Training
• Funeral Director / Intern
• Geologist / Geologist in Training
• Land Surveyor in Training
• Landscape Architect
• Notary Public
• On-site Wastewater Designer
• On-site Wastewater Inspector
• Professional Engineer
• Professional Land Surveyor
• State Licensed Appraiser</t>
    </r>
  </si>
  <si>
    <t>Washington State Department of Licensing  https://professions.dol.wa.gov/s/</t>
  </si>
  <si>
    <t>Issue and expiration dates available on website
If full date is not available, the license expires on the last day of the month indicated.  Engineer in Training, Geologist in Training, and Land Surveyor in Training licenses do not expire.</t>
  </si>
  <si>
    <t>12/4/19 - NEW source added; 8/23/2022 - Updated how to search; 5/12/22025-Added license type</t>
  </si>
  <si>
    <t>https://www.mywsba.org/PersonifyEbusiness/Default.aspx?TabID=1536</t>
  </si>
  <si>
    <t xml:space="preserve"> 800-945-9722 / questions@wsba.org</t>
  </si>
  <si>
    <t>Washington State Bar Association (WSBA)                 https://www.wsba.org/home</t>
  </si>
  <si>
    <t xml:space="preserve">Licenses do not expire.  Licenses must be renewed by 2/1 of the following year or risk being administratively suspended.  Please see Additional Information. </t>
  </si>
  <si>
    <t>Available on website
If additional information is needed, check https://www.mywsba.org/personifyebusiness/DisciplineNoticeDirectory.aspx or contact Allison Sato, Disciplinary Board clerk, Allisons@wsba.org</t>
  </si>
  <si>
    <t>Bar membership isn't separate from the attorney license.
The licensing year is a calendar year and licenses don’t expire, but if renewal isn’t completed the license will eventually be administratively suspended. Whether the attorney has completed all that is necessary for renewal is not public information. The legal directory will only tell you whether the license is currently Active and when they last updated the Professional Liability Insurance which is one part of the license renewal.  The legal directory will show a license as Suspended and will show the reason for suspension. Source does not use the term expire. The attorney will be Ineligible to practice law in Washington until they reinstate to Active.</t>
  </si>
  <si>
    <t xml:space="preserve">12/27/2016- Updated link and added governing agency 5/3/17: Added note stating the bar membership should only be verified for Executive Intelligence clients.; 10/4/17 Re-vetted source; 1/26/18 - Updated additional information field.; 5/29/18 - Updated URL; 4/2/19 - Re-vetted source; 2/14/2020 - Updated Expiration and additional info fields. </t>
  </si>
  <si>
    <t>Bar Membership - Eastern District of Washington</t>
  </si>
  <si>
    <t>509-458-3400</t>
  </si>
  <si>
    <t>US District Court - Eastern District of Washington  http://www.waed.uscourts.gov/</t>
  </si>
  <si>
    <t>Per Virginia, an attorney must be a member of WSBA to be admitted to Eastern District of Washington.  An attorney can apply for Pro Hac Vice admission, but only for a specific case.</t>
  </si>
  <si>
    <t>3/1/18 - NEW source added</t>
  </si>
  <si>
    <t>Certified Erosion and Sediment Control Lead (CESCL)</t>
  </si>
  <si>
    <t>https://apps.ecology.wa.gov/wqcescl/</t>
  </si>
  <si>
    <t>Washington State Department of Ecology https://ecology.wa.gov/</t>
  </si>
  <si>
    <t>Available on website. Issue Date unavailable report as missing info</t>
  </si>
  <si>
    <t>availabe on website</t>
  </si>
  <si>
    <t>Report Discplinary actions as Unable To verify disciplinary actions with source</t>
  </si>
  <si>
    <t>Corrections Officers Academy</t>
  </si>
  <si>
    <t>BasicTraining@cjtc.wa.gov</t>
  </si>
  <si>
    <t>Washington States Criminal Justice Training Commission                                                  https://www.cjtc.wa.gov/</t>
  </si>
  <si>
    <t xml:space="preserve">Verification has to be made via email. Email source to verify Name, License Number, Expiration Date, License Status, Issue Date and disciplinary action. Source will only provide limited information. If soure did not verify certain information close as missing information </t>
  </si>
  <si>
    <r>
      <rPr>
        <b/>
        <sz val="12"/>
        <color rgb="FFFF0000"/>
        <rFont val="Arial"/>
        <family val="2"/>
      </rPr>
      <t xml:space="preserve">City of Seattle Governing Agency  </t>
    </r>
    <r>
      <rPr>
        <b/>
        <sz val="12"/>
        <rFont val="Arial"/>
        <family val="2"/>
      </rPr>
      <t xml:space="preserve">                                                                                                                                                                                                                                                                    • Boilers (Steam Engineers)
• Journeyman Refrigeration </t>
    </r>
  </si>
  <si>
    <t>https://cosaccela.seattle.gov/portal/Cap/CapHome.aspx?module=DPDLicenses&amp;TabName=DPDLicenses</t>
  </si>
  <si>
    <t>206-684-5174</t>
  </si>
  <si>
    <t>The City of Seattle</t>
  </si>
  <si>
    <t>Available on website.  Issue Date is Exam Pass Date</t>
  </si>
  <si>
    <t>Per Source Disciplinary Action are not taken against these licenses.</t>
  </si>
  <si>
    <t>You can only search by License Number. Enter License number in the Record Number Field. Verify applicant's address if available.</t>
  </si>
  <si>
    <t xml:space="preserve">08/23/2019 - New Source Added </t>
  </si>
  <si>
    <t>https://data.wa.gov/Consumer-Protection/CPA-Search-Board-of-Accountancy/pqu3-uhwj</t>
  </si>
  <si>
    <t>360-753-2586 / customerservice@cpaboard.wa.gov</t>
  </si>
  <si>
    <t>360-664-9190</t>
  </si>
  <si>
    <t>Washington State Board of Accountancy  http://www.cpaboard.wa.gov/</t>
  </si>
  <si>
    <t>Contact the Board #360-664-9266 to verify disciplinary actions if link will not work. If the Board Order is blank, the applicant does NOT have disciplinary actions.</t>
  </si>
  <si>
    <t>http://www.cpaboard.wa.gov/LicenseeSearchApp</t>
  </si>
  <si>
    <t>10/4/17 - Re-vetted source; 1/24/18 - Updated URL</t>
  </si>
  <si>
    <t>CONTRACTORS / ELECTRICIAN / TRADESPERSON</t>
  </si>
  <si>
    <t>https://secure.lni.wa.gov/verify/</t>
  </si>
  <si>
    <t>360-902-5269</t>
  </si>
  <si>
    <t>Washington State Department of Labor &amp; Industries http://lni.wa.gov/</t>
  </si>
  <si>
    <t>will be on the website</t>
  </si>
  <si>
    <t xml:space="preserve">If records says archived, reach out via phone to verify </t>
  </si>
  <si>
    <t>3/9/2017- NEW source added</t>
  </si>
  <si>
    <t>Barber, Manicurist, and Esthetician</t>
  </si>
  <si>
    <t>https://fortress.wa.gov/dol/dolprod/bpdLicenseQuery/Default.aspx</t>
  </si>
  <si>
    <t>Phone: 360.664.6626 Email: plssunit@dol.wa.gov</t>
  </si>
  <si>
    <t>360.664.6626</t>
  </si>
  <si>
    <t>Washington State Department of Licensing http://www.dol.wa.gov/</t>
  </si>
  <si>
    <t>on website</t>
  </si>
  <si>
    <t>all status</t>
  </si>
  <si>
    <t xml:space="preserve">If there are disciplinary actions, it will be viewable on the site. If there are no disciplinary actions, this will not be viewable. </t>
  </si>
  <si>
    <t>6/7/2017: New Source Added</t>
  </si>
  <si>
    <t>• Fully Certified Medical Interpreters (FCMI)
• Fully Certified Document Translators (FCDT)</t>
  </si>
  <si>
    <t>https://fortress.wa.gov/dshs/dshsltc/</t>
  </si>
  <si>
    <t>Washington State Department of Social and Health Services</t>
  </si>
  <si>
    <t>Issuance and Expiration on website</t>
  </si>
  <si>
    <t>only active credentials will appear on website</t>
  </si>
  <si>
    <t>does not have disciplinary actions</t>
  </si>
  <si>
    <t>FireFighter Certificate</t>
  </si>
  <si>
    <t xml:space="preserve">360-596-3928 </t>
  </si>
  <si>
    <t xml:space="preserve">Washington State Patrol http://www.wsp.wa.gov/ </t>
  </si>
  <si>
    <t>does not expire. Call to verify issuance</t>
  </si>
  <si>
    <t>does not expire</t>
  </si>
  <si>
    <t>the seal number is the certificate number. Considered a certification.</t>
  </si>
  <si>
    <t xml:space="preserve">5/18/2017- New source added </t>
  </si>
  <si>
    <r>
      <rPr>
        <b/>
        <sz val="12"/>
        <color rgb="FFFF0000"/>
        <rFont val="Arial"/>
        <family val="2"/>
      </rPr>
      <t>Gaming License Type:</t>
    </r>
    <r>
      <rPr>
        <b/>
        <sz val="12"/>
        <rFont val="Arial"/>
        <family val="2"/>
      </rPr>
      <t xml:space="preserve">
22 – Distributor Representative
23 – Manufacturer Representative
63 – Service Supplier Representative
61 – Non-profit Gambling Manager
62 – Commercial Gambling Manager
68 – Public Card Room Employee
69 – Class III Gaming Employee</t>
    </r>
  </si>
  <si>
    <t>https://www.wsgc.wa.gov/licensing/search-licensee</t>
  </si>
  <si>
    <t>360-486-3440</t>
  </si>
  <si>
    <t>Washington State Gambling Commission (WSGC)  https://www.wsgc.wa.gov/</t>
  </si>
  <si>
    <t xml:space="preserve">To confirm whether or not disciplinary action has been taken against the license, email Donna Stewart to confirm donna.stewart@wsgc.wa.gov.
If copies of disciplinary history are needed, a Public Disclosure Request must be made.  Submit the online Disclosure Request at https://www.wsgc.wa.gov/about-us/public-records. </t>
  </si>
  <si>
    <t>To view the issue date, click on the license number.  The issue date will be the Received Date.  Use the Type number to determine which license type wording to enter on the request.</t>
  </si>
  <si>
    <t>https://www.insurance.wa.gov/consumertoolkit/search.aspx</t>
  </si>
  <si>
    <t>360-725-7144 (licensing)   360-725-7060 (investigation/ disc actions)</t>
  </si>
  <si>
    <t xml:space="preserve">Office of the Insurance Commissioner   </t>
  </si>
  <si>
    <t>SHOULD BE ON VERIFICATION PAGE, CALL 360-725-7060 (investigation/ disc actions) FOR MORE INFORMATION</t>
  </si>
  <si>
    <t>ONLY INACTIVE/ EXPIRED LICENSES WILL SHOW UP FOR 2 YEARS PRIOR TO THE CURRENT YEAR. CALL TO VERIFY LICENSE.</t>
  </si>
  <si>
    <r>
      <rPr>
        <b/>
        <sz val="12"/>
        <color rgb="FFFF0000"/>
        <rFont val="Arial"/>
        <family val="2"/>
      </rPr>
      <t>Pesticide</t>
    </r>
    <r>
      <rPr>
        <b/>
        <sz val="12"/>
        <rFont val="Arial"/>
        <family val="2"/>
      </rPr>
      <t xml:space="preserve">
• Applicator
• Consultant
• Dealer
• Structural Pest Inspector</t>
    </r>
  </si>
  <si>
    <t>https://agr.wa.gov/PestFert/LicensingEd/Search/</t>
  </si>
  <si>
    <t>877-301-4555 / license@agr.wa.gov</t>
  </si>
  <si>
    <t>Washington State Department of Agriculture  https://agr.wa.gov/</t>
  </si>
  <si>
    <r>
      <t xml:space="preserve">Issue date is unavailable.  Expiration date available on website.  All licenses expire on 12/31 every year.
Individuals must recertify every 5 years.  During the 5-year certification period, the license must be renewed yearly by 12/31.  </t>
    </r>
    <r>
      <rPr>
        <b/>
        <sz val="11"/>
        <rFont val="Arial"/>
        <family val="2"/>
      </rPr>
      <t>See Additional Information</t>
    </r>
  </si>
  <si>
    <t>If the expiration date is a future date, the license is Active.</t>
  </si>
  <si>
    <t>Disciplinary actions are not taken against individual licensees, only businesses.</t>
  </si>
  <si>
    <t>If the recertification date is provided for the expiration date rather than the license expiration date, clarification does not need to be requested from the applicant.  Indicate the discrepancy in Notes and close the request as Verified w/Discrepancy.</t>
  </si>
  <si>
    <t>REGISTERED SANITATION LICENSE</t>
  </si>
  <si>
    <t>Phone: (425) 377-1855
Email: wsbrs.secretary@gmail.com</t>
  </si>
  <si>
    <t xml:space="preserve">Washington State Board of Registered Sanitarians
http://www.wsbrs.org/index.html
</t>
  </si>
  <si>
    <t>https://www.k12.wa.us/</t>
  </si>
  <si>
    <t xml:space="preserve">
  (360) 725-6400
cert@k12.wa.us</t>
  </si>
  <si>
    <t>Washington Office of Superintendent Public Instruction (WA OSPI)
https://www.k12.wa.us/</t>
  </si>
  <si>
    <t xml:space="preserve">Email or call to verify </t>
  </si>
  <si>
    <t>THE BOARD DOES NOT MAINTAIN INFORMATION PERTAINING TO DISCIPLINARY ACTIONS AND RESTRICTIONS.(LINDA, RECORDS SUPERVISOR) E-MAIL: cert@k12.wa.us  Phone:  (360) 725-6400</t>
  </si>
  <si>
    <t xml:space="preserve"> - SEND AN EMAIL TO CERT AND MAY GET A RESPONSE SAME DAY.  INCLUDE A REQUEST FOR HISTORY OF DISCIPLINARY ACTION, AND CERTIFICATION  MAY FWD THE REQUEST TO THE OFFICE OF PROF PRACTICES TO VERIFY THIS INFO.   IF NOT, ALSO SEND AN EMAIL TO:  Candice.Humes@k12.wa.us, CANDACE HUME, OFFICE OF PROF PRACTICES  (360)725-6130</t>
  </si>
  <si>
    <t xml:space="preserve">3/3/2020 - Updated expiration and status fields and weblink. </t>
  </si>
  <si>
    <t>Welding
• Structural Steel: FCAW, Plate, All Positions, Up, E71T-8, 1/8” &amp; over, w/backing</t>
  </si>
  <si>
    <t>(360) 628-8669 / wabo@wabo.org</t>
  </si>
  <si>
    <t>Washington Association of Building Officials 
https://www.wabo.org/</t>
  </si>
  <si>
    <t>Need to provide a signed release</t>
  </si>
  <si>
    <t xml:space="preserve">7/25/2025 - NEW source added </t>
  </si>
  <si>
    <t>WISCONSIN PROFESSIONAL LICENSE DATABASE</t>
  </si>
  <si>
    <t xml:space="preserve">Business 
• Accountant
• Aesthetician
• Appraiser
• Architect 
• Athlete Agent
• Auctioneer
• Barber
• Cemetary Salesperson
• Certified Public Accountant (CPA)
• Cosmetologist
• Designer Of Engineering System 
• Electrologist
• Engineer in Training
• Firearms Certifier
• Funeral Director
</t>
  </si>
  <si>
    <t>https://license.wi.gov/s/license-lookup</t>
  </si>
  <si>
    <t>608.266.2112 /  dspscredcsc@wisconsin.gov
dsps@wisconsin.gov</t>
  </si>
  <si>
    <t>Wisconsin Department of Safety and Professional Services  
https://license.wi.gov/s/login/?ec=302&amp;startURL=%2Fs%2F</t>
  </si>
  <si>
    <r>
      <t>Available on website
The full license Status on the website should be entered in the License Status field [ex.</t>
    </r>
    <r>
      <rPr>
        <b/>
        <sz val="11"/>
        <color rgb="FFFF0000"/>
        <rFont val="Arial"/>
        <family val="2"/>
      </rPr>
      <t xml:space="preserve"> License is current (Active)</t>
    </r>
    <r>
      <rPr>
        <sz val="11"/>
        <rFont val="Arial"/>
        <family val="2"/>
      </rPr>
      <t>].</t>
    </r>
  </si>
  <si>
    <r>
      <t xml:space="preserve">Available on website.  If </t>
    </r>
    <r>
      <rPr>
        <b/>
        <sz val="11"/>
        <rFont val="Arial"/>
        <family val="2"/>
      </rPr>
      <t>Orders: NONE</t>
    </r>
    <r>
      <rPr>
        <sz val="11"/>
        <rFont val="Arial"/>
        <family val="2"/>
      </rPr>
      <t xml:space="preserve">, there are no disciplinary actions.  If </t>
    </r>
    <r>
      <rPr>
        <b/>
        <sz val="11"/>
        <rFont val="Arial"/>
        <family val="2"/>
      </rPr>
      <t>Orders: Y</t>
    </r>
    <r>
      <rPr>
        <sz val="11"/>
        <rFont val="Arial"/>
        <family val="2"/>
      </rPr>
      <t xml:space="preserve">, check the </t>
    </r>
    <r>
      <rPr>
        <b/>
        <sz val="11"/>
        <rFont val="Arial"/>
        <family val="2"/>
      </rPr>
      <t>Orders</t>
    </r>
    <r>
      <rPr>
        <sz val="11"/>
        <rFont val="Arial"/>
        <family val="2"/>
      </rPr>
      <t xml:space="preserve"> tab for additional information
https://license.wi.gov/s/public-facing-orders-search</t>
    </r>
  </si>
  <si>
    <r>
      <t xml:space="preserve">The full license type will need to be entered on the request [ex. </t>
    </r>
    <r>
      <rPr>
        <b/>
        <sz val="11"/>
        <color rgb="FFFF0000"/>
        <rFont val="Arial"/>
        <family val="2"/>
      </rPr>
      <t>Physical Therapy Assistant (19)</t>
    </r>
    <r>
      <rPr>
        <sz val="11"/>
        <rFont val="Arial"/>
        <family val="2"/>
      </rPr>
      <t xml:space="preserve">]
</t>
    </r>
  </si>
  <si>
    <t xml:space="preserve">02/23/2018 - Architect added; 6/6/18 - Added additional license types; 2/8/19 - Updated License Status and Additional Information fields; 6/18/2024 - Updated search link </t>
  </si>
  <si>
    <t>• Home Inspector 
• Hydrologist
• Landscrape Architect 
• Manicurist
• Nursing Home Administrator 
• Private Detective
• Private Security Person
• Professional Engineer
• Professional Geologist
• Professional Hydrologist
• Professional Land Surveyor
• Professional Soil Scientist
• Real Estate Broker / Salesperson
• Wisconsin Registered Interior Designer</t>
  </si>
  <si>
    <t xml:space="preserve">Health
• Acupuncturist
• Advanced Practice Nurse Prescriber 
• Anesthesiologist Assistant
• Art Therapist
• Athletic Trainer
• Audiologist
• Behavior Analyst
• Chiropractor Technician / Radiological Technician
• Chiropractor
• Clinical Substance Abuse Counselor
• Clinical Supervisor In-Training
• Clinical Supervisor 
• Controlled Substances Special Use Authorization
• Dance Therapist
• Dental Hygienist
• Dental Therapist
• Dentist
• Dietitian
• Expanded Function Dental Auxiliary
• Genetic Counselor
• Hearing Instrument Specialist
• Independent / Intermediate Clinical Supervisor
</t>
  </si>
  <si>
    <t xml:space="preserve">• Licensed Midwife
• Licensed Practical Nurse (Graduate Nurse license is the same as Temp LPN license) 
• Licensed Professional Counselor
• Licensed Radiographer
• Limited Scope Naturopathic Doctor
• Limited X-Ray Machine Operator Permit
• Marriage and Family Therapist
• Massage Therapist or Bodywork Therapist
• Medicine and Surgery, Osteopathic (DO) / Medical (MD)
• Music Therapist
• Naturopathic Doctor 
• Nurse - Midwife
• Occupational Therapist / Assistant
• Optometrist 
• Perfusionist
• Pharmacist
• Pharmacy Technician
• Physical Therapist / Assistant
• Physician
• Physician Assistant
• Podiatrist
• Prevention Specialist / In-Training
</t>
  </si>
  <si>
    <r>
      <t xml:space="preserve">Website will indicate if there are multi-state privileges
</t>
    </r>
    <r>
      <rPr>
        <b/>
        <sz val="11"/>
        <rFont val="Arial"/>
        <family val="2"/>
      </rPr>
      <t>See additional information for physicians /doctors</t>
    </r>
  </si>
  <si>
    <r>
      <t xml:space="preserve">Available on website.  If </t>
    </r>
    <r>
      <rPr>
        <b/>
        <sz val="11"/>
        <rFont val="Arial"/>
        <family val="2"/>
      </rPr>
      <t>Orders: NONE</t>
    </r>
    <r>
      <rPr>
        <sz val="11"/>
        <rFont val="Arial"/>
        <family val="2"/>
      </rPr>
      <t xml:space="preserve">, there are no disciplinary actions.  If </t>
    </r>
    <r>
      <rPr>
        <b/>
        <sz val="11"/>
        <rFont val="Arial"/>
        <family val="2"/>
      </rPr>
      <t>Orders: Y</t>
    </r>
    <r>
      <rPr>
        <sz val="11"/>
        <rFont val="Arial"/>
        <family val="2"/>
      </rPr>
      <t xml:space="preserve">, check the </t>
    </r>
    <r>
      <rPr>
        <b/>
        <sz val="11"/>
        <rFont val="Arial"/>
        <family val="2"/>
      </rPr>
      <t>Orders</t>
    </r>
    <r>
      <rPr>
        <sz val="11"/>
        <rFont val="Arial"/>
        <family val="2"/>
      </rPr>
      <t xml:space="preserve"> tab for additional information
https://license.wi.gov/s/public-facing-orders-search</t>
    </r>
  </si>
  <si>
    <r>
      <t xml:space="preserve">The full license type will need to be entered on the request [ex. </t>
    </r>
    <r>
      <rPr>
        <b/>
        <sz val="11"/>
        <color rgb="FFFF0000"/>
        <rFont val="Arial"/>
        <family val="2"/>
      </rPr>
      <t>Physical Therapy Assistant (19)</t>
    </r>
    <r>
      <rPr>
        <sz val="11"/>
        <rFont val="Arial"/>
        <family val="2"/>
      </rPr>
      <t xml:space="preserve">]
Profession shows Physician - DO Compact or Physician - MD Compact this indicates the license is compact and the following note will need to added:  Note: License is compact through the Interstate Medical Licensure Compact (IMLC).
FYI: The license numbers will show -320 or -321 at the end of the license number this indicates it's compact and the license could have a compact license through a different state, not Wisconsin.  Licenses can be compact showing a license with -20 or -21 which means they are a Wisconsin resident with compact privilege.
</t>
    </r>
  </si>
  <si>
    <t xml:space="preserve">02/23/2018 - Architect added; 6/6/18 - Added additional license types; 2/8/19 - Updated License Status and Additional Information fields; 6/18/2024 - Updated search link; 11/14/2024 - Updated additional information field;6/24/2025 - Updated multi-state field and updated additional information field;  </t>
  </si>
  <si>
    <r>
      <t xml:space="preserve">• Professional Counselor / Training
• Psychologist
• Radiographer
• Registered Nurse </t>
    </r>
    <r>
      <rPr>
        <b/>
        <sz val="12"/>
        <color rgb="FFFF0000"/>
        <rFont val="Arial"/>
        <family val="2"/>
      </rPr>
      <t xml:space="preserve">(Graduate Nurse license is the same as Temp RN license) </t>
    </r>
    <r>
      <rPr>
        <b/>
        <sz val="12"/>
        <rFont val="Arial"/>
        <family val="2"/>
      </rPr>
      <t xml:space="preserve">
• Registered Sanitarian
• Resident Educational License
• Respiratory Care Practitioner
• Sign Language Interpreter
• Social Worker
• Social Worker - Licensed Clinical
• Speech-Language Pathologist - </t>
    </r>
    <r>
      <rPr>
        <b/>
        <sz val="12"/>
        <color rgb="FFFF0000"/>
        <rFont val="Arial"/>
        <family val="2"/>
      </rPr>
      <t>see Additional Information</t>
    </r>
    <r>
      <rPr>
        <b/>
        <sz val="12"/>
        <rFont val="Arial"/>
        <family val="2"/>
      </rPr>
      <t xml:space="preserve">
• Substance Abuse Counselor
</t>
    </r>
  </si>
  <si>
    <t>• Automatic Fire Sprinkler Contractor
• Automatic Fire Sprinkler Fitter / Journeyman
• Automatic Fire Sprinkler System Tester / Apprentice
• Boiler-Pressure Vessel Inspector
• Class 1-7 Blaster
• Commercial Building / Electrical / Plumbing Inspector
• Cross Connection Control Tester
• Electrical Contractor
• Elevator Apprentice / Contractor / Helper / Inspector / Mechanic
• Fire Detection, Prevention &amp; Suppression Inspector
• HVAC Contractor / Qualifier
• Industrial / Journeyman / Master / Apprentice / Registered Electrician
• Industrial / Journeyman / Master / Apprentice Plumber
• Lift Apprentice / Helper / Mechanic
• POWTS Inspector / Maintainer
• Pipe Layer
• Rental Weatherization Inspector
• Residential Apprentice / Journeyman / Master Electrician
• Utility Contractor
• Weld Test Conductor
• Welder</t>
  </si>
  <si>
    <t>https://app.wi.gov/licensesearch</t>
  </si>
  <si>
    <t>DSPSCredTrades@wisconsin.gov</t>
  </si>
  <si>
    <t>Wisconsin Department of Safety and Professional Services  http://dsps.wi.gov/Home</t>
  </si>
  <si>
    <r>
      <t>Issue and expiration dates available on website
To view the issue date, from the</t>
    </r>
    <r>
      <rPr>
        <b/>
        <sz val="11"/>
        <rFont val="Arial"/>
        <family val="2"/>
      </rPr>
      <t xml:space="preserve"> Trade Search Results</t>
    </r>
    <r>
      <rPr>
        <sz val="11"/>
        <rFont val="Arial"/>
        <family val="2"/>
      </rPr>
      <t xml:space="preserve"> page, click on the individual’s </t>
    </r>
    <r>
      <rPr>
        <b/>
        <sz val="11"/>
        <rFont val="Arial"/>
        <family val="2"/>
      </rPr>
      <t>Credential/License Type</t>
    </r>
    <r>
      <rPr>
        <sz val="11"/>
        <rFont val="Arial"/>
        <family val="2"/>
      </rPr>
      <t xml:space="preserve"> being verified (in the CE cycle section).  The first "Courses recorded" date would be used as the issue date. (ex. Courses record for </t>
    </r>
    <r>
      <rPr>
        <b/>
        <sz val="11"/>
        <rFont val="Arial"/>
        <family val="2"/>
      </rPr>
      <t>4/1/2006</t>
    </r>
    <r>
      <rPr>
        <sz val="11"/>
        <rFont val="Arial"/>
        <family val="2"/>
      </rPr>
      <t xml:space="preserve"> to 6/30/2020).
</t>
    </r>
  </si>
  <si>
    <t>A future expiration date indicates a Valid license.</t>
  </si>
  <si>
    <t>To verify a license, click on Trades Credential/License Search and enter the candidate’s license number.  Trade licenses don’t have an option to search by name.</t>
  </si>
  <si>
    <t xml:space="preserve">Assistant Certified Technician Program (ACT) certifications
• Aggregate Technician I Certification (AGGTEC-I) 
• Aggregate Testing for Transportation Systems (ATTS)
• Assistant Certified Technician - Aggregate (ACT-AGG)
• Concrete Strength Tester (CST)
• Grading Technician I (Grading)
• Hot Mix Asphalt, Technician I, Production Tester (HMA-IPT)
• Hot Mix Asphalt, Trouble Shooting, Process Control (HMA-TPC)
• Hot Mix Asphalt, Mix Design, Report Submittals (HMA-MD)
• Nuclear Density Technician I (Nucdensity)
• Portland Cement Concrete Technician I (PCCTEC-I)
• Portland Cement Concrete Technician II (PCCTEC-II)
• Profiler Technician I (Profiler)
• Transportation Materials Sampling Technician Certification (TMS) </t>
  </si>
  <si>
    <t>https://wihtcp.my.salesforce-sites.com/CertSearch</t>
  </si>
  <si>
    <r>
      <rPr>
        <sz val="11"/>
        <rFont val="Arial"/>
        <family val="2"/>
      </rPr>
      <t>608-342-1545</t>
    </r>
    <r>
      <rPr>
        <b/>
        <sz val="11"/>
        <rFont val="Arial"/>
        <family val="2"/>
      </rPr>
      <t xml:space="preserve"> / </t>
    </r>
    <r>
      <rPr>
        <sz val="11"/>
        <rFont val="Arial"/>
        <family val="2"/>
      </rPr>
      <t>htcp@uwplatt.edu</t>
    </r>
  </si>
  <si>
    <t>University of Wisconsin-Platteville Highway Technician Certification Program
https://www.uwplatt.edu/department/highway-technician-certification-program</t>
  </si>
  <si>
    <t>Email for issue date/ Expiration available online</t>
  </si>
  <si>
    <t>Asbestos Inspector</t>
  </si>
  <si>
    <t>608-261-6876 / dhsasbestoslead@dhs.wisconsin.gov</t>
  </si>
  <si>
    <t>WI Department of Health Services
https://www.dhs.wisconsin.gov/lead/contacts.htm#certification</t>
  </si>
  <si>
    <t xml:space="preserve">Contact to verify.  Per source: If the individual has any disc actions they will forward your request to their Open Records Coordinator, who would be the one to provide details of the enforcement action. </t>
  </si>
  <si>
    <t xml:space="preserve">11/11/2025 - NEW source added </t>
  </si>
  <si>
    <t>https://www.wisbar.org/Pages/BasicLawyerSearch.aspx</t>
  </si>
  <si>
    <t>(800) 728-7788 / service@wisbar.org</t>
  </si>
  <si>
    <t>State Bar of Wisconsin  http://www.wisbar.org/Pages/default.aspx</t>
  </si>
  <si>
    <t xml:space="preserve">Only shows the admission date on website.  Active licenses do not expire. </t>
  </si>
  <si>
    <t xml:space="preserve">Verify disciplinary actions through Wisconsin Court System at https://lawyerhistory.wicourts.gov/ </t>
  </si>
  <si>
    <t>5/4/18 Per Macy, the source cannot release any additional information that isn't already shown on the website.  No additional information is available.</t>
  </si>
  <si>
    <t>12/27/2016- NEW source; 1/24/2017- added information about license status 5/3/17: Added note stating the bar membership should only be verified for Executive Intelligence clients; 5/12/2017- updated status field as license does not expire.  12/13/17 - Updated fields; 3/16/18 - Removed Executive Intelligence note; 5/4/18 - Updated License Status and Additional Information fields</t>
  </si>
  <si>
    <t xml:space="preserve">Municipal Waterworks Operator Certification </t>
  </si>
  <si>
    <t>https://apps.dnr.wi.gov/elcpublic/optcertlookup.aspx?pg=opcert</t>
  </si>
  <si>
    <t>1-888-936-7463  / DNROpcert@wisconsin.gov</t>
  </si>
  <si>
    <t>Wisconsin Department of Natural Resources
https://dnr.wisconsin.gov/topic/opcert/muniWaterworks.html</t>
  </si>
  <si>
    <t xml:space="preserve">Expiration dates are available on the verification results.  To verify the issue date open the Training History pdf and use the Start date at the top of the page. </t>
  </si>
  <si>
    <t xml:space="preserve">Email the below and state you are needing to verify if our candidate has any disciplinary actions against their certificate. They request you are very specific in your email.
DNRRecordsResponse@wisconsin.gov </t>
  </si>
  <si>
    <t xml:space="preserve">3/21/2024 - NEW source added </t>
  </si>
  <si>
    <t>https://wi.tmuniverse.com/</t>
  </si>
  <si>
    <t>888-401-0465</t>
  </si>
  <si>
    <t>Wisconsin Department of Health Services  https://www.dhs.wisconsin.gov/caregiver/nurse-aide/natd-registry.htm</t>
  </si>
  <si>
    <t>If there are any substantiated findings of abuse, it will be indicated on the website.</t>
  </si>
  <si>
    <t>The search can be conducted by name, SSN, or Registration Number.  Begin by searching with the SSN or name before searching by Registration Number.</t>
  </si>
  <si>
    <t>9/25/17 - Re-vetted source; 9/4/18 - Re-vetted source</t>
  </si>
  <si>
    <t>https://www.wdfi.org/apps/NotarySearch/SearchCriteria.aspx?</t>
  </si>
  <si>
    <t>608-266-8918 / DFINotary@Wisconsin.gov</t>
  </si>
  <si>
    <t>Wisconsin Department of Financial Institutions</t>
  </si>
  <si>
    <t>Commission Date and Expiration Date are available online</t>
  </si>
  <si>
    <t>Active license is the default search option, you must select Include Inactive to search Inactive Licenses</t>
  </si>
  <si>
    <t>Disciplinary actions are unable to be verified</t>
  </si>
  <si>
    <t>License number is not provided by the source, Active status is Issued</t>
  </si>
  <si>
    <t xml:space="preserve">Emergency Medical Technician (EMT)
Paramedic </t>
  </si>
  <si>
    <t>https://www.wi-emss.org/lms/public/portal#/lookup</t>
  </si>
  <si>
    <t xml:space="preserve">Phone: 608-266-1568
Email: dhsemssmail@wisconsin.gov
</t>
  </si>
  <si>
    <t>Wisconsin Department of Health Services  
https://www.wi-emss.org/lms/public/portal#/lookup</t>
  </si>
  <si>
    <t xml:space="preserve">Disciplinary actions are unable to be verified </t>
  </si>
  <si>
    <t xml:space="preserve">Source will not verifiy identifiers, or additional information.  They request a paid verification for items via forms of payment HireRight cannot fulfill (money order and cashier checks). </t>
  </si>
  <si>
    <t>5/8/17: Lucas confirmed we can use the online verification system. Added to SS.; 3/17/2025 - Revetted source and removed https://www.wi-emss.org/public/wisconsin/lookup/</t>
  </si>
  <si>
    <t>FOOD SAFETY CERTIFICATION</t>
  </si>
  <si>
    <t>http://www.dhs.wisconsin.gov/fsrl/faqs/index.htm</t>
  </si>
  <si>
    <t>Licensed Lobbyist</t>
  </si>
  <si>
    <t>https://lobbying.wi.gov/Who/Lobbyists/2023REG/SearchNames</t>
  </si>
  <si>
    <t>(608) 266-8123   / ETHLobbying@wisconsin.gov</t>
  </si>
  <si>
    <t>Wisconsin Ethics Commission
https://lobbying.wi.gov/Home/Welcome</t>
  </si>
  <si>
    <t>Issue date available online.  Email for expiration date.</t>
  </si>
  <si>
    <t>Email for status.  If 'approved' use Active as the status. 
If a lobbyist has surrendered their license, a license surrender date will appear on the page</t>
  </si>
  <si>
    <t xml:space="preserve">License numbers are not issued.  Indicate as missing information.  </t>
  </si>
  <si>
    <t xml:space="preserve">2/28/2024 - NEW source added </t>
  </si>
  <si>
    <r>
      <rPr>
        <b/>
        <sz val="12"/>
        <rFont val="Arial"/>
        <family val="2"/>
      </rPr>
      <t xml:space="preserve">Medical Assistants - </t>
    </r>
    <r>
      <rPr>
        <b/>
        <sz val="12"/>
        <color rgb="FFFF0000"/>
        <rFont val="Arial"/>
        <family val="2"/>
      </rPr>
      <t>is not a licensed profession in the state of WI.  A Medical Assistant can obtain a certification through national sources (on the National tab), or through an educational institution.</t>
    </r>
  </si>
  <si>
    <t>11/29/21 - Added</t>
  </si>
  <si>
    <t>http://online.drl.wi.gov/LicenseLookup/IndividualCredentialSearch.aspx</t>
  </si>
  <si>
    <t xml:space="preserve">608-266-5511   dsps@wisconsin.gov </t>
  </si>
  <si>
    <t>OPT. 442</t>
  </si>
  <si>
    <t>Pesticide Applicator License</t>
  </si>
  <si>
    <t>https://www.kellysolutions.com/WI/Applicators/index.asp</t>
  </si>
  <si>
    <t>datcppesticideinfo@wisconsin.gov</t>
  </si>
  <si>
    <t>Wisconsin Department of Agriculture, Trade and Consumer Protection</t>
  </si>
  <si>
    <t>Disciplinary actions are only available through email</t>
  </si>
  <si>
    <r>
      <rPr>
        <b/>
        <sz val="12"/>
        <rFont val="Arial"/>
        <family val="2"/>
      </rPr>
      <t xml:space="preserve">Phlebotomy/Phlebotomist/Phlebotomy Tech - </t>
    </r>
    <r>
      <rPr>
        <b/>
        <sz val="12"/>
        <color rgb="FFFF0000"/>
        <rFont val="Arial"/>
        <family val="2"/>
      </rPr>
      <t>is not a licensed profession in the state of WI.  A Phlebotomist can obtain a certification through national sources (on the National tab), or through an educational institution.</t>
    </r>
  </si>
  <si>
    <t>Producer / Agent</t>
  </si>
  <si>
    <t>608-266-8699 / ociagentlicensing@wisconsin.gov (email is preferred)</t>
  </si>
  <si>
    <t>Wisconsin Office of the Commissioner of Insurance  https://oci.wi.gov/Pages/Homepage.aspx</t>
  </si>
  <si>
    <t>Verify disciplinary actions at https://ociaccess.oci.wi.gov/OrderInfo/OrdInfo.oci</t>
  </si>
  <si>
    <t>2/5/2018 - Re-vetted source</t>
  </si>
  <si>
    <r>
      <rPr>
        <b/>
        <sz val="12"/>
        <color rgb="FFFF0000"/>
        <rFont val="Arial"/>
        <family val="2"/>
      </rPr>
      <t xml:space="preserve">Teacher / Educator
</t>
    </r>
    <r>
      <rPr>
        <b/>
        <sz val="12"/>
        <rFont val="Arial"/>
        <family val="2"/>
      </rPr>
      <t>• Administrator (Principal, Dean, Superintendent)
• Pupil Services (School Counselor, Nurse, Psychologist, Social Worker)
• Teacher
• Other Licenses (ex. Educational Interpreter, School Occupational Therapist)
• Substitute</t>
    </r>
  </si>
  <si>
    <t>https://elo.wieducatorlicensing.org/datamart/publicSearchMenu.do</t>
  </si>
  <si>
    <t>800-266-1027 / https://dpi.wi.gov/support/contact-educator-licensing</t>
  </si>
  <si>
    <t>Wisconsin Department of Public Instruction  https://dpi.wi.gov/</t>
  </si>
  <si>
    <t>Issue date and expiration dates available on website.
If the Stage is a Lifetime License with no expiration date indicated, the license doesn’t expire.</t>
  </si>
  <si>
    <r>
      <t xml:space="preserve">The following are the License Statuses that are reflected on the website:
</t>
    </r>
    <r>
      <rPr>
        <b/>
        <sz val="11"/>
        <rFont val="Arial"/>
        <family val="2"/>
      </rPr>
      <t xml:space="preserve">• Valid for Dates Shown: </t>
    </r>
    <r>
      <rPr>
        <sz val="11"/>
        <rFont val="Arial"/>
        <family val="2"/>
      </rPr>
      <t xml:space="preserve">The license is valid at this time.
</t>
    </r>
    <r>
      <rPr>
        <b/>
        <sz val="11"/>
        <rFont val="Arial"/>
        <family val="2"/>
      </rPr>
      <t xml:space="preserve">• Expired: </t>
    </r>
    <r>
      <rPr>
        <sz val="11"/>
        <rFont val="Arial"/>
        <family val="2"/>
      </rPr>
      <t xml:space="preserve">The license has passed the expiration date.
</t>
    </r>
    <r>
      <rPr>
        <b/>
        <sz val="11"/>
        <rFont val="Arial"/>
        <family val="2"/>
      </rPr>
      <t xml:space="preserve">• Next License Cycle Approved: </t>
    </r>
    <r>
      <rPr>
        <sz val="11"/>
        <rFont val="Arial"/>
        <family val="2"/>
      </rPr>
      <t xml:space="preserve">The license has been activated for another term.
</t>
    </r>
    <r>
      <rPr>
        <b/>
        <sz val="11"/>
        <rFont val="Arial"/>
        <family val="2"/>
      </rPr>
      <t xml:space="preserve">• New Application: </t>
    </r>
    <r>
      <rPr>
        <sz val="11"/>
        <rFont val="Arial"/>
        <family val="2"/>
      </rPr>
      <t xml:space="preserve">Pending license
</t>
    </r>
    <r>
      <rPr>
        <b/>
        <sz val="11"/>
        <rFont val="Arial"/>
        <family val="2"/>
      </rPr>
      <t xml:space="preserve">• Pending Activation: </t>
    </r>
    <r>
      <rPr>
        <sz val="11"/>
        <rFont val="Arial"/>
        <family val="2"/>
      </rPr>
      <t xml:space="preserve">Pending license
</t>
    </r>
    <r>
      <rPr>
        <b/>
        <sz val="11"/>
        <rFont val="Arial"/>
        <family val="2"/>
      </rPr>
      <t xml:space="preserve">• Pending Applicant Action: </t>
    </r>
    <r>
      <rPr>
        <sz val="11"/>
        <rFont val="Arial"/>
        <family val="2"/>
      </rPr>
      <t xml:space="preserve">Pending license
</t>
    </r>
    <r>
      <rPr>
        <b/>
        <sz val="11"/>
        <rFont val="Arial"/>
        <family val="2"/>
      </rPr>
      <t>• Renewal – Pending Applicant Action</t>
    </r>
    <r>
      <rPr>
        <sz val="11"/>
        <rFont val="Arial"/>
        <family val="2"/>
      </rPr>
      <t>: License previously issued, but renewal is pending.</t>
    </r>
  </si>
  <si>
    <t>Disciplinary action for licenses that haven’t been Revoked is unavailable from the source, as individual school districts handle misconduct.  The only disciplinary information available is if the individual has a License Status of Under Investigation or Revoked. 
If the license isn’t Under Investigation and/or the license status isn’t Revoked, indicate disciplinary actions as missing information.</t>
  </si>
  <si>
    <t>5/7/2019 - Re-vetted source</t>
  </si>
  <si>
    <t xml:space="preserve">Veterinary </t>
  </si>
  <si>
    <t>https://datcp.wi.gov/Pages/About_Us/VeterinaryExaminingBoard.aspx</t>
  </si>
  <si>
    <t>608-224-4353; datcpveb@wi.gov</t>
  </si>
  <si>
    <t xml:space="preserve">State of Wisconsin Department of Agriculture and Consumer Protection              https://datcp.wi.gov/Pages/About_Us/VeterinaryExaminingBoard.aspx            </t>
  </si>
  <si>
    <t>Disciplinary action available on website</t>
  </si>
  <si>
    <t xml:space="preserve">Under Current and Previous License Holders; Click Current and Previous Veterinary Medicine. This will download current and Not Licensed Vets. </t>
  </si>
  <si>
    <t>12/30/2019- New Source Added</t>
  </si>
  <si>
    <t>WEST VIRGINIA PROFESSIONAL LICENSE DATABASE</t>
  </si>
  <si>
    <t>https://www.mywvbar.org/membership-search-members</t>
  </si>
  <si>
    <t>304-553-7229 / pickensmj@wvbar.org</t>
  </si>
  <si>
    <t>The West Virginia State Bar 
https://wvbar.org/
Disciplinary Actions : Office of Disciplinary Counsel West Virginia Judicial Tower 
https://wvodc.org/</t>
  </si>
  <si>
    <t xml:space="preserve">Issue (Admission) date available on website.  Active memberships do not expire as long as the attorney complies with annual requirements.  If annual requirements are not met, the membership can be suspended.
If the membership is no longer Active, contact Mary Jane Pickens / pickensmj@wvbar.org to verify the Inactive/Suspended/Resigned date. 
If status shows Inactive Attorney - Current the membership is still current .  This would mean does not expire.  If shows  Inactive Attorney - Supsended then you would need to contact to find the suspended date. </t>
  </si>
  <si>
    <r>
      <t xml:space="preserve">Go to the </t>
    </r>
    <r>
      <rPr>
        <b/>
        <sz val="11"/>
        <rFont val="Arial"/>
        <family val="2"/>
      </rPr>
      <t>Office of Disciplinary Counsel West Virginia Judicial Tower</t>
    </r>
    <r>
      <rPr>
        <sz val="11"/>
        <rFont val="Arial"/>
        <family val="2"/>
      </rPr>
      <t xml:space="preserve"> to verify disciplinary actions.  Will have to check all years since license was issued and do a find by last name.  
https://wvodc.org/Past-Disciplinary-Decisions
If needed can contact the  Office of Disciplinary Counsel West Virginia Judicial Tower to verify if disciplinary action has been taken or for more details 304-558-7999 
</t>
    </r>
  </si>
  <si>
    <r>
      <t xml:space="preserve">Contact source to verify license number.  
Bar membership isn't separate from the license.
</t>
    </r>
    <r>
      <rPr>
        <sz val="11"/>
        <color rgb="FFFF0000"/>
        <rFont val="Arial"/>
        <family val="2"/>
      </rPr>
      <t xml:space="preserve">Make sure to notate the other source used for disciplinary actions in client facing notes. </t>
    </r>
  </si>
  <si>
    <t>4/13/2017- NEW source added 5/3/17: Added note stating the bar membership should only be verified for Executive Intelligence clients. 3/16/18 - Removed Executive Intelligence note; 3/28/19 - Re-vetted source; 10/19/2023 - Updated disc actions and email; 12/19/2023 - Added license number info; 8/13/2024-Updated contact info and expiration field; 10/3/2024 - Updated Disciplinary actions</t>
  </si>
  <si>
    <t>BARBER AND COSMETOLOGY</t>
  </si>
  <si>
    <t>http://www.wvbbc.com/Home/LicenseeLookup/tabid/1856/Default.aspx</t>
  </si>
  <si>
    <t xml:space="preserve">304-558-2924  adam.l.higginbotham@wv.gov
</t>
  </si>
  <si>
    <t>FAX: 304-558-3450</t>
  </si>
  <si>
    <t>PERSONAL LICENSE EXPIRE EVERY YEAR ON 12/31. SALON LICENSE EXPIRE ON 06/30 YEARLY</t>
  </si>
  <si>
    <t xml:space="preserve">  CALL REGARDING ANY HISTORY OF DISCIPLINE</t>
  </si>
  <si>
    <t>http://www.wvodc.org/</t>
  </si>
  <si>
    <r>
      <t xml:space="preserve">Certified Pesticide Applicator
</t>
    </r>
    <r>
      <rPr>
        <b/>
        <sz val="12"/>
        <rFont val="Arial"/>
        <family val="2"/>
      </rPr>
      <t>• Certified Public Applicator
• Commercial Pesticide Applicator (multiple category types)
• Private Applicator
• Registered Technician</t>
    </r>
  </si>
  <si>
    <t>304-558-2209 / kdarco@wvda.us</t>
  </si>
  <si>
    <t>West Virginia Department of Agriculture  https://agriculture.wv.gov/divisions/regulatoryandenvironmental/pesticides/Pages/default.aspx</t>
  </si>
  <si>
    <t>https://www.boa.wv.gov/verifications/index.asp</t>
  </si>
  <si>
    <t>304-558-3557 / https://www.boa.wv.gov/contact/</t>
  </si>
  <si>
    <t>West Virginia Board of Accountancy  https://www.boa.wv.gov/</t>
  </si>
  <si>
    <r>
      <rPr>
        <b/>
        <sz val="11"/>
        <rFont val="Arial"/>
        <family val="2"/>
      </rPr>
      <t xml:space="preserve">Unable to confirm multi-state privileges. </t>
    </r>
    <r>
      <rPr>
        <sz val="11"/>
        <rFont val="Arial"/>
        <family val="2"/>
      </rPr>
      <t>Licensees can practice from other states; however, the state has to be considered an equivalent jurisdiction.</t>
    </r>
  </si>
  <si>
    <t>Contact source to verify issue date.  The Effective Date can indicate the date the license status was updated rather than the date the license was issued.
If the expiration date isn’t on the website, contact source to verify.</t>
  </si>
  <si>
    <r>
      <t xml:space="preserve">Available on website
</t>
    </r>
    <r>
      <rPr>
        <b/>
        <sz val="11"/>
        <color rgb="FFFF0000"/>
        <rFont val="Arial"/>
        <family val="2"/>
      </rPr>
      <t>CPE Non-Compliance:</t>
    </r>
    <r>
      <rPr>
        <sz val="11"/>
        <rFont val="Arial"/>
        <family val="2"/>
      </rPr>
      <t xml:space="preserve"> Per source, this status indicates the licensee failed to report their CPE for the previous calendar year.  The licensee is unable to renew their license until they have met their CPE requirements and paid all fees associated with Reinstatement.</t>
    </r>
  </si>
  <si>
    <r>
      <t xml:space="preserve">Website will indicate if disciplinary action has been taken.  If additional information is needed, check https://www.boa.wv.gov/Public/DisciplinaryActions.asp
If the license has been suspended/revoked </t>
    </r>
    <r>
      <rPr>
        <u/>
        <sz val="11"/>
        <rFont val="Arial"/>
        <family val="2"/>
      </rPr>
      <t>and</t>
    </r>
    <r>
      <rPr>
        <sz val="11"/>
        <rFont val="Arial"/>
        <family val="2"/>
      </rPr>
      <t xml:space="preserve"> additional information is needed, check https://www.boa.wv.gov/Public/Revocations.asp</t>
    </r>
  </si>
  <si>
    <t>10/5/2018 - Re-vetted source; 3/22/19 - Re-vetted source</t>
  </si>
  <si>
    <t>https://boc.wv.gov/roster.html</t>
  </si>
  <si>
    <t xml:space="preserve">(304) 746-7839 /   wvchiroboard@outlook.com </t>
  </si>
  <si>
    <t>West Virginia Board of Chiropractic 
https://boc.wv.gov/</t>
  </si>
  <si>
    <t xml:space="preserve">You can click on the arrow next to the name to type in the name and search by last name </t>
  </si>
  <si>
    <t xml:space="preserve">7/16/2025 - Vetting new source </t>
  </si>
  <si>
    <t>• Clinical Laboratory Consultant
• Clinical Laboratory Director
• Clinical Laboratory Practitioner
• Cytotechnologist
• Laboratory Scientist (CLP-MLS)
• Laboratory Technician (CLP-MLT)
• Point of Care Technician (CLP-POCT)</t>
  </si>
  <si>
    <t>http://wvlablicense.wv.gov/search.html</t>
  </si>
  <si>
    <t>304-558-3530</t>
  </si>
  <si>
    <t>West Virginia Office of Laboratory Services  https://dhhr.wv.gov/ols/Pages/default.aspx</t>
  </si>
  <si>
    <t>4/12/17 - ADDED FOR ONLINE VERIFICATION; 3/13/19 - Re-vetted source; 5/7/19 - Updated License Type field</t>
  </si>
  <si>
    <t>• Dentist
• Dental Hygienist / Assistant
• Dental Volunteer
• Dental Intern / Resident
• Dental Teaching Permit</t>
  </si>
  <si>
    <t>https://wvbodprod.glsuite.us/GLSuiteWeb/Clients/WVBOD/Public/Verification/Search.aspx</t>
  </si>
  <si>
    <t>877-914-8266 / wvbde@suddenlinkmail.com</t>
  </si>
  <si>
    <t>West Virginia Board of Dentistry  http://www.wvdentalboard.org/</t>
  </si>
  <si>
    <t>Only Active licensees are provided online.  If an individual cannot be located, contact Board.</t>
  </si>
  <si>
    <t>Indicated on website (Action Indicator).  If additional information is needed, check https://wvbodprod.glsuite.us/GLSuiteWeb/Clients/WVBOD/StaticFiles/Actions.aspx.</t>
  </si>
  <si>
    <t>To obtain a written verification of a dentist or dental hygienists licensure status, a written request must be submitted along with a fee of $25.00 per name. Please supply as much information as necessary to provide the correct verification.
Mail your request to:
• West Virginia Board of Dental Examiners
• PO Box 1447
• Crab Orchard, WV 25827
Checks should be made payable to: West Virginia Board of Dental Examiners</t>
  </si>
  <si>
    <t>4/10/2018 - NEW source added</t>
  </si>
  <si>
    <t>http://epay.wvsto.com/bdofdietitians/status_request.aspx</t>
  </si>
  <si>
    <t>800-293-9832 wvbold@wv.gov</t>
  </si>
  <si>
    <t>West Virginia Board of Licensed Dietitian</t>
  </si>
  <si>
    <t>See note at bottom of verification, it will say All active and provisional licensees expire xxxxx</t>
  </si>
  <si>
    <t>For inactive, expired, lapsed, etc. contact the office 800-293-9832</t>
  </si>
  <si>
    <t>If disciplinary action is indicated as yes contact the office (800-293-9832 wvbold@wv.gov)</t>
  </si>
  <si>
    <t>HELEN LODGE- CHAIR</t>
  </si>
  <si>
    <t>Updated verification process 4/11/2017</t>
  </si>
  <si>
    <r>
      <rPr>
        <b/>
        <sz val="12"/>
        <color rgb="FFFF0000"/>
        <rFont val="Arial"/>
        <family val="2"/>
      </rPr>
      <t>Electrician</t>
    </r>
    <r>
      <rPr>
        <b/>
        <sz val="12"/>
        <rFont val="Arial"/>
        <family val="2"/>
      </rPr>
      <t xml:space="preserve">
• All Specialty
• Apprentice
• Journeyman
• Master</t>
    </r>
  </si>
  <si>
    <t>https://westvirginiasfm.imagetrendlicense.com/lms/public/portal#/lookup</t>
  </si>
  <si>
    <t>304-558-2191 ext. 53219</t>
  </si>
  <si>
    <t xml:space="preserve">West Virginia Office of the State Fire Marshal  https://firemarshal.wv.gov/Pages/default.aspx </t>
  </si>
  <si>
    <t>Contact source for issue date.  Expiration date available on website.  See Additional Information.</t>
  </si>
  <si>
    <t>Status available online</t>
  </si>
  <si>
    <t>The online database is updated only once every 4 weeks.  Per source, if an individual is located on the website, their information is up to date.  The website only provides the individual’s name, license type/skill, and expiration date.  The source would need to be contacted to verify the issue date and disciplinary actions.  The source will confirm the license number.
When entering the license type in OpTool, the skill will also need to be entered (ex. Master Electrician).
If an individual is not located on the website, contact source to verify full license information.</t>
  </si>
  <si>
    <t>7/20/2018 - NEW source added; 6/16/2023 - Updated link</t>
  </si>
  <si>
    <t xml:space="preserve">•	EMT
•	Advanced Care Technician
•	Paramedic
</t>
  </si>
  <si>
    <t>https://westvirginia.imagetrendlicense.com/lms/public/portal#/lookup</t>
  </si>
  <si>
    <t>304-558-3956</t>
  </si>
  <si>
    <t>West Virginia Office of Emergency Medical Services (Bureau for Public Health)
https://dhhr.wv.gov/oems/Pages/default.aspx</t>
  </si>
  <si>
    <t>Issue and Expiration Date available on the website</t>
  </si>
  <si>
    <t xml:space="preserve">Source will not longer verify disciplinary actions per Bryan S. Justice, bryan.s.justice@wv.gov.  Indicate this as missing information. </t>
  </si>
  <si>
    <t xml:space="preserve">When you go to the website make sure that it shows the state you are verifying for in the top right corner. If it does not, you will have to click Log In on the top right, and on the new page click click “Click here for the Public Access site” near the bottom of the page. Then select the state that you want to search for.
To search: Click Personnel - &gt; Personnel Search and enter identifiers. When you see the results click View on the right side to see all available information.
</t>
  </si>
  <si>
    <t xml:space="preserve">01/07/2020 - NEW source added; 12/5/2024- Removed Email Source at Herbert.W.Doss@wv.gov to verify disciplinary action and updated disciplinary actions; </t>
  </si>
  <si>
    <r>
      <rPr>
        <b/>
        <sz val="12"/>
        <color rgb="FFFF0000"/>
        <rFont val="Arial"/>
        <family val="2"/>
      </rPr>
      <t>Engineer</t>
    </r>
    <r>
      <rPr>
        <b/>
        <sz val="12"/>
        <rFont val="Arial"/>
        <family val="2"/>
      </rPr>
      <t xml:space="preserve">
Professional Engineer 
Engineer Intern (see additional information)</t>
    </r>
  </si>
  <si>
    <t>https://services.wvpebd.gov/verification/</t>
  </si>
  <si>
    <t xml:space="preserve">304-558-3554 / info@wvpebd.gov
</t>
  </si>
  <si>
    <t>West Virginia State Board of Registration for Professional Engineers  
https://www.wvpebd.gov/</t>
  </si>
  <si>
    <t>Expiration and Issue date available on website</t>
  </si>
  <si>
    <t>Available on webiste</t>
  </si>
  <si>
    <t>https://www.wvpebd.gov/West-Virginia-Engineering-Law/Enforcement-Disciplinary-Actions
Under Disciplinary Actions search for the candidate's name, and also check the Archived Disciplinary Actions link above the list of disciplinary actions</t>
  </si>
  <si>
    <t xml:space="preserve">Per source, engineer interns do not have expiring licenses nor do they verify disciplinary actions for interns.  Please indicate these items as missing information. </t>
  </si>
  <si>
    <t>10/28/2019 - Revetted Source; 4/25/22 - Updated additional information; 9/15/2023 - Revetted source</t>
  </si>
  <si>
    <t>Tele: 304-558-0302/E-mail: wvfuneralboard@hotmail.com</t>
  </si>
  <si>
    <t> Fax: 304-558-0660</t>
  </si>
  <si>
    <t>West Virginia Board Of Funeral Service Examiners- http://www.wvfuneralboard.com/Home/tabid/451/Default.aspx</t>
  </si>
  <si>
    <t xml:space="preserve">Does verify multi-state privileges </t>
  </si>
  <si>
    <t>license expires 3 years after the issue date</t>
  </si>
  <si>
    <t xml:space="preserve">Source can verify all license status' </t>
  </si>
  <si>
    <t>8/17/17: NEW source added</t>
  </si>
  <si>
    <t>HVAC Technician</t>
  </si>
  <si>
    <t>http://www.wvlabor.com/new_searches/HVAC_search_new.cfm</t>
  </si>
  <si>
    <t>(304)558-7890 / Licensing@wv.gov</t>
  </si>
  <si>
    <t>(304)558-5174</t>
  </si>
  <si>
    <t>West Virginia Division of Labor
https://labor.wv.gov/Licensing/HVAC/Pages/default.aspx</t>
  </si>
  <si>
    <t>If found on website, status will be Certified</t>
  </si>
  <si>
    <t xml:space="preserve">Email LaborFOIA@wv.gov with Attention to Commissioner: Mitchell E. Woodrum - (candidate's name)  in the email subject line for disciplinary actions. </t>
  </si>
  <si>
    <t>Insurance Producer / Agent / Broker</t>
  </si>
  <si>
    <t>304-558-0610 / OICAgentLicensing@wv.gov</t>
  </si>
  <si>
    <t>304-558-1362</t>
  </si>
  <si>
    <t>West Virginia Offices of the Insurance Commissioner
https://www.wvinsurance.gov/</t>
  </si>
  <si>
    <t>11/19/2021 - Updated source information</t>
  </si>
  <si>
    <t>https://wvpn.boardsofnursing.org/licenselookup</t>
  </si>
  <si>
    <t>304-558-3572 / lpn.board@wv.gov</t>
  </si>
  <si>
    <t>West Virginia State Board of Examiners for Licensed Practical Nurses  http://www.lpnboard.state.wv.us/</t>
  </si>
  <si>
    <t>Issue and expiration dates available on webiste.</t>
  </si>
  <si>
    <t>Will be indicated on website.
If the disciplinary document is not available on the website, check Nursys.</t>
  </si>
  <si>
    <t>5/13/19 - The Board no longer uses Nursys as their primary source for verification.  License verification is now available through the Board.</t>
  </si>
  <si>
    <t>1/18/18 - Updated fields; 5/13/19 - Re-vetted source</t>
  </si>
  <si>
    <r>
      <t xml:space="preserve">• Licensed Professional Counselor (LPC)
• Licensed Marriage and Family Therapist (LMFT)
</t>
    </r>
    <r>
      <rPr>
        <b/>
        <sz val="12"/>
        <color rgb="FFFF0000"/>
        <rFont val="Arial"/>
        <family val="2"/>
      </rPr>
      <t>See updated Additional Information</t>
    </r>
  </si>
  <si>
    <t>https://wvbec.certemy.com/public-registry/789a3bf9-db9c-4cb7-9a88-2dbb2745460c</t>
  </si>
  <si>
    <t>800-520-3852 / Cheryl.J.Henry@wv.gov</t>
  </si>
  <si>
    <t>West Virginia Board of Examiners in Counseling 
 http://www.wvbec.org/</t>
  </si>
  <si>
    <t>Available online.  Still vetting to see how to get details if it shows YESSee Additional Information.</t>
  </si>
  <si>
    <r>
      <rPr>
        <b/>
        <sz val="11"/>
        <color rgb="FFFF0000"/>
        <rFont val="Arial"/>
        <family val="2"/>
      </rPr>
      <t xml:space="preserve">****Still vetting, but there is now a free verification link that no longer requires payment.  Still vetting how to get disc actions info if it shows Yes***
There is a fee of $20 plus a .45 cent convenience fee to obtain verification.  </t>
    </r>
    <r>
      <rPr>
        <b/>
        <sz val="11"/>
        <rFont val="Arial"/>
        <family val="2"/>
      </rPr>
      <t>The source accepts credit card as payment.  When billing the surcharge under HireRight Accounting Tools, enter $20.45.</t>
    </r>
    <r>
      <rPr>
        <sz val="11"/>
        <rFont val="Arial"/>
        <family val="2"/>
      </rPr>
      <t xml:space="preserve">Go to </t>
    </r>
    <r>
      <rPr>
        <b/>
        <sz val="11"/>
        <rFont val="Arial"/>
        <family val="2"/>
      </rPr>
      <t>http://www.wvbec.org/creditcardpayments.html</t>
    </r>
    <r>
      <rPr>
        <sz val="11"/>
        <rFont val="Arial"/>
        <family val="2"/>
      </rPr>
      <t xml:space="preserve"> and click on </t>
    </r>
    <r>
      <rPr>
        <i/>
        <sz val="11"/>
        <rFont val="Arial"/>
        <family val="2"/>
      </rPr>
      <t>Verification of Professional License or Permit issued by this Board</t>
    </r>
    <r>
      <rPr>
        <sz val="11"/>
        <rFont val="Arial"/>
        <family val="2"/>
      </rPr>
      <t xml:space="preserve"> (under Insurance companies and other 3rd parties).  Complete the fields with your information and enter $20.00 in the amount field.  If ordering more than one license verification, enter the total amount.  </t>
    </r>
    <r>
      <rPr>
        <b/>
        <sz val="11"/>
        <rFont val="Arial"/>
        <family val="2"/>
      </rPr>
      <t>Do not</t>
    </r>
    <r>
      <rPr>
        <sz val="11"/>
        <rFont val="Arial"/>
        <family val="2"/>
      </rPr>
      <t xml:space="preserve"> include the .45 convenience fee in this field, as it will be automatically added.  Click Finish.
The next fields will allow for entering the credit card information.  Once you have received a receipt for the transaction (via email), this receipt must be attached to the email to the source at Cheryl.J.Henry@wv.gov.  </t>
    </r>
    <r>
      <rPr>
        <b/>
        <sz val="11"/>
        <rFont val="Arial"/>
        <family val="2"/>
      </rPr>
      <t xml:space="preserve">Must send through Outlook. </t>
    </r>
    <r>
      <rPr>
        <sz val="11"/>
        <rFont val="Arial"/>
        <family val="2"/>
      </rPr>
      <t xml:space="preserve"> The email must include the full name, license number, and last 4 digits of the SSN of the licensee.
The source will verify the individual’s name, license number, issue date, expiration date, status of license, and status of any complaints filed.
</t>
    </r>
    <r>
      <rPr>
        <b/>
        <sz val="11"/>
        <rFont val="Arial"/>
        <family val="2"/>
      </rPr>
      <t>The verification will be emailed.  There is a TAT of up to 5 business days.</t>
    </r>
  </si>
  <si>
    <t>11/07/17 - New Source Added; 8/2/18 - Updated fields: source now allows for paying by credit card; 12/13/22-Updated email address; 11/25/2025 - Updated verification details</t>
  </si>
  <si>
    <t>Licensed Remediation Specialist</t>
  </si>
  <si>
    <t>(304) 926-0499 / deplrsprogram@wv.gov</t>
  </si>
  <si>
    <t>West Virginia Department of Environmental Protection
https://dep.wv.gov/dlr/oer/brownfieldsection/LRS%20Program/Pages/default.aspx</t>
  </si>
  <si>
    <t>2/7/2023 - NEW source added</t>
  </si>
  <si>
    <t>http://www.wvmassage.org/licensed.asp</t>
  </si>
  <si>
    <t>304-558-1060 / linda_lyter@frontier.com</t>
  </si>
  <si>
    <t>West Virginia Massage Therapy Licensure Board  http://www.wvmassage.org/</t>
  </si>
  <si>
    <t>Verify if disciplinary actions have been taken at http://www.wvmassage.org/disciplinaryactions.asp</t>
  </si>
  <si>
    <t>• Medical Doctor
• Physician Assistant
• Podiatrist</t>
  </si>
  <si>
    <t>https://wvbom.wv.gov/public/search/index.asp</t>
  </si>
  <si>
    <t xml:space="preserve">304-558-2921  </t>
  </si>
  <si>
    <t>West Virginia Board of Medicine https://wvbom.wv.gov/</t>
  </si>
  <si>
    <t>Disciplinary actions will be available on the website.  If additional information is needed, contact Board.</t>
  </si>
  <si>
    <t>8/24/2017- re-vetted source; 9/26/17 - Clarified disciplinary action column; 1/7/19 - Updated fields</t>
  </si>
  <si>
    <t>https://erls.wvsos.gov/NotarySearchOnline/NotarySearchExternal?isBack=True</t>
  </si>
  <si>
    <t>304-558-8000 / KMason@wvsos.com</t>
  </si>
  <si>
    <t>West Virginia Secretary of State
https://apps.sos.wv.gov/business/notary/</t>
  </si>
  <si>
    <t xml:space="preserve">Contact source for disciplinary actions </t>
  </si>
  <si>
    <t>9/2/2022 - NEW source added</t>
  </si>
  <si>
    <t>https://ohflac.wvdhhr.org/Apps/Lookup/NALookup</t>
  </si>
  <si>
    <t xml:space="preserve">304-558-0050    DHHR.OHFLAC.NAP@wv.gov </t>
  </si>
  <si>
    <t>West Virginia Department of Health &amp; Human Resources  https://ohflac.wvdhhr.org/Programs/NA.html</t>
  </si>
  <si>
    <t>Issue and expiration dates available on website.  If the expiration date isn't indicated, contact source to verify.</t>
  </si>
  <si>
    <t>If disciplinary action has been taken, it will be indicated under "Work Eligibility Status".</t>
  </si>
  <si>
    <t>4/3/2017- Updated URL and disciplinary actions section; 1/18/18 - Updated multi-state field; 08/21/18 - Updated URL; 5/8/19 - Re-vetted source</t>
  </si>
  <si>
    <t>http://www.state.wv.us/wvnha/</t>
  </si>
  <si>
    <t>304-586-4070 / veronica.s.cummings@wv.gov</t>
  </si>
  <si>
    <t>West Virginia Nursing Home Administrators Licensing Board  http://www.state.wv.us/wvnha/</t>
  </si>
  <si>
    <t>Email Board (via Outlook) to verify.</t>
  </si>
  <si>
    <t>• Occupational Therapist Registered (OT / OTR)
• Limited Permit-Occupational Therapist (OTR/L)
• Certified Occupational Therapist Assistant (COTA)
• Limited Permit-Occupational Therapy Assistant (COTA/L)</t>
  </si>
  <si>
    <t>https://wvbot.org/dharris/licensure/excel_db.php</t>
  </si>
  <si>
    <t xml:space="preserve">304-285-3150 / help@wvbot.org </t>
  </si>
  <si>
    <t>West Virginia Board of Occupational Therapy  https://www.wvbot.org/</t>
  </si>
  <si>
    <t>Issue and expiration dates available on website.  Licenses expire on 12/31 of each year.</t>
  </si>
  <si>
    <t>Available on website.  If disciplinary action is indicated and the order isn't available, check https://www.wvbot.org/disciplinary-actions/</t>
  </si>
  <si>
    <t>• Osteopathic Physician
• Osteopathic Physician Assistant
• Resident</t>
  </si>
  <si>
    <t>https://www.wvbdosteo.org/verify/</t>
  </si>
  <si>
    <t>304-558-6095 / wvbdosteo@wv.gov</t>
  </si>
  <si>
    <t>West Virginia Board of Osteopathic Medicine  https://www.wvbdosteo.org/</t>
  </si>
  <si>
    <t>Disciplinary action now listed on verification website</t>
  </si>
  <si>
    <t>11/7/17 - re-vetted and updated URL and Disciplinary action; 1/7/19 - Updated fields</t>
  </si>
  <si>
    <t>• Optomery Doctor</t>
  </si>
  <si>
    <t>https://app.certemy.com/public-registry/0ee899c3-0585-4788-a489-2fd4fa363bae</t>
  </si>
  <si>
    <t>304-558-5901 / wvbdopt@frontier.com</t>
  </si>
  <si>
    <t>304-558-5908</t>
  </si>
  <si>
    <t>West Virginia Board of Optometry / https://www.wvbo.org/</t>
  </si>
  <si>
    <t>Availale on website</t>
  </si>
  <si>
    <t>Verify via link: https://www.wvbo.org/files/New_Disciplinary_Report_180525.pdf</t>
  </si>
  <si>
    <t xml:space="preserve">02/14/2022 - New Source added </t>
  </si>
  <si>
    <t>• Peer Recovery (PRSS)
• Alcohol and Drug Counselor (ADC)
• Advanced Alcohol and Drug Counselor (AADC)
• Certified Criminal Justice Professional (CCJP)
• Prevention Specialist (PS)
• Clinical Supervisor (CS)</t>
  </si>
  <si>
    <t>https://www.wvcbapp.org/find-a-certified-professional</t>
  </si>
  <si>
    <t>304.768.2942 / wvcbapp@wvcbapp.org</t>
  </si>
  <si>
    <t xml:space="preserve">681.205.8503
</t>
  </si>
  <si>
    <t>West Virginia Certification Board for Addiction &amp; Prevention Professionals (WVCBAPP) 
https://www.wvcbapp.org/</t>
  </si>
  <si>
    <t xml:space="preserve">Issue date available on the website.  Email for expiration date. </t>
  </si>
  <si>
    <t>Email source.</t>
  </si>
  <si>
    <t>4/25/2022-NEW Source added</t>
  </si>
  <si>
    <t>• Pharmacist
• Pharmacy Technician / Trainee</t>
  </si>
  <si>
    <t>https://www.wvbop.com/public/verify/index.asp</t>
  </si>
  <si>
    <t>304-558-0558 / boardofpharmacy@wv.gov</t>
  </si>
  <si>
    <t>West Virginia Board of Pharmacy  http://wvbop.com/</t>
  </si>
  <si>
    <t>Available on website.  Email jane.a.harrell@wv.gov &amp; matthew.d.morris@wv.gov if there are disciplinary actions to request board orders and more information.</t>
  </si>
  <si>
    <t>2/21/2018 - Re-vetted source; 3/15/2018 - Updated Disciplinary Actions and Additional Information fields; 6/29/18 - Updated URL; 9/7/22 - Updated disciplinary actions info</t>
  </si>
  <si>
    <t>• Physical Therapist (PT)
• Physical Therapy Assistant (PTA)
•  Athletic Trainer</t>
  </si>
  <si>
    <t>https://wvbopt.portalus.thentiacloud.net/webs/portal/register/#/</t>
  </si>
  <si>
    <t>(304) 558-0367  / wvbopt@wv.gov</t>
  </si>
  <si>
    <t>304-558-0369</t>
  </si>
  <si>
    <t>West Virginia Board of Physical Therapy (WVBOPT) https://wvbopt.wv.gov/Pages/default.aspx</t>
  </si>
  <si>
    <t xml:space="preserve">10/10/17 - Updated fields; 6/1/18 - Updated Multi-State field; 7/30/2024- Revetted source </t>
  </si>
  <si>
    <t>Physicist</t>
  </si>
  <si>
    <t>https://oehsportal.wvdhhr.org/RTIA_Rad_Health_Vendors_Physicist/Search.aspx</t>
  </si>
  <si>
    <t>304-356-4303</t>
  </si>
  <si>
    <t>West Virginia Office of Environmental Health Services  http://www.wvdhhr.org/rtia/radiological_health.asp</t>
  </si>
  <si>
    <t>Only active registrations are located on the website.</t>
  </si>
  <si>
    <r>
      <t xml:space="preserve">From the search page, select </t>
    </r>
    <r>
      <rPr>
        <i/>
        <sz val="11"/>
        <rFont val="Arial"/>
        <family val="2"/>
      </rPr>
      <t xml:space="preserve">Physicist </t>
    </r>
    <r>
      <rPr>
        <sz val="11"/>
        <rFont val="Arial"/>
        <family val="2"/>
      </rPr>
      <t xml:space="preserve">as the Type.  Click on </t>
    </r>
    <r>
      <rPr>
        <b/>
        <sz val="11"/>
        <rFont val="Arial"/>
        <family val="2"/>
      </rPr>
      <t>All Physicist</t>
    </r>
    <r>
      <rPr>
        <sz val="11"/>
        <rFont val="Arial"/>
        <family val="2"/>
      </rPr>
      <t xml:space="preserve">.  This will list all physicists registered in WV, no matter their specialty.  The physicist’s name will be listed in the </t>
    </r>
    <r>
      <rPr>
        <b/>
        <sz val="11"/>
        <rFont val="Arial"/>
        <family val="2"/>
      </rPr>
      <t>Facility Name</t>
    </r>
    <r>
      <rPr>
        <sz val="11"/>
        <rFont val="Arial"/>
        <family val="2"/>
      </rPr>
      <t xml:space="preserve"> column.
The registrations are in alphabetical order by the first name, 10 names per page.  If an individual's first name is towards the end of the alphabet (ex. William), researchers can click on </t>
    </r>
    <r>
      <rPr>
        <b/>
        <sz val="11"/>
        <rFont val="Arial"/>
        <family val="2"/>
      </rPr>
      <t>Facility Name</t>
    </r>
    <r>
      <rPr>
        <sz val="11"/>
        <rFont val="Arial"/>
        <family val="2"/>
      </rPr>
      <t xml:space="preserve"> to put the list in the opposite alphabet order beginning with Z.</t>
    </r>
  </si>
  <si>
    <t xml:space="preserve">Professional Surveyor </t>
  </si>
  <si>
    <t>https://wvbps.wv.gov/Pages/SurveyorSearch.aspx</t>
  </si>
  <si>
    <t xml:space="preserve">(304) 558-0350/ amber.legg@wv.gov  </t>
  </si>
  <si>
    <t>West Virginia Board of Professional Surveyors 
https://wvbps.wv.gov/Pages/default.aspx</t>
  </si>
  <si>
    <t>Email source for dates</t>
  </si>
  <si>
    <t>Psychologists</t>
  </si>
  <si>
    <t>https://psychbd.wv.gov/license-info/license-search/Pages/default.aspx</t>
  </si>
  <si>
    <t>304-558-3040 / psychbd@wv.gov</t>
  </si>
  <si>
    <t>304-558-0608</t>
  </si>
  <si>
    <t>West Virginia Board of Examiners of Psychologists   https://psychbd.wv.gov/Pages/default.aspx</t>
  </si>
  <si>
    <t>Available on Webiste</t>
  </si>
  <si>
    <t>Available on website. Also check: https://psychbd.wv.gov/disciplinary%20actions/Pages/default.aspx</t>
  </si>
  <si>
    <r>
      <rPr>
        <b/>
        <sz val="12"/>
        <color rgb="FFFF0000"/>
        <rFont val="Arial"/>
        <family val="2"/>
      </rPr>
      <t>Radiation Therapy Technologist or Medical Imaging</t>
    </r>
    <r>
      <rPr>
        <b/>
        <sz val="12"/>
        <rFont val="Arial"/>
        <family val="2"/>
      </rPr>
      <t xml:space="preserve">
• Magnetic Resonance Imaging (MRI)
• Nuclear Medicine
• Radiography</t>
    </r>
  </si>
  <si>
    <t>http://www.wvrtboard.org/License-Search</t>
  </si>
  <si>
    <t>304-558-4012 / rtboard@wv.gov</t>
  </si>
  <si>
    <t>West Virginia Medical Imaging and Radiation Therapy Technology Board of Examiners (WVMIRTT) http://www.wvrtboard.org/</t>
  </si>
  <si>
    <t>Unable to verify multi-state privileges</t>
  </si>
  <si>
    <t>Verify if disciplinary actions have been taken at http://www.wvrtboard.org/Public-Information#3721206-disciplinary-actions-information</t>
  </si>
  <si>
    <t>8/25/2017- NEW source added; 5/25/18 - Updated Multi-State field; 10/26/18 - Re-vetted source</t>
  </si>
  <si>
    <t>Real Estate
• Real Estate Broker
• Real Estate SalesPerson</t>
  </si>
  <si>
    <t>https://www.arello.com/</t>
  </si>
  <si>
    <t xml:space="preserve">304.558.3555 / wvrec@wv.gov </t>
  </si>
  <si>
    <t>Governing Agency : West Virginia Real Estate Commission
https://rec.wv.gov/Pages/default.aspx
Source : Association of Real Estate License Law Officials</t>
  </si>
  <si>
    <t>Check link below for disciplinary actions
https://rec.wv.gov/About/Pages/Disciplinary-Actions.aspx</t>
  </si>
  <si>
    <t>3/7/2023 - NEW source added</t>
  </si>
  <si>
    <t>https://wvrn.boardsofnursing.org/licenselookup</t>
  </si>
  <si>
    <t>304-744-0900 / rnboard@wv.gov</t>
  </si>
  <si>
    <t>West Virginia Board of Examiners for Registered Professional Nurses  https://wvrnboard.wv.gov/Pages/default.aspx</t>
  </si>
  <si>
    <t>Website will indicate if there are multi-state privileges for RN licenses.  APRN licenses only have single-state privileges.</t>
  </si>
  <si>
    <t>If the website indicates discipline or a secondary status of discipline and the documents aren't available, check Nursys.  If the document isn't available there, check http://wvrnboard.wv.gov/complaints/Pages/Discipline-Reports.aspx for the date indicated on Nursys</t>
  </si>
  <si>
    <t>1/19/2017: Updated all fields as per information provided from the source (Margaret).; 10/27/17 - Updated disciplinary action field; 12/29/17 - Updated Multi-state field; 1/18/18 - Updated multi-state field; 1/28/19 - Updated fields; 3/15/19 - Updated URL</t>
  </si>
  <si>
    <r>
      <rPr>
        <b/>
        <sz val="12"/>
        <color rgb="FFFF0000"/>
        <rFont val="Arial"/>
        <family val="2"/>
      </rPr>
      <t>Respiratory Care</t>
    </r>
    <r>
      <rPr>
        <b/>
        <sz val="12"/>
        <rFont val="Arial"/>
        <family val="2"/>
      </rPr>
      <t xml:space="preserve">
• Enrolled Student Temporary Permit
• Licensed Respiratory Therapist Certified (LRTC) / Registered (LRTR)</t>
    </r>
  </si>
  <si>
    <t>http://borc.wv.gov/Pages/License-Verifications.aspx/</t>
  </si>
  <si>
    <t>304-558-1382</t>
  </si>
  <si>
    <t>West Virginia Board of Respiratory Care https://borc.wv.gov/Pages/default.aspx</t>
  </si>
  <si>
    <t>Available on website.  If additional information is needed, contact Board.</t>
  </si>
  <si>
    <t>3/27/2017-re- vetted source. added website URL; 10/5/18 - Re-vetted source</t>
  </si>
  <si>
    <t>• Social Worker
• Temporary Permit
• Provisional License</t>
  </si>
  <si>
    <t>http://www.wvsocialworkboard.org/Licensure/LicenseVerification.aspx</t>
  </si>
  <si>
    <t>304-400-4980 / Admin@wvsocialworkboard.org</t>
  </si>
  <si>
    <t>West Virginia Board of Social Work  http://www.wvsocialworkboard.org/</t>
  </si>
  <si>
    <t>Available on website.  If additional information is needed, check http://www.wvsocialworkboard.org/Complaints.aspx</t>
  </si>
  <si>
    <t>Only Regular Social Worker licenses are available on the website (license number begins with A, B, C, or D).  Provisional and Temporary licenses aren't listed.  If the individual cannot be located on the website, contact Board.</t>
  </si>
  <si>
    <t>1/17/2017- Updated URL and added Governing Agency; 1/7/19 - Re-vetted source</t>
  </si>
  <si>
    <t>• Speech-Language Pathologist (SLP) / Assistant
• Audiologist (A) / Assistant
• Provisional License</t>
  </si>
  <si>
    <t>https://www.wvspeechandaudiology.com/Home/License-Verification</t>
  </si>
  <si>
    <t>304-473-4289 / wvbeslpa@wv.gov</t>
  </si>
  <si>
    <t>West Virginia Board of Examiners Speech-Language Pathology &amp; Audiology (WVBESLPA)  https://www.wvspeechandaudiology.com/</t>
  </si>
  <si>
    <t>A future expiration date will indicate an Active license.</t>
  </si>
  <si>
    <t>Disciplinary actions are available at https://www.wvspeechandaudiology.com/Home/Disciplinary­Actions</t>
  </si>
  <si>
    <r>
      <t>6/2/20 The Board now has a free online search available, effective 1/22/20.  To search, the license number AND last name must be entered.  Only enter the numbers from the license number (SLP-</t>
    </r>
    <r>
      <rPr>
        <b/>
        <sz val="11"/>
        <color rgb="FFFF0000"/>
        <rFont val="Arial"/>
        <family val="2"/>
      </rPr>
      <t>1234</t>
    </r>
    <r>
      <rPr>
        <sz val="11"/>
        <rFont val="Arial"/>
        <family val="2"/>
      </rPr>
      <t>).  If a license is located, a PDF will load that will include the license verification.</t>
    </r>
  </si>
  <si>
    <t>9/28/17 - Updated fields; 6/2/20 - Re-vetted source</t>
  </si>
  <si>
    <r>
      <rPr>
        <b/>
        <sz val="12"/>
        <color rgb="FFFF0000"/>
        <rFont val="Arial"/>
        <family val="2"/>
      </rPr>
      <t>Teacher / Educator</t>
    </r>
    <r>
      <rPr>
        <b/>
        <sz val="12"/>
        <rFont val="Arial"/>
        <family val="2"/>
      </rPr>
      <t xml:space="preserve">
• Professional Teaching Certificate
• Professional Student Support Certificate</t>
    </r>
    <r>
      <rPr>
        <b/>
        <sz val="12"/>
        <color rgb="FFC00000"/>
        <rFont val="Arial"/>
        <family val="2"/>
      </rPr>
      <t xml:space="preserve"> (Counselor / School Nurse / Speech-Language Pathologist / School Psychologist / Social Services/Attendance)</t>
    </r>
    <r>
      <rPr>
        <b/>
        <sz val="12"/>
        <rFont val="Arial"/>
        <family val="2"/>
      </rPr>
      <t xml:space="preserve">
• Professional Administrative Certificate </t>
    </r>
    <r>
      <rPr>
        <b/>
        <sz val="12"/>
        <color rgb="FFC00000"/>
        <rFont val="Arial"/>
        <family val="2"/>
      </rPr>
      <t>(Principal / Superintendent / Supervisor of Instruction)</t>
    </r>
    <r>
      <rPr>
        <b/>
        <sz val="12"/>
        <rFont val="Arial"/>
        <family val="2"/>
      </rPr>
      <t xml:space="preserve">
• Paraprofessional Certificate</t>
    </r>
  </si>
  <si>
    <t>https://wveis.k12.wv.us/certcheck/</t>
  </si>
  <si>
    <t>304-558-7010</t>
  </si>
  <si>
    <t>West Virginia Department of Education (WVDE)  https://wvde.us/</t>
  </si>
  <si>
    <t>If disciplinary action has been taken, the certification would be suspended or revoked.</t>
  </si>
  <si>
    <t>Enter the candidate’s last name, DOB, and last 4 digits of the SSN to verify certification.</t>
  </si>
  <si>
    <t>Transportation Engineering Technician Certification (WVTRET)
• Level I, II, III, IV, V</t>
  </si>
  <si>
    <t>https://transportation.wv.gov/highways/wvtret/Pages/TechnicianCertificationDirectory.aspx</t>
  </si>
  <si>
    <t>304-558-9774 / Beverly.a.barnes@wv.gov</t>
  </si>
  <si>
    <t>West Virginia Transportation Engineering Technician Board  https://transportation.wv.gov/highways/wvtret/Pages/default.aspx</t>
  </si>
  <si>
    <t>Issue date is unavailable.  Certifications must be renewed by 12/31 of each odd year. (ex. today's date: 2/4/19, expiration date: 12/31/21 - the next odd year)</t>
  </si>
  <si>
    <t xml:space="preserve">Available on website. Complaint is considered an active good standing license. </t>
  </si>
  <si>
    <t>Disciplinary actions are not taken against certifications.  A Certification Status of Revoked indicates the individual failed to complete their continuing education requirements by the renewal date and not that disciplinary action has been taken.</t>
  </si>
  <si>
    <t>Click on the first letter of the individual's last name to view their certification information.  The directory includes a list of names, so the entry with the individual's information will need to be copied and pasted into a Word document to upload.</t>
  </si>
  <si>
    <t>2/8/2019 - NEW source added</t>
  </si>
  <si>
    <t>• Veterinarian
• Registered Veterinary Technician (RVT)
• Certified Animal Euthanasia Technician (CAET)</t>
  </si>
  <si>
    <t>https://www.wvbvm.org/Home/Public/License-Verification-/Licensee-Search</t>
  </si>
  <si>
    <t>304-776-8032 / https://www.wvbvm.org/Home/contact-us</t>
  </si>
  <si>
    <t>West Virginia Board of Veterinary Medicine (WVBVM)  https://www.wvbvm.org/</t>
  </si>
  <si>
    <t>Will be indicated on website.
If disciplinary action is indicated and the document isn’t available, check https://www.wvbvm.org/public/Disciplinary.asp
If additional information is needed, contact the Board.</t>
  </si>
  <si>
    <t>Must select the license type and either enter the last name or the license number of the candidate.  If the license number provided by the candidate includes a dash, remove the dash to search.</t>
  </si>
  <si>
    <t>4/15/2019 - NEW source added; 3/10/2023 - Updated verification link</t>
  </si>
  <si>
    <t>WYOMING PROFESSIONAL LICENSE DATABASE</t>
  </si>
  <si>
    <t>https://www.wyomingbar.org/for-the-public/hire-a-lawyer/membership-directory/</t>
  </si>
  <si>
    <t>307-632-9061</t>
  </si>
  <si>
    <t>Wyoming State Bar  https://www.wyomingbar.org/</t>
  </si>
  <si>
    <t>Active memberships do not expire.  Attorneys must comply with annual requirements or risk suspension.</t>
  </si>
  <si>
    <r>
      <t xml:space="preserve">Available on website.
</t>
    </r>
    <r>
      <rPr>
        <b/>
        <sz val="11"/>
        <color rgb="FFFF0000"/>
        <rFont val="Arial"/>
        <family val="2"/>
      </rPr>
      <t xml:space="preserve">Emeritus status: </t>
    </r>
    <r>
      <rPr>
        <sz val="11"/>
        <color theme="1"/>
        <rFont val="Arial"/>
        <family val="2"/>
      </rPr>
      <t>This status indicates the individual will serve as an unpaid attorney.  They are still licensed to practice law and must comply with their annual requirements, but can only practice pro bono (free) through the WY State Bar’s Emeritus Program.</t>
    </r>
  </si>
  <si>
    <t>Available on website (Public Discipline)</t>
  </si>
  <si>
    <t>Bar membership is the same as an attorney license.  
If an individual is not located on the website, contact source to verify.</t>
  </si>
  <si>
    <t>7/30/2018 - NEW source added; 3/19/19 - Updated License Status field</t>
  </si>
  <si>
    <t xml:space="preserve">•	Barber
•	Cosmetologist
•	Esthetician
•	Hair Stylist
•	Nail Technician
</t>
  </si>
  <si>
    <t>https://wybocprod.glsuite.us/glsuiteweb/clients/wyboc/public/VerificationSearch.aspx</t>
  </si>
  <si>
    <t xml:space="preserve">Ph: 307-777-3534 </t>
  </si>
  <si>
    <t>307-777-3681</t>
  </si>
  <si>
    <t>Wyoming Board of Cosmetology</t>
  </si>
  <si>
    <t>Issue And Expriation available on the website</t>
  </si>
  <si>
    <t>Source does not track</t>
  </si>
  <si>
    <t>02/10/2020 - NEW source added;</t>
  </si>
  <si>
    <t>• Certified Addictions Practitioner / Assistant
• Certified Mental Health Worker
• Certified Social Worker
• Licensed Addictions Therapist
• Licensed Clinical Social Worker
• Licensed Marriage and Family Therapist
• Licensed Professional Counselor
• Provisional Addictions Therapist
• Provisional Clinical Social Workers
• Provisional Marriage and Family Therapist
• Provisional Professional Counselor</t>
  </si>
  <si>
    <t>https://mentalhealth.wyo.gov/public/license-verification</t>
  </si>
  <si>
    <t>(307) 777-3628 / wyomhplb@wyo.gov</t>
  </si>
  <si>
    <t>Wyoming Mental Health Professions Licensing Board  http://mentalhealth.wyo.gov/home</t>
  </si>
  <si>
    <t xml:space="preserve">Due to our new IT policies and the way the results are given as a google doc, we have access to view results for only a year.  If website still the same then OSS will need to submit a new IT ticket for access 10/1/2025.  </t>
  </si>
  <si>
    <t>8/16/2017- NEW source added; 6/1/18 - Added and consolidated license types; 11/14/2024 - Updated verification link and added additonal information</t>
  </si>
  <si>
    <t>https://wybn.boardsofnursing.org/licenselookup</t>
  </si>
  <si>
    <t xml:space="preserve">307-777-7601 / wsbn-info-licensing@wyo.gov </t>
  </si>
  <si>
    <t>Wyoming State Board of Nursing  https://nursing-online.state.wy.us/</t>
  </si>
  <si>
    <t>Available on website.  If additional information is needed, check https://nursing-online.state.wy.us/Default.aspx?page=37
For additional information on disciplinary actions not found on website: 307-777-5281 or wsbn.compliance@wyo.gov</t>
  </si>
  <si>
    <t>2/14/2019 - Re-vetted source due to change in primary source for verification for nursing licenses</t>
  </si>
  <si>
    <t>https://online.wycpaboard.org/#/VerifyLicense</t>
  </si>
  <si>
    <t xml:space="preserve">307-777-7551 / wycpaboard@wyo.gov </t>
  </si>
  <si>
    <t>Wyoming Board of Certified Public Accountants  https://sites.google.com/a/wyo.gov/wyoming-cpa/</t>
  </si>
  <si>
    <t>Per the website: Discipline information is not being reported here at this time. Please visit the "Complaint Information" section of the website for the time being.  Check https://sites.google.com/a/wyo.gov/wyoming-cpa/public-info/consumer-information/disciplinary-search to verify if disciplinary action has been taken.  If additional information is needed contact Board.</t>
  </si>
  <si>
    <t>On the search results, click Details to view the full license information.</t>
  </si>
  <si>
    <t>6/5/2020 - NEW source added</t>
  </si>
  <si>
    <t xml:space="preserve">Certified Veterinary Technician </t>
  </si>
  <si>
    <t>cvt_members@wyvta.org</t>
  </si>
  <si>
    <t>Wyoming Veterinary Technician Association
https://www.wyvta.org/</t>
  </si>
  <si>
    <t>Email source to verify expiration and issue date</t>
  </si>
  <si>
    <t>Email source to verify license status</t>
  </si>
  <si>
    <t xml:space="preserve">Individuals must also be current members of the Wyoming Veterinary Technician Association which is the certifying body in the state of Wyoming. </t>
  </si>
  <si>
    <t>8/16/2022 - NEW source added</t>
  </si>
  <si>
    <t xml:space="preserve">Dietitian </t>
  </si>
  <si>
    <t>https://dietetics.wyo.gov/public/license-verification</t>
  </si>
  <si>
    <t>307-777-7387  / Jason.Brock1@wyo.gov</t>
  </si>
  <si>
    <t>Wyoming Dietetics Licensing Board  https://dietetics.wyo.gov/</t>
  </si>
  <si>
    <t>Does not have mutli-state privileges</t>
  </si>
  <si>
    <r>
      <t xml:space="preserve">Yes disciplinary actions must be verified via this link: </t>
    </r>
    <r>
      <rPr>
        <u/>
        <sz val="11"/>
        <color indexed="62"/>
        <rFont val="Arial"/>
        <family val="2"/>
      </rPr>
      <t xml:space="preserve">http://dietetics.wyo.gov/public/discipline </t>
    </r>
  </si>
  <si>
    <t xml:space="preserve">Must email the source for the most up to date information. Provide the source with the licensee name, license number, and license type you wish to verify. The source will respond via email with the verification. </t>
  </si>
  <si>
    <t>1/9/17: Vetted source and added to the SS</t>
  </si>
  <si>
    <t>• Engineer Intern
• Land Surveyor
• Surveyor Intern
• Professional Engineer
• Professional Engineer and Land Surveyor</t>
  </si>
  <si>
    <t>https://online.wypepls.org/#/verifylicense</t>
  </si>
  <si>
    <t>307-777-6155 or 6156 / wyopepls@wyo.gov</t>
  </si>
  <si>
    <t>Wyoming Board of Professional Engineers and Professional Land Surveyors  http://engineersandsurveyors.wyo.gov/</t>
  </si>
  <si>
    <t>Click on the DISCIPLINARY MATTERS WITH ACTION to open spreadsheet of actions.  
https://engineersandsurveyors.wyo.gov/forms/how-to-file-a-complaint</t>
  </si>
  <si>
    <t xml:space="preserve">10/3/2018 - NEW source added; 5/9/2023 - Updated disciplinary actions. </t>
  </si>
  <si>
    <t>• Geologist
• Geologist-in-Training</t>
  </si>
  <si>
    <t>https://wbpg.wyo.gov/wyoming-licensees</t>
  </si>
  <si>
    <t xml:space="preserve">307-742-1118 / prof.geo@wyo.gov </t>
  </si>
  <si>
    <t>Wyoming Board of Professional Geologists  https://wbpg.wyo.gov/</t>
  </si>
  <si>
    <t>If the roster is unavailable on the website (will indicate "Loading Roster Search"), contact source to verify license.</t>
  </si>
  <si>
    <r>
      <rPr>
        <b/>
        <sz val="12"/>
        <color rgb="FFFF0000"/>
        <rFont val="Arial"/>
        <family val="2"/>
      </rPr>
      <t>Hunting Professional</t>
    </r>
    <r>
      <rPr>
        <b/>
        <sz val="12"/>
        <rFont val="Arial"/>
        <family val="2"/>
      </rPr>
      <t xml:space="preserve">
• Outfitter
• Professional Guide</t>
    </r>
  </si>
  <si>
    <t>800-264-0981 /  amanda.mckee@wyo.gov or brandy.durante1@wyo.gov</t>
  </si>
  <si>
    <t>Wyoming State Board of Outfitters and Professional Guides  https://outfitters.wyo.gov/</t>
  </si>
  <si>
    <t>Contact source to verify current license status.</t>
  </si>
  <si>
    <t>Outfitter license numbers begin with BG, DA.  Professional Guide license numbers begin with P.
The online Outfitters Directory includes licensed Outfitters; however, contains insufficient license information.  The source will need to be contacted to verify the full license information.</t>
  </si>
  <si>
    <r>
      <rPr>
        <b/>
        <sz val="12"/>
        <color rgb="FFFF0000"/>
        <rFont val="Arial"/>
        <family val="2"/>
      </rPr>
      <t>Insurance</t>
    </r>
    <r>
      <rPr>
        <b/>
        <sz val="12"/>
        <rFont val="Arial"/>
        <family val="2"/>
      </rPr>
      <t xml:space="preserve">
• Producer (Agent)
• Adjuster</t>
    </r>
  </si>
  <si>
    <t>307-777-7319 / insurancelicensing@wyo.gov</t>
  </si>
  <si>
    <t>Wyoming Department of Insurance  https://sites.google.com/a/wyo.gov/doi/home</t>
  </si>
  <si>
    <t>Only licenses in good standing are on the website.  If additional information is needed concerning disciplinary actions, contact source.  Enforcement actions aren't regularly updated on the Department's website.</t>
  </si>
  <si>
    <t>• Journeyman Electrician
• Journeyman Work Permit
• Apprentice Electrician</t>
  </si>
  <si>
    <t>https://wyelectrician.imagetrendlicense.com/lms/public/portal#/lookup</t>
  </si>
  <si>
    <t>307-777-7288 / bridget.garcia@wyo.gov</t>
  </si>
  <si>
    <t>Wyoming Department of Fire Prevention and Electrical Safety
https://wsfm.wyo.gov/electrical-safety</t>
  </si>
  <si>
    <t>Expiration date available on website.  Email for issue date.</t>
  </si>
  <si>
    <t xml:space="preserve">12/12/2023 - NEW source added </t>
  </si>
  <si>
    <r>
      <rPr>
        <b/>
        <sz val="12"/>
        <color rgb="FFFF0000"/>
        <rFont val="Arial"/>
        <family val="2"/>
      </rPr>
      <t>Nursing</t>
    </r>
    <r>
      <rPr>
        <b/>
        <sz val="12"/>
        <rFont val="Arial"/>
        <family val="2"/>
      </rPr>
      <t xml:space="preserve">
• Advanced Practice Registered Nurse (APRN)
• Licensed Practical Nurse (LPN)
• Registered Nurse (RN)                                                     </t>
    </r>
  </si>
  <si>
    <r>
      <rPr>
        <b/>
        <sz val="11"/>
        <color rgb="FFFF0000"/>
        <rFont val="Arial"/>
        <family val="2"/>
      </rPr>
      <t xml:space="preserve">Governing Agency: </t>
    </r>
    <r>
      <rPr>
        <b/>
        <sz val="11"/>
        <rFont val="Arial"/>
        <family val="2"/>
      </rPr>
      <t xml:space="preserve">Wyoming State Board of Nursing  https://nursing-online.state.wy.us/
</t>
    </r>
    <r>
      <rPr>
        <b/>
        <sz val="11"/>
        <color rgb="FFFF0000"/>
        <rFont val="Arial"/>
        <family val="2"/>
      </rPr>
      <t xml:space="preserve">Source: </t>
    </r>
    <r>
      <rPr>
        <b/>
        <sz val="11"/>
        <rFont val="Arial"/>
        <family val="2"/>
      </rPr>
      <t>Nursys</t>
    </r>
  </si>
  <si>
    <t>Will be indicated on website for LPN and RN.
APRN only has single-state privileges.</t>
  </si>
  <si>
    <t>Effective 2/8/2019, Nursys became the primary source for verification for WY.</t>
  </si>
  <si>
    <t>9/20/2017 - Re-vetted source; 1/18/18 - Updated license type and multi-state fields; 1/19/18 - Updated license type and multi-state fields; 2/14/19 - Re-vetted source due to change in primary source.</t>
  </si>
  <si>
    <t>• Graduate Nurse (GN)</t>
  </si>
  <si>
    <t>Wyoming State Board of Nursing                                          https://nursing-online.state.wy.us/</t>
  </si>
  <si>
    <t xml:space="preserve">Can not use source link to verify Gradute Nurse License. Email source to verify Gradute license.  </t>
  </si>
  <si>
    <t>09/19/2019 - Updated Source Graduate Nurse Process.</t>
  </si>
  <si>
    <t>https://nha.wyo.gov/license-verification</t>
  </si>
  <si>
    <t xml:space="preserve">307-777-7764 / Maxie.Hernandez@wyo.gov </t>
  </si>
  <si>
    <t>Wyoming Board of Nursing Home Administrators  https://nha.wyo.gov/</t>
  </si>
  <si>
    <t>Per source, if researchers receive a website blocked message, must contact source via email to verify.</t>
  </si>
  <si>
    <t xml:space="preserve">Occupational Therapist </t>
  </si>
  <si>
    <t>http://ot.state.wy.us/search.aspx</t>
  </si>
  <si>
    <t>(307) 777-7764 / vickie.spires@wyo.gov  or  vspire@state.wy.us</t>
  </si>
  <si>
    <t xml:space="preserve"> Fax (307) 777-3314 </t>
  </si>
  <si>
    <t>Wyoming  Board of Occupational Therapy http://ot.state.wy.us/index.aspx</t>
  </si>
  <si>
    <t>will have abbreviated license status. Ex. "A" means active and "E" means expired</t>
  </si>
  <si>
    <t xml:space="preserve">discipline will show as Y for yes or N for no </t>
  </si>
  <si>
    <t xml:space="preserve">5/12/2017- NEW source added </t>
  </si>
  <si>
    <t xml:space="preserve">Paramedic </t>
  </si>
  <si>
    <t>https://wyoming.emsbridge.com/licensure/public/wyoming/portal#/lookup</t>
  </si>
  <si>
    <t>307-777-7955/ems-licensing@wyo.gov</t>
  </si>
  <si>
    <t>Wyoming Office of Emergency Medical Services https://health.wyo.gov/publichealth/ems/</t>
  </si>
  <si>
    <t>Availabe on Website</t>
  </si>
  <si>
    <t xml:space="preserve">Disciplinary action are noted under the alert section. If documentation is not  availabe, email source to request a copy.  </t>
  </si>
  <si>
    <t>08/20/2019 - New Source Added</t>
  </si>
  <si>
    <t>• Pharmacist
• Pharmacy Intern
• Pharmacy Technician / Technician-in-Training
• Controlled Substance Registration</t>
  </si>
  <si>
    <t>https://wybopprod.glsuite.us/GLSuiteweb/clients/wybop/public/verification/search.aspx</t>
  </si>
  <si>
    <t>307-634-9636 / bop@wyo.gov</t>
  </si>
  <si>
    <t>Wyoming State Board of Pharmacy  http://pharmacyboard.wyo.gov/</t>
  </si>
  <si>
    <t>3/20/2017 added source; 2/14/19 - Re-vetted source</t>
  </si>
  <si>
    <t>Physician</t>
  </si>
  <si>
    <t>https://wybomprod.glsuite.us/GLSuiteWeb/Clients/WYBOM/Public/Licenseesearch.aspx?SearchType=Physician</t>
  </si>
  <si>
    <t>307-778-7053 / wyomedboard@wyo.gov</t>
  </si>
  <si>
    <t>Wyoming Board of Medicine  http://wyomedboard.wyo.gov/</t>
  </si>
  <si>
    <t>Available on website.  If additional information is needed, check https://sites.google.com/a/wyo.gov/wyomedboard/consumers/alphabetical-disciplinary-action-list</t>
  </si>
  <si>
    <t>4/24/18 - Re-vetted source</t>
  </si>
  <si>
    <t>Physician Assistant</t>
  </si>
  <si>
    <t>https://wybomprod.glsuite.us/GLSuiteWeb/Clients/WYBOM/Public/LicenseeSearch.aspx?SearchType=PA</t>
  </si>
  <si>
    <t>(307) 778-7053 /  wyomedboard@wyo.gov</t>
  </si>
  <si>
    <t>Wyoming Board of Medicine/  http://wyomedboard.wyo.gov/</t>
  </si>
  <si>
    <t>• Physical Therapist
• Physical Therapy Assistant</t>
  </si>
  <si>
    <t>https://physicaltherapy.wyo.gov/public/verification</t>
  </si>
  <si>
    <t>307-777-5403 / Carla.Fleming@wyo.gov</t>
  </si>
  <si>
    <t>Wyoming Board of Physical Therapy  https://physicaltherapy.wyo.gov/</t>
  </si>
  <si>
    <t>If researchers receive a website blocked message, contact source to verify license.</t>
  </si>
  <si>
    <t>https://psychology.wyo.gov/public/verification</t>
  </si>
  <si>
    <t>307-777-3508</t>
  </si>
  <si>
    <t>Wyoming Board of Psychology https://psychology.wyo.gov/home</t>
  </si>
  <si>
    <t>Indicated on website. If yes, disciplinary action is available at: https://psychology.wyo.gov/public/discipline</t>
  </si>
  <si>
    <t xml:space="preserve">Disciplinary actions is at: https://psychology.wyo.gov/public/discipline. If not, call source or email. </t>
  </si>
  <si>
    <t xml:space="preserve">09/13/2019 - New Source </t>
  </si>
  <si>
    <t>• Radiologic Technologist
• Radiologic Technician</t>
  </si>
  <si>
    <t>https://sites.google.com/a/wyo.gov/rad-tech/public/verification</t>
  </si>
  <si>
    <t>307-777-5403 / carla.fleming@wyo.gov</t>
  </si>
  <si>
    <t>Wyoming Board of Radiologic Technologists  https://sites.google.com/a/wyo.gov/rad-tech/home</t>
  </si>
  <si>
    <t>Only Active licenses are on the website.  If an individual is not located, contact source.</t>
  </si>
  <si>
    <t>Indicated on website.  If Yes is indicated, contact Board to verify.</t>
  </si>
  <si>
    <t>License verification is in an Excel document.  Will need to paste a screenshot in Word to email to DMS.</t>
  </si>
  <si>
    <t>6/13/2017- NEW source added; 8/1/2018 - Re-vetted source</t>
  </si>
  <si>
    <t>Real Estate Salesperson License</t>
  </si>
  <si>
    <t>https://online.wyrec.org/#/verifylicense</t>
  </si>
  <si>
    <t>(307) 777-7141 /  realestatecommission@wyo.gov</t>
  </si>
  <si>
    <t>Wyoming Real Estate Commission
https://realestate.wyo.gov/</t>
  </si>
  <si>
    <t xml:space="preserve">Per source: When searching for a license, our system can be a little temperamental when a lot of information is initially put in. Search results are typically the best when only inputting the individuals last name or license number. </t>
  </si>
  <si>
    <t xml:space="preserve">8/5/2025 - NEW source added </t>
  </si>
  <si>
    <t>Respiratory Care Practitioner</t>
  </si>
  <si>
    <t>https://sites.google.com/a/wyo.gov/respiratory-care/public/verification</t>
  </si>
  <si>
    <t>Wyoming Board of Respiratory Care  https://sites.google.com/a/wyo.gov/respiratory-care/home</t>
  </si>
  <si>
    <t>https://speech.wyo.gov/public/license-verification</t>
  </si>
  <si>
    <t xml:space="preserve">307-777-3628 / amanda.best@wyo.gov </t>
  </si>
  <si>
    <t>Wyoming State Board of Examiners of Speech-Language Pathology and Audiology  https://speech.wyo.gov/</t>
  </si>
  <si>
    <t>TEACHER CERTIFICATION
• Standard Teaching License</t>
  </si>
  <si>
    <t xml:space="preserve">307-777-7291 / trisha.wright@wyo.gov </t>
  </si>
  <si>
    <t>307-777-8718</t>
  </si>
  <si>
    <t>Wyoming Professional Teaching Standards Board
https://wyomingptsb.com/</t>
  </si>
  <si>
    <t>If states Standard License this means Standard Teaching License</t>
  </si>
  <si>
    <t>https://vetboard.wyo.gov/public/lookup</t>
  </si>
  <si>
    <t>Carla Phone: (307) 777-5403 Carla.Fleming@wyo.gov / JoAnn Phone: (307) 777-3507 JoAnn.Reid@wyo.gov</t>
  </si>
  <si>
    <t>(307) 777-3508</t>
  </si>
  <si>
    <t>Wyoming Board of Veterinary Medicine
https://vetboard.wyo.gov/home</t>
  </si>
  <si>
    <t>Issue and expiration dates available on spreadsheet</t>
  </si>
  <si>
    <t>Spreadsheet only shows active Veterinarians</t>
  </si>
  <si>
    <t>Indicated on website.  If Yes is indicated, email to verify, plb-publicrecords@wyo.gov</t>
  </si>
  <si>
    <t xml:space="preserve">For questions regarding application and renewal or other general questions, please contact Carla Fleming at Carla.Fleming@wyo.gov.  
For questions regarding complaints and Board meetings, please contact JoAnn Reid at JoAnn.Reid@wyo.gov. 
In regard to requests for public records, the designated public records person for the Board of Veterinary Medicine  is JoAnn Reid. Please send requests for public records to plb-publicrecords@wyo.gov.  
</t>
  </si>
  <si>
    <t>5/6/2022 - NEW source added</t>
  </si>
  <si>
    <t>Total sources by tab</t>
  </si>
  <si>
    <t>New/</t>
  </si>
  <si>
    <t>Last updated 12/27/18</t>
  </si>
  <si>
    <t>Last updated 4/24/19</t>
  </si>
  <si>
    <t>Change</t>
  </si>
  <si>
    <t>Last updated 6/5/19</t>
  </si>
  <si>
    <t>Total sources</t>
  </si>
  <si>
    <t>State sources</t>
  </si>
  <si>
    <t>Not verified</t>
  </si>
  <si>
    <t>State</t>
  </si>
  <si>
    <t>Sources</t>
  </si>
  <si>
    <t>International</t>
  </si>
  <si>
    <t>AL</t>
  </si>
  <si>
    <t>AK</t>
  </si>
  <si>
    <t>AR</t>
  </si>
  <si>
    <t>AZ</t>
  </si>
  <si>
    <t>CA</t>
  </si>
  <si>
    <t>CO</t>
  </si>
  <si>
    <t>CT</t>
  </si>
  <si>
    <t>DC</t>
  </si>
  <si>
    <t>DE</t>
  </si>
  <si>
    <t>FL</t>
  </si>
  <si>
    <t>GA</t>
  </si>
  <si>
    <t>HI</t>
  </si>
  <si>
    <t>IA</t>
  </si>
  <si>
    <t>ID</t>
  </si>
  <si>
    <t>IL</t>
  </si>
  <si>
    <t>IN</t>
  </si>
  <si>
    <t>KS</t>
  </si>
  <si>
    <t>KY</t>
  </si>
  <si>
    <t>LA</t>
  </si>
  <si>
    <t>MA</t>
  </si>
  <si>
    <t>MD</t>
  </si>
  <si>
    <t>ME</t>
  </si>
  <si>
    <t>MI</t>
  </si>
  <si>
    <t>MN</t>
  </si>
  <si>
    <t>MO</t>
  </si>
  <si>
    <t>MS</t>
  </si>
  <si>
    <t>MT</t>
  </si>
  <si>
    <t>NC</t>
  </si>
  <si>
    <t>ND</t>
  </si>
  <si>
    <t>NE</t>
  </si>
  <si>
    <t>NH</t>
  </si>
  <si>
    <t>NJ</t>
  </si>
  <si>
    <t>NM</t>
  </si>
  <si>
    <t>NV</t>
  </si>
  <si>
    <t>NY</t>
  </si>
  <si>
    <t>OH</t>
  </si>
  <si>
    <t>OK</t>
  </si>
  <si>
    <t>OR</t>
  </si>
  <si>
    <t>PA</t>
  </si>
  <si>
    <t>RI</t>
  </si>
  <si>
    <t>SC</t>
  </si>
  <si>
    <t>SD</t>
  </si>
  <si>
    <t>TN</t>
  </si>
  <si>
    <t>TX</t>
  </si>
  <si>
    <t>UT</t>
  </si>
  <si>
    <t>VA</t>
  </si>
  <si>
    <t>VT</t>
  </si>
  <si>
    <t>WA</t>
  </si>
  <si>
    <t>WI</t>
  </si>
  <si>
    <t>WV</t>
  </si>
  <si>
    <t>WY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</si>
</sst>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44" formatCode="_(&quot;$&quot;* #,##0.00_);_(&quot;$&quot;* \(#,##0.00\);_(&quot;$&quot;* &quot;-&quot;??_);_(@_)"/>
    <numFmt numFmtId="164" formatCode="00000"/>
    <numFmt numFmtId="165" formatCode="m/d/yy;@"/>
  </numFmts>
  <fonts count="144">
    <font>
      <sz val="10"/>
      <name val="Arial"/>
    </font>
    <font>
      <sz val="11"/>
      <color theme="1"/>
      <name val="Calibri"/>
      <family val="2"/>
      <scheme val="minor"/>
    </font>
    <font>
      <sz val="11"/>
      <color theme="1"/>
      <name val="Calibri"/>
      <family val="2"/>
      <scheme val="minor"/>
    </font>
    <font>
      <sz val="11"/>
      <color theme="1"/>
      <name val="Calibri"/>
      <family val="2"/>
      <scheme val="minor"/>
    </font>
    <font>
      <b/>
      <sz val="10"/>
      <name val="Arial"/>
      <family val="2"/>
    </font>
    <font>
      <sz val="10"/>
      <name val="Arial"/>
      <family val="2"/>
    </font>
    <font>
      <u/>
      <sz val="10"/>
      <color indexed="12"/>
      <name val="Arial"/>
      <family val="2"/>
    </font>
    <font>
      <b/>
      <sz val="12"/>
      <name val="Arial"/>
      <family val="2"/>
    </font>
    <font>
      <b/>
      <u/>
      <sz val="12"/>
      <name val="Arial"/>
      <family val="2"/>
    </font>
    <font>
      <sz val="12"/>
      <name val="Arial"/>
      <family val="2"/>
    </font>
    <font>
      <b/>
      <sz val="12"/>
      <color indexed="10"/>
      <name val="Arial"/>
      <family val="2"/>
    </font>
    <font>
      <sz val="10"/>
      <name val="Arial"/>
      <family val="2"/>
    </font>
    <font>
      <b/>
      <sz val="16"/>
      <name val="Arial"/>
      <family val="2"/>
    </font>
    <font>
      <sz val="11"/>
      <name val="Arial"/>
      <family val="2"/>
    </font>
    <font>
      <b/>
      <sz val="11"/>
      <name val="Arial"/>
      <family val="2"/>
    </font>
    <font>
      <b/>
      <sz val="11"/>
      <color indexed="10"/>
      <name val="Arial"/>
      <family val="2"/>
    </font>
    <font>
      <b/>
      <sz val="11"/>
      <color indexed="14"/>
      <name val="Arial"/>
      <family val="2"/>
    </font>
    <font>
      <u/>
      <sz val="11"/>
      <color indexed="12"/>
      <name val="Arial"/>
      <family val="2"/>
    </font>
    <font>
      <sz val="11"/>
      <color indexed="10"/>
      <name val="Arial"/>
      <family val="2"/>
    </font>
    <font>
      <u/>
      <sz val="11"/>
      <name val="Arial"/>
      <family val="2"/>
    </font>
    <font>
      <sz val="11"/>
      <color indexed="12"/>
      <name val="Arial"/>
      <family val="2"/>
    </font>
    <font>
      <sz val="11"/>
      <color indexed="58"/>
      <name val="Arial"/>
      <family val="2"/>
    </font>
    <font>
      <b/>
      <sz val="11"/>
      <color indexed="58"/>
      <name val="Arial"/>
      <family val="2"/>
    </font>
    <font>
      <b/>
      <u/>
      <sz val="11"/>
      <name val="Arial"/>
      <family val="2"/>
    </font>
    <font>
      <b/>
      <sz val="11"/>
      <color indexed="8"/>
      <name val="Arial"/>
      <family val="2"/>
    </font>
    <font>
      <b/>
      <sz val="11"/>
      <color indexed="53"/>
      <name val="Arial"/>
      <family val="2"/>
    </font>
    <font>
      <b/>
      <u/>
      <sz val="11"/>
      <color indexed="10"/>
      <name val="Arial"/>
      <family val="2"/>
    </font>
    <font>
      <sz val="11"/>
      <color indexed="8"/>
      <name val="Arial"/>
      <family val="2"/>
    </font>
    <font>
      <b/>
      <sz val="11"/>
      <color indexed="63"/>
      <name val="Arial"/>
      <family val="2"/>
    </font>
    <font>
      <sz val="10"/>
      <name val="Arial"/>
      <family val="2"/>
    </font>
    <font>
      <u/>
      <sz val="11"/>
      <color indexed="62"/>
      <name val="Arial"/>
      <family val="2"/>
    </font>
    <font>
      <sz val="11"/>
      <color indexed="63"/>
      <name val="Arial"/>
      <family val="2"/>
    </font>
    <font>
      <i/>
      <sz val="11"/>
      <name val="Arial"/>
      <family val="2"/>
    </font>
    <font>
      <b/>
      <sz val="11"/>
      <color indexed="61"/>
      <name val="Arial"/>
      <family val="2"/>
    </font>
    <font>
      <b/>
      <i/>
      <u/>
      <sz val="11"/>
      <name val="Arial"/>
      <family val="2"/>
    </font>
    <font>
      <sz val="11"/>
      <color theme="1"/>
      <name val="Calibri"/>
      <family val="2"/>
      <scheme val="minor"/>
    </font>
    <font>
      <u/>
      <sz val="11"/>
      <color theme="10"/>
      <name val="Calibri"/>
      <family val="2"/>
      <scheme val="minor"/>
    </font>
    <font>
      <b/>
      <sz val="12"/>
      <color rgb="FFFF0000"/>
      <name val="Arial"/>
      <family val="2"/>
    </font>
    <font>
      <sz val="12"/>
      <color rgb="FFFF0000"/>
      <name val="Arial"/>
      <family val="2"/>
    </font>
    <font>
      <sz val="11"/>
      <color rgb="FF000000"/>
      <name val="Arial"/>
      <family val="2"/>
    </font>
    <font>
      <sz val="11"/>
      <color theme="1"/>
      <name val="Arial"/>
      <family val="2"/>
    </font>
    <font>
      <sz val="11"/>
      <color rgb="FF1F497D"/>
      <name val="Arial"/>
      <family val="2"/>
    </font>
    <font>
      <sz val="11"/>
      <color rgb="FF333333"/>
      <name val="Arial"/>
      <family val="2"/>
    </font>
    <font>
      <b/>
      <sz val="12"/>
      <color theme="1"/>
      <name val="Arial"/>
      <family val="2"/>
    </font>
    <font>
      <sz val="11"/>
      <name val="Calibri"/>
      <family val="2"/>
      <scheme val="minor"/>
    </font>
    <font>
      <b/>
      <sz val="12"/>
      <color rgb="FF000000"/>
      <name val="Arial"/>
      <family val="2"/>
    </font>
    <font>
      <b/>
      <sz val="11"/>
      <color theme="1"/>
      <name val="Arial"/>
      <family val="2"/>
    </font>
    <font>
      <b/>
      <sz val="11"/>
      <name val="Calibri"/>
      <family val="2"/>
      <scheme val="minor"/>
    </font>
    <font>
      <sz val="11"/>
      <color rgb="FFFF0000"/>
      <name val="Arial"/>
      <family val="2"/>
    </font>
    <font>
      <sz val="11"/>
      <color rgb="FF333366"/>
      <name val="Arial"/>
      <family val="2"/>
    </font>
    <font>
      <u/>
      <sz val="11"/>
      <color theme="10"/>
      <name val="Arial"/>
      <family val="2"/>
    </font>
    <font>
      <sz val="11"/>
      <color rgb="FF0070C0"/>
      <name val="Arial"/>
      <family val="2"/>
    </font>
    <font>
      <sz val="11"/>
      <color rgb="FF002060"/>
      <name val="Arial"/>
      <family val="2"/>
    </font>
    <font>
      <b/>
      <sz val="11"/>
      <color rgb="FF333333"/>
      <name val="Arial"/>
      <family val="2"/>
    </font>
    <font>
      <b/>
      <sz val="11"/>
      <color rgb="FFFF0000"/>
      <name val="Arial"/>
      <family val="2"/>
    </font>
    <font>
      <b/>
      <sz val="12"/>
      <name val="Calibri"/>
      <family val="2"/>
      <scheme val="minor"/>
    </font>
    <font>
      <b/>
      <sz val="11"/>
      <color rgb="FF000000"/>
      <name val="Arial"/>
      <family val="2"/>
    </font>
    <font>
      <sz val="11"/>
      <color rgb="FF444444"/>
      <name val="Arial"/>
      <family val="2"/>
    </font>
    <font>
      <sz val="11"/>
      <color theme="3"/>
      <name val="Arial"/>
      <family val="2"/>
    </font>
    <font>
      <sz val="16"/>
      <name val="Arial"/>
      <family val="2"/>
    </font>
    <font>
      <sz val="16"/>
      <color rgb="FFFF0000"/>
      <name val="Arial"/>
      <family val="2"/>
    </font>
    <font>
      <b/>
      <u/>
      <sz val="11"/>
      <color indexed="12"/>
      <name val="Arial"/>
      <family val="2"/>
    </font>
    <font>
      <b/>
      <sz val="11"/>
      <color rgb="FFFFFFFF"/>
      <name val="Arial"/>
      <family val="2"/>
    </font>
    <font>
      <b/>
      <sz val="12"/>
      <color rgb="FF1F497D"/>
      <name val="Arial"/>
      <family val="2"/>
    </font>
    <font>
      <sz val="11"/>
      <color rgb="FF2B2E2F"/>
      <name val="Arial"/>
      <family val="2"/>
    </font>
    <font>
      <sz val="11"/>
      <color indexed="60"/>
      <name val="Arial"/>
      <family val="2"/>
    </font>
    <font>
      <sz val="11"/>
      <color rgb="FF283225"/>
      <name val="Arial"/>
      <family val="2"/>
    </font>
    <font>
      <sz val="11"/>
      <color rgb="FF000066"/>
      <name val="Arial"/>
      <family val="2"/>
    </font>
    <font>
      <b/>
      <i/>
      <sz val="11"/>
      <name val="Arial"/>
      <family val="2"/>
    </font>
    <font>
      <sz val="11"/>
      <color indexed="62"/>
      <name val="Arial"/>
      <family val="2"/>
    </font>
    <font>
      <sz val="11"/>
      <color rgb="FF4A4A4A"/>
      <name val="Arial"/>
      <family val="2"/>
    </font>
    <font>
      <sz val="11"/>
      <color rgb="FF252626"/>
      <name val="Arial"/>
      <family val="2"/>
    </font>
    <font>
      <b/>
      <sz val="11"/>
      <color rgb="FF0070C0"/>
      <name val="Arial"/>
      <family val="2"/>
    </font>
    <font>
      <b/>
      <sz val="16"/>
      <color rgb="FFFF0000"/>
      <name val="Arial"/>
      <family val="2"/>
    </font>
    <font>
      <u/>
      <sz val="16"/>
      <color indexed="12"/>
      <name val="Arial"/>
      <family val="2"/>
    </font>
    <font>
      <b/>
      <sz val="11"/>
      <color rgb="FF000099"/>
      <name val="Arial"/>
      <family val="2"/>
    </font>
    <font>
      <b/>
      <sz val="12"/>
      <color rgb="FF333333"/>
      <name val="Arial"/>
      <family val="2"/>
    </font>
    <font>
      <b/>
      <u/>
      <sz val="11"/>
      <color rgb="FFFF0000"/>
      <name val="Arial"/>
      <family val="2"/>
    </font>
    <font>
      <sz val="11"/>
      <color rgb="FFFFFFFF"/>
      <name val="Arial"/>
      <family val="2"/>
    </font>
    <font>
      <b/>
      <sz val="11"/>
      <color rgb="FF545186"/>
      <name val="Arial"/>
      <family val="2"/>
    </font>
    <font>
      <sz val="11"/>
      <color rgb="FF3C3C3C"/>
      <name val="Arial"/>
      <family val="2"/>
    </font>
    <font>
      <b/>
      <sz val="12"/>
      <color rgb="FFC00000"/>
      <name val="Arial"/>
      <family val="2"/>
    </font>
    <font>
      <b/>
      <sz val="10"/>
      <color rgb="FFFF0000"/>
      <name val="Arial"/>
      <family val="2"/>
    </font>
    <font>
      <sz val="11"/>
      <color rgb="FFC00000"/>
      <name val="Arial"/>
      <family val="2"/>
    </font>
    <font>
      <b/>
      <sz val="11"/>
      <color rgb="FFC00000"/>
      <name val="Arial"/>
      <family val="2"/>
    </font>
    <font>
      <i/>
      <sz val="11"/>
      <color theme="1"/>
      <name val="Arial"/>
      <family val="2"/>
    </font>
    <font>
      <b/>
      <sz val="12"/>
      <color rgb="FF0070C0"/>
      <name val="Arial"/>
      <family val="2"/>
    </font>
    <font>
      <i/>
      <sz val="11"/>
      <color rgb="FF000000"/>
      <name val="Arial"/>
      <family val="2"/>
    </font>
    <font>
      <b/>
      <sz val="14"/>
      <color rgb="FFFF0000"/>
      <name val="Arial"/>
      <family val="2"/>
    </font>
    <font>
      <i/>
      <sz val="11"/>
      <color rgb="FFFF0000"/>
      <name val="Arial"/>
      <family val="2"/>
    </font>
    <font>
      <sz val="12"/>
      <color rgb="FFC00000"/>
      <name val="Arial"/>
      <family val="2"/>
    </font>
    <font>
      <i/>
      <sz val="11"/>
      <color rgb="FF0070C0"/>
      <name val="Arial"/>
      <family val="2"/>
    </font>
    <font>
      <b/>
      <sz val="14"/>
      <color theme="1"/>
      <name val="Calibri"/>
      <family val="2"/>
      <scheme val="minor"/>
    </font>
    <font>
      <b/>
      <sz val="14"/>
      <name val="Arial"/>
      <family val="2"/>
    </font>
    <font>
      <sz val="14"/>
      <name val="Arial"/>
      <family val="2"/>
    </font>
    <font>
      <b/>
      <i/>
      <sz val="11"/>
      <color rgb="FF0070C0"/>
      <name val="Arial"/>
      <family val="2"/>
    </font>
    <font>
      <sz val="12"/>
      <color rgb="FF0070C0"/>
      <name val="Arial"/>
      <family val="2"/>
    </font>
    <font>
      <u/>
      <sz val="12"/>
      <name val="Arial"/>
      <family val="2"/>
    </font>
    <font>
      <b/>
      <sz val="11"/>
      <color rgb="FF1F1F1F"/>
      <name val="Arial"/>
      <family val="2"/>
    </font>
    <font>
      <b/>
      <i/>
      <sz val="12"/>
      <color rgb="FFC00000"/>
      <name val="Arial"/>
      <family val="2"/>
    </font>
    <font>
      <b/>
      <i/>
      <sz val="12"/>
      <name val="Arial"/>
      <family val="2"/>
    </font>
    <font>
      <sz val="12"/>
      <color rgb="FF000000"/>
      <name val="Arial"/>
      <family val="2"/>
    </font>
    <font>
      <sz val="11"/>
      <color rgb="FFFFFFFF"/>
      <name val="Verdana"/>
      <family val="2"/>
    </font>
    <font>
      <b/>
      <u/>
      <sz val="12"/>
      <color rgb="FFFF0000"/>
      <name val="Arial"/>
      <family val="2"/>
    </font>
    <font>
      <sz val="18"/>
      <color rgb="FFFF0000"/>
      <name val="Arial"/>
      <family val="2"/>
    </font>
    <font>
      <b/>
      <sz val="14"/>
      <color theme="0"/>
      <name val="Arial"/>
      <family val="2"/>
    </font>
    <font>
      <b/>
      <sz val="12"/>
      <color theme="0"/>
      <name val="Arial"/>
      <family val="2"/>
    </font>
    <font>
      <sz val="13"/>
      <name val="Arial"/>
      <family val="2"/>
    </font>
    <font>
      <b/>
      <sz val="13"/>
      <color rgb="FF0070C0"/>
      <name val="Arial"/>
      <family val="2"/>
    </font>
    <font>
      <b/>
      <u/>
      <sz val="13"/>
      <color rgb="FF0070C0"/>
      <name val="Arial"/>
      <family val="2"/>
    </font>
    <font>
      <b/>
      <sz val="13"/>
      <name val="Arial"/>
      <family val="2"/>
    </font>
    <font>
      <b/>
      <sz val="11"/>
      <color theme="4"/>
      <name val="Arial"/>
      <family val="2"/>
    </font>
    <font>
      <sz val="14"/>
      <color rgb="FF000000"/>
      <name val="Times New Roman"/>
      <family val="1"/>
    </font>
    <font>
      <sz val="11"/>
      <color rgb="FF212121"/>
      <name val="Lato"/>
      <family val="2"/>
    </font>
    <font>
      <sz val="12"/>
      <color rgb="FF353535"/>
      <name val="Montserrat"/>
    </font>
    <font>
      <sz val="12"/>
      <color rgb="FFFFFFFF"/>
      <name val="Segoe UI"/>
      <family val="2"/>
    </font>
    <font>
      <sz val="10"/>
      <color rgb="FF000000"/>
      <name val="Verdana"/>
      <family val="2"/>
    </font>
    <font>
      <sz val="11"/>
      <color rgb="FF181818"/>
      <name val="Segoe UI"/>
      <family val="2"/>
    </font>
    <font>
      <b/>
      <sz val="12"/>
      <color theme="4"/>
      <name val="Arial"/>
      <family val="2"/>
    </font>
    <font>
      <sz val="12"/>
      <color rgb="FF404040"/>
      <name val="Roboto"/>
    </font>
    <font>
      <sz val="9"/>
      <color indexed="81"/>
      <name val="Tahoma"/>
      <family val="2"/>
    </font>
    <font>
      <b/>
      <sz val="9"/>
      <color indexed="81"/>
      <name val="Tahoma"/>
      <family val="2"/>
    </font>
    <font>
      <sz val="10"/>
      <color rgb="FF373737"/>
      <name val="Arial"/>
      <family val="2"/>
    </font>
    <font>
      <b/>
      <u/>
      <sz val="10"/>
      <color indexed="12"/>
      <name val="Arial"/>
      <family val="2"/>
    </font>
    <font>
      <sz val="10"/>
      <color rgb="FFFFFFC0"/>
      <name val="Open Sans"/>
      <family val="2"/>
    </font>
    <font>
      <sz val="9"/>
      <color rgb="FFE5E5E5"/>
      <name val="Times New Roman"/>
      <family val="1"/>
    </font>
    <font>
      <sz val="12"/>
      <color theme="1"/>
      <name val="Lato"/>
      <family val="2"/>
    </font>
    <font>
      <b/>
      <u/>
      <sz val="14"/>
      <color theme="4"/>
      <name val="Arial"/>
      <family val="2"/>
    </font>
    <font>
      <sz val="11"/>
      <color rgb="FF007399"/>
      <name val="Arial"/>
      <family val="2"/>
    </font>
    <font>
      <sz val="12"/>
      <color theme="1"/>
      <name val="Arial"/>
      <family val="2"/>
    </font>
    <font>
      <b/>
      <sz val="12"/>
      <color rgb="FF444444"/>
      <name val="Arial"/>
      <family val="2"/>
    </font>
    <font>
      <sz val="10"/>
      <name val="Arial"/>
      <family val="2"/>
    </font>
    <font>
      <sz val="14"/>
      <color rgb="FF1D1D1D"/>
      <name val="Arial"/>
      <family val="2"/>
    </font>
    <font>
      <b/>
      <sz val="24"/>
      <color rgb="FFFF0000"/>
      <name val="Arial"/>
      <family val="2"/>
    </font>
    <font>
      <sz val="12"/>
      <name val="Aptos"/>
      <family val="2"/>
    </font>
    <font>
      <b/>
      <sz val="12"/>
      <color rgb="FF000000"/>
      <name val="Arial"/>
    </font>
    <font>
      <b/>
      <sz val="12"/>
      <color rgb="FFFF0000"/>
      <name val="Arial"/>
    </font>
    <font>
      <b/>
      <sz val="12"/>
      <name val="Arial"/>
    </font>
    <font>
      <b/>
      <sz val="11"/>
      <color rgb="FFFF0000"/>
      <name val="Arial"/>
    </font>
    <font>
      <b/>
      <sz val="11"/>
      <color rgb="FF000000"/>
      <name val="Arial"/>
    </font>
    <font>
      <b/>
      <sz val="11"/>
      <name val="Arial"/>
    </font>
    <font>
      <sz val="11"/>
      <color rgb="FFFF0000"/>
      <name val="Arial"/>
    </font>
    <font>
      <sz val="11"/>
      <color rgb="FF000000"/>
      <name val="Arial"/>
    </font>
    <font>
      <b/>
      <u/>
      <sz val="11"/>
      <color rgb="FFC00000"/>
      <name val="Arial"/>
      <family val="2"/>
    </font>
  </fonts>
  <fills count="10">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rgb="FFFF0000"/>
        <bgColor indexed="64"/>
      </patternFill>
    </fill>
    <fill>
      <patternFill patternType="solid">
        <fgColor theme="4"/>
        <bgColor indexed="64"/>
      </patternFill>
    </fill>
    <fill>
      <patternFill patternType="solid">
        <fgColor rgb="FFFFFF00"/>
        <bgColor indexed="64"/>
      </patternFill>
    </fill>
    <fill>
      <patternFill patternType="solid">
        <fgColor theme="5"/>
        <bgColor indexed="64"/>
      </patternFill>
    </fill>
  </fills>
  <borders count="21">
    <border>
      <left/>
      <right/>
      <top/>
      <bottom/>
      <diagonal/>
    </border>
    <border>
      <left/>
      <right/>
      <top style="thin">
        <color indexed="64"/>
      </top>
      <bottom style="medium">
        <color indexed="64"/>
      </bottom>
      <diagonal/>
    </border>
    <border>
      <left/>
      <right/>
      <top/>
      <bottom style="thin">
        <color indexed="64"/>
      </bottom>
      <diagonal/>
    </border>
    <border>
      <left/>
      <right/>
      <top style="medium">
        <color indexed="64"/>
      </top>
      <bottom/>
      <diagonal/>
    </border>
    <border>
      <left/>
      <right style="medium">
        <color auto="1"/>
      </right>
      <top/>
      <bottom/>
      <diagonal/>
    </border>
    <border>
      <left/>
      <right style="medium">
        <color auto="1"/>
      </right>
      <top style="thin">
        <color indexed="64"/>
      </top>
      <bottom style="medium">
        <color indexed="64"/>
      </bottom>
      <diagonal/>
    </border>
    <border>
      <left style="medium">
        <color auto="1"/>
      </left>
      <right style="medium">
        <color auto="1"/>
      </right>
      <top style="thin">
        <color indexed="64"/>
      </top>
      <bottom style="medium">
        <color indexed="64"/>
      </bottom>
      <diagonal/>
    </border>
    <border>
      <left style="medium">
        <color auto="1"/>
      </left>
      <right style="medium">
        <color auto="1"/>
      </right>
      <top/>
      <bottom/>
      <diagonal/>
    </border>
    <border>
      <left style="thin">
        <color indexed="64"/>
      </left>
      <right style="thin">
        <color indexed="64"/>
      </right>
      <top style="thin">
        <color indexed="64"/>
      </top>
      <bottom style="thin">
        <color indexed="64"/>
      </bottom>
      <diagonal/>
    </border>
    <border>
      <left style="medium">
        <color auto="1"/>
      </left>
      <right style="medium">
        <color auto="1"/>
      </right>
      <top style="thin">
        <color indexed="64"/>
      </top>
      <bottom style="thin">
        <color indexed="64"/>
      </bottom>
      <diagonal/>
    </border>
    <border>
      <left style="medium">
        <color auto="1"/>
      </left>
      <right/>
      <top style="thin">
        <color indexed="64"/>
      </top>
      <bottom style="thin">
        <color indexed="64"/>
      </bottom>
      <diagonal/>
    </border>
    <border>
      <left style="thin">
        <color indexed="64"/>
      </left>
      <right style="thin">
        <color indexed="64"/>
      </right>
      <top style="thin">
        <color indexed="64"/>
      </top>
      <bottom/>
      <diagonal/>
    </border>
    <border>
      <left style="hair">
        <color indexed="64"/>
      </left>
      <right style="hair">
        <color indexed="64"/>
      </right>
      <top style="hair">
        <color indexed="64"/>
      </top>
      <bottom style="hair">
        <color indexed="64"/>
      </bottom>
      <diagonal/>
    </border>
    <border>
      <left style="thin">
        <color theme="6"/>
      </left>
      <right style="thin">
        <color theme="6"/>
      </right>
      <top style="thin">
        <color theme="6"/>
      </top>
      <bottom style="thin">
        <color theme="6"/>
      </bottom>
      <diagonal/>
    </border>
    <border>
      <left/>
      <right/>
      <top style="thin">
        <color indexed="64"/>
      </top>
      <bottom/>
      <diagonal/>
    </border>
    <border>
      <left style="thin">
        <color theme="2"/>
      </left>
      <right style="thin">
        <color theme="2"/>
      </right>
      <top style="thin">
        <color theme="2"/>
      </top>
      <bottom style="thin">
        <color theme="2"/>
      </bottom>
      <diagonal/>
    </border>
    <border>
      <left/>
      <right/>
      <top style="thin">
        <color theme="2"/>
      </top>
      <bottom style="thin">
        <color theme="2"/>
      </bottom>
      <diagonal/>
    </border>
    <border>
      <left/>
      <right style="thin">
        <color theme="2"/>
      </right>
      <top style="thin">
        <color theme="2"/>
      </top>
      <bottom style="thin">
        <color theme="2"/>
      </bottom>
      <diagonal/>
    </border>
    <border>
      <left/>
      <right style="thin">
        <color theme="2"/>
      </right>
      <top/>
      <bottom/>
      <diagonal/>
    </border>
    <border>
      <left style="thin">
        <color theme="2"/>
      </left>
      <right style="thin">
        <color theme="2"/>
      </right>
      <top style="thin">
        <color theme="2"/>
      </top>
      <bottom/>
      <diagonal/>
    </border>
    <border>
      <left style="thin">
        <color theme="2"/>
      </left>
      <right style="thin">
        <color theme="2"/>
      </right>
      <top/>
      <bottom/>
      <diagonal/>
    </border>
  </borders>
  <cellStyleXfs count="26">
    <xf numFmtId="0" fontId="0" fillId="0" borderId="0"/>
    <xf numFmtId="44" fontId="5" fillId="0" borderId="0" applyFont="0" applyFill="0" applyBorder="0" applyAlignment="0" applyProtection="0"/>
    <xf numFmtId="0" fontId="6" fillId="0" borderId="0" applyNumberFormat="0" applyFill="0" applyBorder="0" applyAlignment="0" applyProtection="0">
      <alignment vertical="top"/>
      <protection locked="0"/>
    </xf>
    <xf numFmtId="0" fontId="36" fillId="0" borderId="0" applyNumberFormat="0" applyFill="0" applyBorder="0" applyAlignment="0" applyProtection="0"/>
    <xf numFmtId="0" fontId="6" fillId="0" borderId="0" applyNumberFormat="0" applyFill="0" applyBorder="0" applyAlignment="0" applyProtection="0">
      <alignment vertical="top"/>
      <protection locked="0"/>
    </xf>
    <xf numFmtId="0" fontId="11" fillId="0" borderId="0"/>
    <xf numFmtId="0" fontId="5" fillId="0" borderId="0"/>
    <xf numFmtId="0" fontId="29" fillId="0" borderId="0"/>
    <xf numFmtId="0" fontId="35" fillId="0" borderId="0"/>
    <xf numFmtId="0" fontId="5" fillId="0" borderId="0"/>
    <xf numFmtId="0" fontId="5" fillId="0" borderId="0"/>
    <xf numFmtId="0" fontId="3" fillId="0" borderId="0"/>
    <xf numFmtId="0" fontId="5" fillId="0" borderId="0"/>
    <xf numFmtId="0" fontId="5" fillId="0" borderId="0"/>
    <xf numFmtId="0" fontId="3" fillId="0" borderId="0"/>
    <xf numFmtId="0" fontId="2" fillId="0" borderId="0"/>
    <xf numFmtId="0" fontId="2" fillId="0" borderId="0"/>
    <xf numFmtId="0" fontId="2" fillId="0" borderId="0"/>
    <xf numFmtId="9" fontId="13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5" fillId="0" borderId="0" applyFont="0" applyFill="0" applyBorder="0" applyAlignment="0" applyProtection="0"/>
  </cellStyleXfs>
  <cellXfs count="461">
    <xf numFmtId="0" fontId="0" fillId="0" borderId="0" xfId="0"/>
    <xf numFmtId="0" fontId="6" fillId="0" borderId="0" xfId="2" applyAlignment="1" applyProtection="1">
      <alignment horizontal="center" vertical="center" wrapText="1"/>
    </xf>
    <xf numFmtId="0" fontId="6" fillId="0" borderId="0" xfId="2" applyFill="1" applyAlignment="1" applyProtection="1">
      <alignment horizontal="center" vertical="center" wrapText="1"/>
    </xf>
    <xf numFmtId="0" fontId="7" fillId="0" borderId="0" xfId="5" applyFont="1" applyAlignment="1">
      <alignment horizontal="left" vertical="center" wrapText="1"/>
    </xf>
    <xf numFmtId="0" fontId="6" fillId="0" borderId="0" xfId="2" applyFill="1" applyBorder="1" applyAlignment="1" applyProtection="1">
      <alignment horizontal="center" vertical="center" wrapText="1"/>
    </xf>
    <xf numFmtId="0" fontId="9" fillId="0" borderId="0" xfId="0" applyFont="1" applyAlignment="1">
      <alignment horizontal="left" vertical="center" wrapText="1"/>
    </xf>
    <xf numFmtId="0" fontId="5" fillId="0" borderId="0" xfId="0" applyFont="1" applyAlignment="1">
      <alignment wrapText="1"/>
    </xf>
    <xf numFmtId="0" fontId="13" fillId="0" borderId="0" xfId="0" applyFont="1" applyAlignment="1">
      <alignment wrapText="1"/>
    </xf>
    <xf numFmtId="0" fontId="7" fillId="0" borderId="0" xfId="0" applyFont="1" applyAlignment="1">
      <alignment horizontal="left" vertical="center" wrapText="1"/>
    </xf>
    <xf numFmtId="0" fontId="0" fillId="0" borderId="0" xfId="0" applyAlignment="1">
      <alignment wrapText="1"/>
    </xf>
    <xf numFmtId="0" fontId="8" fillId="3" borderId="1" xfId="5" applyFont="1" applyFill="1" applyBorder="1" applyAlignment="1">
      <alignment horizontal="center" vertical="center" wrapText="1"/>
    </xf>
    <xf numFmtId="0" fontId="13" fillId="0" borderId="0" xfId="5" applyFont="1" applyAlignment="1">
      <alignment horizontal="center" vertical="center" wrapText="1"/>
    </xf>
    <xf numFmtId="0" fontId="16" fillId="0" borderId="0" xfId="5" applyFont="1" applyAlignment="1">
      <alignment horizontal="center" vertical="center" wrapText="1"/>
    </xf>
    <xf numFmtId="0" fontId="17" fillId="0" borderId="0" xfId="2" applyFont="1" applyFill="1" applyAlignment="1" applyProtection="1">
      <alignment horizontal="center" vertical="center" wrapText="1"/>
    </xf>
    <xf numFmtId="0" fontId="20" fillId="0" borderId="0" xfId="2" applyFont="1" applyFill="1" applyAlignment="1" applyProtection="1">
      <alignment horizontal="center" vertical="center" wrapText="1"/>
    </xf>
    <xf numFmtId="0" fontId="13" fillId="0" borderId="0" xfId="0" applyFont="1" applyAlignment="1">
      <alignment horizontal="center" vertical="center" wrapText="1"/>
    </xf>
    <xf numFmtId="0" fontId="14" fillId="0" borderId="0" xfId="5" applyFont="1" applyAlignment="1">
      <alignment horizontal="center" vertical="center" wrapText="1"/>
    </xf>
    <xf numFmtId="0" fontId="5" fillId="0" borderId="0" xfId="0" applyFont="1" applyAlignment="1">
      <alignment horizontal="center" vertical="center" wrapText="1"/>
    </xf>
    <xf numFmtId="0" fontId="13" fillId="0" borderId="0" xfId="0" applyFont="1" applyAlignment="1">
      <alignment horizontal="center" vertical="center"/>
    </xf>
    <xf numFmtId="0" fontId="9" fillId="0" borderId="0" xfId="0" applyFont="1" applyAlignment="1">
      <alignment horizontal="left" vertical="center"/>
    </xf>
    <xf numFmtId="0" fontId="42" fillId="0" borderId="0" xfId="0" applyFont="1" applyAlignment="1">
      <alignment horizontal="center" vertical="center" wrapText="1"/>
    </xf>
    <xf numFmtId="0" fontId="40" fillId="0" borderId="0" xfId="0" applyFont="1" applyAlignment="1">
      <alignment horizontal="center" vertical="center" wrapText="1"/>
    </xf>
    <xf numFmtId="0" fontId="13" fillId="0" borderId="0" xfId="0" applyFont="1" applyAlignment="1">
      <alignment horizontal="left" vertical="center" wrapText="1"/>
    </xf>
    <xf numFmtId="0" fontId="23" fillId="3" borderId="1" xfId="5" applyFont="1" applyFill="1" applyBorder="1" applyAlignment="1">
      <alignment horizontal="center" vertical="center" wrapText="1"/>
    </xf>
    <xf numFmtId="0" fontId="17" fillId="0" borderId="0" xfId="2" applyFont="1" applyAlignment="1" applyProtection="1">
      <alignment horizontal="center" vertical="center" wrapText="1"/>
    </xf>
    <xf numFmtId="0" fontId="17" fillId="0" borderId="0" xfId="2" applyFont="1" applyFill="1" applyBorder="1" applyAlignment="1" applyProtection="1">
      <alignment horizontal="center" vertical="center" wrapText="1"/>
    </xf>
    <xf numFmtId="0" fontId="15" fillId="0" borderId="0" xfId="5" applyFont="1" applyAlignment="1">
      <alignment horizontal="center" vertical="center" wrapText="1"/>
    </xf>
    <xf numFmtId="0" fontId="27" fillId="0" borderId="0" xfId="5" applyFont="1" applyAlignment="1">
      <alignment horizontal="center" vertical="center" wrapText="1"/>
    </xf>
    <xf numFmtId="0" fontId="23" fillId="0" borderId="0" xfId="5" applyFont="1" applyAlignment="1">
      <alignment horizontal="center" vertical="center" wrapText="1"/>
    </xf>
    <xf numFmtId="0" fontId="18" fillId="0" borderId="0" xfId="5" applyFont="1" applyAlignment="1">
      <alignment horizontal="center" vertical="center" wrapText="1"/>
    </xf>
    <xf numFmtId="0" fontId="48" fillId="0" borderId="0" xfId="0" applyFont="1" applyAlignment="1">
      <alignment horizontal="center" vertical="center" wrapText="1"/>
    </xf>
    <xf numFmtId="0" fontId="13" fillId="0" borderId="0" xfId="0" applyFont="1" applyAlignment="1">
      <alignment horizontal="center" wrapText="1"/>
    </xf>
    <xf numFmtId="0" fontId="26" fillId="0" borderId="0" xfId="2" applyFont="1" applyFill="1" applyAlignment="1" applyProtection="1">
      <alignment horizontal="center" vertical="center" wrapText="1"/>
    </xf>
    <xf numFmtId="0" fontId="51" fillId="0" borderId="0" xfId="5" applyFont="1" applyAlignment="1">
      <alignment horizontal="center" vertical="center" wrapText="1"/>
    </xf>
    <xf numFmtId="0" fontId="50" fillId="0" borderId="0" xfId="3" applyFont="1" applyAlignment="1">
      <alignment horizontal="center" vertical="center" wrapText="1"/>
    </xf>
    <xf numFmtId="0" fontId="41" fillId="0" borderId="0" xfId="0" applyFont="1" applyAlignment="1">
      <alignment horizontal="center" vertical="center" wrapText="1"/>
    </xf>
    <xf numFmtId="0" fontId="14" fillId="0" borderId="0" xfId="6" applyFont="1" applyAlignment="1">
      <alignment horizontal="center" vertical="center" wrapText="1"/>
    </xf>
    <xf numFmtId="0" fontId="13" fillId="0" borderId="0" xfId="6" applyFont="1" applyAlignment="1">
      <alignment horizontal="center" vertical="center" wrapText="1"/>
    </xf>
    <xf numFmtId="0" fontId="15" fillId="0" borderId="0" xfId="6" applyFont="1" applyAlignment="1">
      <alignment horizontal="center" vertical="center" wrapText="1"/>
    </xf>
    <xf numFmtId="0" fontId="14" fillId="0" borderId="0" xfId="0" applyFont="1" applyAlignment="1">
      <alignment horizontal="center" vertical="center" wrapText="1"/>
    </xf>
    <xf numFmtId="0" fontId="50" fillId="0" borderId="0" xfId="3" applyFont="1" applyFill="1" applyAlignment="1" applyProtection="1">
      <alignment horizontal="center" vertical="center" wrapText="1"/>
    </xf>
    <xf numFmtId="0" fontId="50" fillId="0" borderId="0" xfId="3" applyFont="1" applyFill="1" applyAlignment="1">
      <alignment horizontal="center" vertical="center" wrapText="1"/>
    </xf>
    <xf numFmtId="0" fontId="7" fillId="0" borderId="0" xfId="6" applyFont="1" applyAlignment="1">
      <alignment horizontal="left" vertical="center" wrapText="1"/>
    </xf>
    <xf numFmtId="0" fontId="59" fillId="0" borderId="0" xfId="0" applyFont="1" applyAlignment="1">
      <alignment horizontal="center" vertical="center"/>
    </xf>
    <xf numFmtId="0" fontId="9" fillId="0" borderId="1" xfId="5" applyFont="1" applyBorder="1" applyAlignment="1">
      <alignment horizontal="center" vertical="center" wrapText="1"/>
    </xf>
    <xf numFmtId="0" fontId="43" fillId="0" borderId="0" xfId="0" applyFont="1" applyAlignment="1">
      <alignment horizontal="left" vertical="center" wrapText="1"/>
    </xf>
    <xf numFmtId="0" fontId="13" fillId="0" borderId="0" xfId="6" quotePrefix="1" applyFont="1" applyAlignment="1">
      <alignment horizontal="center" vertical="center" wrapText="1"/>
    </xf>
    <xf numFmtId="0" fontId="36" fillId="0" borderId="0" xfId="3" applyAlignment="1">
      <alignment horizontal="center" vertical="center" wrapText="1"/>
    </xf>
    <xf numFmtId="0" fontId="21" fillId="0" borderId="0" xfId="5" applyFont="1" applyAlignment="1">
      <alignment horizontal="center" vertical="center" wrapText="1"/>
    </xf>
    <xf numFmtId="0" fontId="13" fillId="0" borderId="0" xfId="2" applyFont="1" applyFill="1" applyAlignment="1" applyProtection="1">
      <alignment horizontal="center" vertical="center" wrapText="1"/>
    </xf>
    <xf numFmtId="0" fontId="39" fillId="0" borderId="0" xfId="0" applyFont="1" applyAlignment="1">
      <alignment horizontal="center" vertical="center" wrapText="1"/>
    </xf>
    <xf numFmtId="0" fontId="42" fillId="0" borderId="0" xfId="5" applyFont="1" applyAlignment="1">
      <alignment horizontal="center" vertical="center" wrapText="1"/>
    </xf>
    <xf numFmtId="0" fontId="53" fillId="0" borderId="0" xfId="5" applyFont="1" applyAlignment="1">
      <alignment horizontal="center" vertical="center" wrapText="1"/>
    </xf>
    <xf numFmtId="0" fontId="32" fillId="0" borderId="0" xfId="0" applyFont="1" applyAlignment="1">
      <alignment horizontal="center" vertical="center" wrapText="1"/>
    </xf>
    <xf numFmtId="0" fontId="45" fillId="0" borderId="0" xfId="0" applyFont="1" applyAlignment="1">
      <alignment horizontal="left" vertical="center" wrapText="1"/>
    </xf>
    <xf numFmtId="0" fontId="45" fillId="0" borderId="0" xfId="8" applyFont="1" applyAlignment="1">
      <alignment horizontal="left" vertical="center" wrapText="1"/>
    </xf>
    <xf numFmtId="0" fontId="43" fillId="0" borderId="0" xfId="8" applyFont="1" applyAlignment="1">
      <alignment horizontal="left" vertical="center" wrapText="1"/>
    </xf>
    <xf numFmtId="0" fontId="40" fillId="0" borderId="0" xfId="8" applyFont="1" applyAlignment="1">
      <alignment horizontal="center" vertical="center" wrapText="1"/>
    </xf>
    <xf numFmtId="0" fontId="41" fillId="0" borderId="0" xfId="5" applyFont="1" applyAlignment="1">
      <alignment horizontal="center" vertical="center" wrapText="1"/>
    </xf>
    <xf numFmtId="0" fontId="19" fillId="0" borderId="0" xfId="2" applyFont="1" applyFill="1" applyAlignment="1" applyProtection="1">
      <alignment horizontal="center" vertical="center" wrapText="1"/>
    </xf>
    <xf numFmtId="0" fontId="22" fillId="0" borderId="0" xfId="5" applyFont="1" applyAlignment="1">
      <alignment horizontal="center" vertical="center" wrapText="1"/>
    </xf>
    <xf numFmtId="0" fontId="39" fillId="0" borderId="0" xfId="5" applyFont="1" applyAlignment="1">
      <alignment horizontal="center" vertical="center" wrapText="1"/>
    </xf>
    <xf numFmtId="0" fontId="54" fillId="0" borderId="0" xfId="0" applyFont="1" applyAlignment="1">
      <alignment horizontal="center" vertical="center" wrapText="1"/>
    </xf>
    <xf numFmtId="0" fontId="17" fillId="0" borderId="0" xfId="3" applyFont="1" applyFill="1" applyAlignment="1" applyProtection="1">
      <alignment horizontal="center" vertical="center" wrapText="1"/>
    </xf>
    <xf numFmtId="164" fontId="27" fillId="0" borderId="0" xfId="5" applyNumberFormat="1" applyFont="1" applyAlignment="1">
      <alignment horizontal="center" vertical="center" wrapText="1"/>
    </xf>
    <xf numFmtId="164" fontId="17" fillId="0" borderId="0" xfId="2" applyNumberFormat="1" applyFont="1" applyFill="1" applyAlignment="1" applyProtection="1">
      <alignment horizontal="center" vertical="center" wrapText="1"/>
    </xf>
    <xf numFmtId="0" fontId="13" fillId="2" borderId="0" xfId="0" applyFont="1" applyFill="1" applyAlignment="1">
      <alignment horizontal="center" vertical="center" wrapText="1"/>
    </xf>
    <xf numFmtId="0" fontId="13" fillId="0" borderId="0" xfId="2" applyNumberFormat="1" applyFont="1" applyFill="1" applyAlignment="1" applyProtection="1">
      <alignment horizontal="center" vertical="center" wrapText="1"/>
    </xf>
    <xf numFmtId="0" fontId="20" fillId="0" borderId="0" xfId="2" applyNumberFormat="1" applyFont="1" applyFill="1" applyAlignment="1" applyProtection="1">
      <alignment horizontal="center" vertical="center" wrapText="1"/>
    </xf>
    <xf numFmtId="0" fontId="25" fillId="0" borderId="0" xfId="5" applyFont="1" applyAlignment="1">
      <alignment horizontal="center" vertical="center" wrapText="1"/>
    </xf>
    <xf numFmtId="0" fontId="13" fillId="0" borderId="0" xfId="8" applyFont="1" applyAlignment="1">
      <alignment horizontal="center" vertical="center" wrapText="1"/>
    </xf>
    <xf numFmtId="0" fontId="28" fillId="0" borderId="0" xfId="6" applyFont="1" applyAlignment="1">
      <alignment horizontal="center" vertical="center" wrapText="1"/>
    </xf>
    <xf numFmtId="14" fontId="13" fillId="0" borderId="0" xfId="0" applyNumberFormat="1" applyFont="1" applyAlignment="1">
      <alignment horizontal="left" vertical="center" wrapText="1"/>
    </xf>
    <xf numFmtId="0" fontId="40" fillId="0" borderId="0" xfId="0" applyFont="1" applyAlignment="1">
      <alignment horizontal="left" vertical="center" wrapText="1"/>
    </xf>
    <xf numFmtId="0" fontId="13" fillId="0" borderId="0" xfId="5" applyFont="1" applyAlignment="1">
      <alignment horizontal="left" vertical="center" wrapText="1"/>
    </xf>
    <xf numFmtId="0" fontId="40" fillId="0" borderId="0" xfId="8" applyFont="1" applyAlignment="1">
      <alignment horizontal="left" vertical="center" wrapText="1"/>
    </xf>
    <xf numFmtId="0" fontId="32" fillId="0" borderId="0" xfId="5" applyFont="1" applyAlignment="1">
      <alignment horizontal="center" vertical="center" wrapText="1"/>
    </xf>
    <xf numFmtId="0" fontId="57" fillId="0" borderId="0" xfId="5" applyFont="1" applyAlignment="1">
      <alignment horizontal="center" vertical="center" wrapText="1"/>
    </xf>
    <xf numFmtId="0" fontId="39" fillId="0" borderId="0" xfId="0" applyFont="1" applyAlignment="1">
      <alignment horizontal="left" vertical="center" wrapText="1"/>
    </xf>
    <xf numFmtId="0" fontId="27" fillId="0" borderId="0" xfId="2" applyFont="1" applyFill="1" applyAlignment="1" applyProtection="1">
      <alignment horizontal="center" vertical="center" wrapText="1"/>
    </xf>
    <xf numFmtId="0" fontId="20" fillId="0" borderId="0" xfId="2" applyFont="1" applyAlignment="1" applyProtection="1">
      <alignment horizontal="center" vertical="center" wrapText="1"/>
    </xf>
    <xf numFmtId="0" fontId="50" fillId="0" borderId="0" xfId="3" applyFont="1" applyAlignment="1" applyProtection="1">
      <alignment horizontal="center" vertical="center" wrapText="1"/>
    </xf>
    <xf numFmtId="0" fontId="13" fillId="0" borderId="0" xfId="2" applyFont="1" applyAlignment="1" applyProtection="1">
      <alignment horizontal="center" vertical="center" wrapText="1"/>
    </xf>
    <xf numFmtId="0" fontId="19" fillId="0" borderId="0" xfId="2" applyFont="1" applyAlignment="1" applyProtection="1">
      <alignment horizontal="center" vertical="center" wrapText="1"/>
    </xf>
    <xf numFmtId="0" fontId="17" fillId="0" borderId="0" xfId="2" applyFont="1" applyBorder="1" applyAlignment="1" applyProtection="1">
      <alignment horizontal="center" vertical="center" wrapText="1"/>
    </xf>
    <xf numFmtId="0" fontId="62" fillId="0" borderId="0" xfId="6" applyFont="1" applyAlignment="1">
      <alignment horizontal="center" vertical="center" wrapText="1"/>
    </xf>
    <xf numFmtId="0" fontId="63" fillId="0" borderId="0" xfId="5" applyFont="1" applyAlignment="1">
      <alignment horizontal="left" vertical="center" wrapText="1"/>
    </xf>
    <xf numFmtId="0" fontId="54" fillId="0" borderId="0" xfId="5" applyFont="1" applyAlignment="1">
      <alignment horizontal="center" vertical="center" wrapText="1"/>
    </xf>
    <xf numFmtId="0" fontId="49" fillId="0" borderId="0" xfId="5" applyFont="1" applyAlignment="1">
      <alignment horizontal="center" vertical="center" wrapText="1"/>
    </xf>
    <xf numFmtId="0" fontId="27" fillId="0" borderId="0" xfId="2" applyFont="1" applyAlignment="1" applyProtection="1">
      <alignment horizontal="center" vertical="center" wrapText="1"/>
    </xf>
    <xf numFmtId="0" fontId="46" fillId="0" borderId="0" xfId="0" applyFont="1" applyAlignment="1">
      <alignment horizontal="center" vertical="center" wrapText="1"/>
    </xf>
    <xf numFmtId="0" fontId="48" fillId="0" borderId="0" xfId="5" applyFont="1" applyAlignment="1">
      <alignment horizontal="center" vertical="center" wrapText="1"/>
    </xf>
    <xf numFmtId="14" fontId="13" fillId="0" borderId="0" xfId="0" applyNumberFormat="1" applyFont="1" applyAlignment="1">
      <alignment horizontal="center" vertical="center" wrapText="1"/>
    </xf>
    <xf numFmtId="0" fontId="33" fillId="0" borderId="0" xfId="5" applyFont="1" applyAlignment="1">
      <alignment horizontal="center" vertical="center" wrapText="1"/>
    </xf>
    <xf numFmtId="0" fontId="52" fillId="0" borderId="0" xfId="8" applyFont="1" applyAlignment="1">
      <alignment horizontal="center" vertical="center" wrapText="1"/>
    </xf>
    <xf numFmtId="3" fontId="58" fillId="0" borderId="0" xfId="5" applyNumberFormat="1" applyFont="1" applyAlignment="1">
      <alignment horizontal="center" vertical="center" wrapText="1"/>
    </xf>
    <xf numFmtId="0" fontId="46" fillId="0" borderId="0" xfId="8" applyFont="1" applyAlignment="1">
      <alignment horizontal="center" vertical="center" wrapText="1"/>
    </xf>
    <xf numFmtId="0" fontId="50" fillId="0" borderId="0" xfId="3" applyFont="1" applyFill="1" applyBorder="1" applyAlignment="1">
      <alignment horizontal="center" vertical="center" wrapText="1"/>
    </xf>
    <xf numFmtId="0" fontId="9" fillId="0" borderId="1" xfId="5" applyFont="1" applyBorder="1" applyAlignment="1">
      <alignment horizontal="center" vertical="center"/>
    </xf>
    <xf numFmtId="0" fontId="48" fillId="0" borderId="0" xfId="2" applyFont="1" applyFill="1" applyAlignment="1" applyProtection="1">
      <alignment horizontal="center" vertical="center" wrapText="1"/>
    </xf>
    <xf numFmtId="0" fontId="14" fillId="0" borderId="0" xfId="0" applyFont="1" applyAlignment="1">
      <alignment horizontal="center" vertical="center"/>
    </xf>
    <xf numFmtId="0" fontId="56" fillId="0" borderId="0" xfId="5" applyFont="1" applyAlignment="1">
      <alignment horizontal="center" vertical="center" wrapText="1"/>
    </xf>
    <xf numFmtId="0" fontId="64" fillId="0" borderId="0" xfId="0" applyFont="1" applyAlignment="1">
      <alignment horizontal="center" vertical="center" wrapText="1"/>
    </xf>
    <xf numFmtId="0" fontId="19" fillId="0" borderId="0" xfId="3" applyFont="1" applyFill="1" applyAlignment="1">
      <alignment horizontal="center" vertical="center" wrapText="1"/>
    </xf>
    <xf numFmtId="0" fontId="7" fillId="0" borderId="0" xfId="0" applyFont="1" applyAlignment="1">
      <alignment horizontal="left" vertical="center"/>
    </xf>
    <xf numFmtId="0" fontId="26" fillId="0" borderId="0" xfId="5" applyFont="1" applyAlignment="1">
      <alignment horizontal="center" vertical="center" wrapText="1"/>
    </xf>
    <xf numFmtId="0" fontId="66" fillId="0" borderId="0" xfId="5" applyFont="1" applyAlignment="1">
      <alignment horizontal="center" vertical="center" wrapText="1"/>
    </xf>
    <xf numFmtId="0" fontId="39" fillId="0" borderId="0" xfId="6" applyFont="1" applyAlignment="1">
      <alignment horizontal="center" vertical="center" wrapText="1"/>
    </xf>
    <xf numFmtId="0" fontId="27" fillId="0" borderId="0" xfId="6" applyFont="1" applyAlignment="1">
      <alignment horizontal="center" vertical="center" wrapText="1"/>
    </xf>
    <xf numFmtId="0" fontId="18" fillId="0" borderId="0" xfId="3" applyFont="1" applyAlignment="1" applyProtection="1">
      <alignment horizontal="center" vertical="center" wrapText="1"/>
    </xf>
    <xf numFmtId="0" fontId="13" fillId="0" borderId="0" xfId="3" applyFont="1" applyAlignment="1" applyProtection="1">
      <alignment horizontal="center" vertical="center" wrapText="1"/>
    </xf>
    <xf numFmtId="0" fontId="67" fillId="0" borderId="0" xfId="5" applyFont="1" applyAlignment="1">
      <alignment horizontal="center" vertical="center" wrapText="1"/>
    </xf>
    <xf numFmtId="0" fontId="61" fillId="0" borderId="0" xfId="2" applyFont="1" applyAlignment="1" applyProtection="1">
      <alignment horizontal="center" vertical="center" wrapText="1"/>
    </xf>
    <xf numFmtId="0" fontId="56" fillId="0" borderId="0" xfId="8" applyFont="1" applyAlignment="1">
      <alignment horizontal="center" vertical="center" wrapText="1"/>
    </xf>
    <xf numFmtId="0" fontId="56" fillId="0" borderId="0" xfId="0" applyFont="1" applyAlignment="1">
      <alignment horizontal="center" vertical="center" wrapText="1"/>
    </xf>
    <xf numFmtId="0" fontId="14" fillId="0" borderId="0" xfId="2" applyFont="1" applyFill="1" applyAlignment="1" applyProtection="1">
      <alignment horizontal="center" vertical="center" wrapText="1"/>
    </xf>
    <xf numFmtId="0" fontId="50" fillId="0" borderId="0" xfId="3" quotePrefix="1" applyFont="1" applyFill="1" applyAlignment="1">
      <alignment horizontal="center" vertical="center" wrapText="1"/>
    </xf>
    <xf numFmtId="0" fontId="70" fillId="0" borderId="0" xfId="5" applyFont="1" applyAlignment="1">
      <alignment horizontal="center" vertical="center" wrapText="1"/>
    </xf>
    <xf numFmtId="14" fontId="40" fillId="0" borderId="0" xfId="8" applyNumberFormat="1" applyFont="1" applyAlignment="1">
      <alignment horizontal="left" vertical="center" wrapText="1"/>
    </xf>
    <xf numFmtId="0" fontId="71" fillId="0" borderId="0" xfId="5" applyFont="1" applyAlignment="1">
      <alignment horizontal="center" vertical="center" wrapText="1"/>
    </xf>
    <xf numFmtId="0" fontId="62" fillId="0" borderId="0" xfId="5" applyFont="1" applyAlignment="1">
      <alignment horizontal="center" vertical="center" wrapText="1"/>
    </xf>
    <xf numFmtId="0" fontId="14" fillId="0" borderId="0" xfId="3" applyFont="1" applyAlignment="1">
      <alignment horizontal="center" vertical="center" wrapText="1"/>
    </xf>
    <xf numFmtId="0" fontId="13" fillId="0" borderId="0" xfId="0" applyFont="1" applyAlignment="1">
      <alignment horizontal="left" vertical="center"/>
    </xf>
    <xf numFmtId="0" fontId="72" fillId="0" borderId="0" xfId="5" applyFont="1" applyAlignment="1">
      <alignment horizontal="center" vertical="center" wrapText="1"/>
    </xf>
    <xf numFmtId="0" fontId="41" fillId="0" borderId="0" xfId="0" applyFont="1" applyAlignment="1">
      <alignment horizontal="left" vertical="center" wrapText="1"/>
    </xf>
    <xf numFmtId="0" fontId="14" fillId="0" borderId="0" xfId="2" applyFont="1" applyAlignment="1" applyProtection="1">
      <alignment horizontal="center" vertical="center" wrapText="1"/>
    </xf>
    <xf numFmtId="0" fontId="13" fillId="0" borderId="0" xfId="3" applyFont="1" applyAlignment="1">
      <alignment horizontal="center" vertical="center" wrapText="1"/>
    </xf>
    <xf numFmtId="0" fontId="17" fillId="0" borderId="0" xfId="4" applyFont="1" applyAlignment="1" applyProtection="1">
      <alignment horizontal="center" vertical="center" wrapText="1"/>
    </xf>
    <xf numFmtId="0" fontId="53" fillId="0" borderId="0" xfId="0" applyFont="1" applyAlignment="1">
      <alignment horizontal="center" vertical="center" wrapText="1"/>
    </xf>
    <xf numFmtId="0" fontId="37" fillId="0" borderId="0" xfId="5" applyFont="1" applyAlignment="1">
      <alignment horizontal="left" vertical="center" wrapText="1"/>
    </xf>
    <xf numFmtId="0" fontId="24" fillId="0" borderId="0" xfId="5" applyFont="1" applyAlignment="1">
      <alignment horizontal="center" vertical="center" wrapText="1"/>
    </xf>
    <xf numFmtId="0" fontId="7" fillId="2" borderId="0" xfId="0" applyFont="1" applyFill="1" applyAlignment="1">
      <alignment horizontal="left" vertical="center" wrapText="1"/>
    </xf>
    <xf numFmtId="0" fontId="12" fillId="2" borderId="0" xfId="0" applyFont="1" applyFill="1" applyAlignment="1">
      <alignment horizontal="left" vertical="center"/>
    </xf>
    <xf numFmtId="0" fontId="59" fillId="2" borderId="0" xfId="0" applyFont="1" applyFill="1" applyAlignment="1">
      <alignment horizontal="center" vertical="center"/>
    </xf>
    <xf numFmtId="14" fontId="13" fillId="0" borderId="0" xfId="5" applyNumberFormat="1" applyFont="1" applyAlignment="1">
      <alignment horizontal="center" vertical="center" wrapText="1"/>
    </xf>
    <xf numFmtId="0" fontId="76" fillId="0" borderId="0" xfId="5" applyFont="1" applyAlignment="1">
      <alignment horizontal="left" vertical="center" wrapText="1"/>
    </xf>
    <xf numFmtId="0" fontId="50" fillId="0" borderId="0" xfId="3" applyFont="1" applyAlignment="1">
      <alignment horizontal="center" vertical="center"/>
    </xf>
    <xf numFmtId="0" fontId="36" fillId="0" borderId="0" xfId="3" applyAlignment="1" applyProtection="1">
      <alignment horizontal="center" vertical="center" wrapText="1"/>
    </xf>
    <xf numFmtId="0" fontId="18" fillId="0" borderId="0" xfId="6" applyFont="1" applyAlignment="1">
      <alignment horizontal="center" vertical="center" wrapText="1"/>
    </xf>
    <xf numFmtId="6" fontId="13" fillId="0" borderId="0" xfId="6" applyNumberFormat="1" applyFont="1" applyAlignment="1">
      <alignment horizontal="center" vertical="center" wrapText="1"/>
    </xf>
    <xf numFmtId="0" fontId="58" fillId="0" borderId="0" xfId="5" applyFont="1" applyAlignment="1">
      <alignment horizontal="center" vertical="center" wrapText="1"/>
    </xf>
    <xf numFmtId="0" fontId="19" fillId="0" borderId="0" xfId="3" applyFont="1" applyAlignment="1">
      <alignment horizontal="center" vertical="center" wrapText="1"/>
    </xf>
    <xf numFmtId="0" fontId="7" fillId="0" borderId="0" xfId="6" applyFont="1" applyAlignment="1">
      <alignment vertical="center" wrapText="1"/>
    </xf>
    <xf numFmtId="0" fontId="14" fillId="2" borderId="0" xfId="0" applyFont="1" applyFill="1" applyAlignment="1">
      <alignment horizontal="center" vertical="center" wrapText="1"/>
    </xf>
    <xf numFmtId="0" fontId="12" fillId="2" borderId="0" xfId="0" applyFont="1" applyFill="1" applyAlignment="1">
      <alignment horizontal="center" vertical="center"/>
    </xf>
    <xf numFmtId="0" fontId="78" fillId="0" borderId="0" xfId="5" applyFont="1" applyAlignment="1">
      <alignment horizontal="center" vertical="center" wrapText="1"/>
    </xf>
    <xf numFmtId="0" fontId="79" fillId="0" borderId="0" xfId="5" applyFont="1" applyAlignment="1">
      <alignment horizontal="center" vertical="center" wrapText="1"/>
    </xf>
    <xf numFmtId="0" fontId="13" fillId="0" borderId="0" xfId="7" applyFont="1" applyAlignment="1">
      <alignment horizontal="center" vertical="center" wrapText="1"/>
    </xf>
    <xf numFmtId="0" fontId="43" fillId="0" borderId="0" xfId="0" applyFont="1" applyAlignment="1">
      <alignment vertical="center" wrapText="1"/>
    </xf>
    <xf numFmtId="0" fontId="7" fillId="0" borderId="0" xfId="5" applyFont="1" applyAlignment="1">
      <alignment vertical="center" wrapText="1"/>
    </xf>
    <xf numFmtId="0" fontId="45" fillId="0" borderId="0" xfId="0" applyFont="1" applyAlignment="1">
      <alignment vertical="center" wrapText="1"/>
    </xf>
    <xf numFmtId="0" fontId="7" fillId="0" borderId="0" xfId="0" applyFont="1" applyAlignment="1">
      <alignment vertical="center" wrapText="1"/>
    </xf>
    <xf numFmtId="0" fontId="9" fillId="0" borderId="0" xfId="0" applyFont="1" applyAlignment="1">
      <alignment vertical="center" wrapText="1"/>
    </xf>
    <xf numFmtId="0" fontId="17" fillId="0" borderId="0" xfId="2" applyFont="1" applyFill="1" applyAlignment="1" applyProtection="1">
      <alignment vertical="center" wrapText="1"/>
    </xf>
    <xf numFmtId="0" fontId="14" fillId="0" borderId="0" xfId="6" applyFont="1" applyAlignment="1">
      <alignment horizontal="left" vertical="center" wrapText="1"/>
    </xf>
    <xf numFmtId="0" fontId="40" fillId="0" borderId="0" xfId="5" applyFont="1" applyAlignment="1">
      <alignment horizontal="center" vertical="center" wrapText="1"/>
    </xf>
    <xf numFmtId="0" fontId="19" fillId="0" borderId="0" xfId="5" applyFont="1" applyAlignment="1">
      <alignment horizontal="center" vertical="center" wrapText="1"/>
    </xf>
    <xf numFmtId="0" fontId="80" fillId="0" borderId="0" xfId="5" applyFont="1" applyAlignment="1">
      <alignment horizontal="center" vertical="center" wrapText="1"/>
    </xf>
    <xf numFmtId="0" fontId="59" fillId="2" borderId="0" xfId="0" applyFont="1" applyFill="1" applyAlignment="1">
      <alignment horizontal="left" vertical="center"/>
    </xf>
    <xf numFmtId="0" fontId="8" fillId="3" borderId="1" xfId="6" applyFont="1" applyFill="1" applyBorder="1" applyAlignment="1">
      <alignment horizontal="left" vertical="center" wrapText="1"/>
    </xf>
    <xf numFmtId="0" fontId="8" fillId="3" borderId="1" xfId="6" applyFont="1" applyFill="1" applyBorder="1" applyAlignment="1">
      <alignment horizontal="center" vertical="center" wrapText="1"/>
    </xf>
    <xf numFmtId="0" fontId="9" fillId="0" borderId="1" xfId="6" applyFont="1" applyBorder="1" applyAlignment="1">
      <alignment horizontal="center" vertical="center" wrapText="1"/>
    </xf>
    <xf numFmtId="0" fontId="20" fillId="0" borderId="0" xfId="6" applyFont="1" applyAlignment="1">
      <alignment horizontal="center" vertical="center" wrapText="1"/>
    </xf>
    <xf numFmtId="0" fontId="83" fillId="0" borderId="0" xfId="5" applyFont="1" applyAlignment="1">
      <alignment horizontal="center" vertical="center" wrapText="1"/>
    </xf>
    <xf numFmtId="0" fontId="5" fillId="0" borderId="0" xfId="0" applyFont="1" applyAlignment="1">
      <alignment horizontal="left" vertical="center" wrapText="1"/>
    </xf>
    <xf numFmtId="0" fontId="13" fillId="0" borderId="0" xfId="6" applyFont="1" applyAlignment="1">
      <alignment horizontal="left" vertical="center" wrapText="1"/>
    </xf>
    <xf numFmtId="0" fontId="13" fillId="0" borderId="0" xfId="10" applyFont="1" applyAlignment="1">
      <alignment horizontal="center" vertical="center" wrapText="1"/>
    </xf>
    <xf numFmtId="0" fontId="13" fillId="0" borderId="0" xfId="2" applyFont="1" applyBorder="1" applyAlignment="1" applyProtection="1">
      <alignment horizontal="left" vertical="center" wrapText="1"/>
    </xf>
    <xf numFmtId="0" fontId="13" fillId="0" borderId="0" xfId="2" applyFont="1" applyAlignment="1" applyProtection="1">
      <alignment horizontal="left" vertical="center" wrapText="1"/>
    </xf>
    <xf numFmtId="0" fontId="54" fillId="0" borderId="0" xfId="6" applyFont="1" applyAlignment="1">
      <alignment horizontal="center" vertical="center" wrapText="1"/>
    </xf>
    <xf numFmtId="0" fontId="7" fillId="0" borderId="0" xfId="0" applyFont="1"/>
    <xf numFmtId="0" fontId="43" fillId="0" borderId="0" xfId="6" applyFont="1" applyAlignment="1">
      <alignment horizontal="left" vertical="center" wrapText="1"/>
    </xf>
    <xf numFmtId="0" fontId="17" fillId="0" borderId="0" xfId="2" applyFont="1" applyAlignment="1" applyProtection="1">
      <alignment horizontal="center" vertical="center"/>
    </xf>
    <xf numFmtId="0" fontId="27" fillId="0" borderId="0" xfId="0" applyFont="1" applyAlignment="1">
      <alignment horizontal="center" vertical="center" wrapText="1"/>
    </xf>
    <xf numFmtId="0" fontId="13" fillId="0" borderId="0" xfId="7" applyFont="1" applyAlignment="1">
      <alignment horizontal="left" vertical="center" wrapText="1"/>
    </xf>
    <xf numFmtId="0" fontId="37" fillId="0" borderId="0" xfId="8" applyFont="1" applyAlignment="1">
      <alignment horizontal="left" vertical="center" wrapText="1"/>
    </xf>
    <xf numFmtId="14" fontId="40" fillId="0" borderId="0" xfId="0" applyNumberFormat="1" applyFont="1" applyAlignment="1">
      <alignment horizontal="left" vertical="center" wrapText="1"/>
    </xf>
    <xf numFmtId="0" fontId="84" fillId="0" borderId="0" xfId="0" applyFont="1" applyAlignment="1">
      <alignment horizontal="center" vertical="center" wrapText="1"/>
    </xf>
    <xf numFmtId="0" fontId="9" fillId="0" borderId="7" xfId="0" applyFont="1" applyBorder="1" applyAlignment="1">
      <alignment horizontal="left" vertical="center" wrapText="1"/>
    </xf>
    <xf numFmtId="0" fontId="9" fillId="0" borderId="4" xfId="0" applyFont="1" applyBorder="1" applyAlignment="1">
      <alignment vertical="center" wrapText="1"/>
    </xf>
    <xf numFmtId="0" fontId="9" fillId="0" borderId="7" xfId="0" applyFont="1" applyBorder="1" applyAlignment="1">
      <alignment vertical="center" wrapText="1"/>
    </xf>
    <xf numFmtId="0" fontId="13" fillId="0" borderId="0" xfId="0" quotePrefix="1" applyFont="1" applyAlignment="1">
      <alignment horizontal="center" vertical="center" wrapText="1"/>
    </xf>
    <xf numFmtId="0" fontId="84" fillId="0" borderId="0" xfId="5" applyFont="1" applyAlignment="1">
      <alignment horizontal="center" vertical="center" wrapText="1"/>
    </xf>
    <xf numFmtId="0" fontId="6" fillId="0" borderId="0" xfId="2" applyAlignment="1" applyProtection="1">
      <alignment vertical="center" wrapText="1"/>
    </xf>
    <xf numFmtId="0" fontId="37" fillId="0" borderId="0" xfId="0" applyFont="1" applyAlignment="1">
      <alignment horizontal="left" vertical="center" wrapText="1"/>
    </xf>
    <xf numFmtId="0" fontId="13" fillId="0" borderId="0" xfId="5" quotePrefix="1" applyFont="1" applyAlignment="1">
      <alignment horizontal="center" vertical="center" wrapText="1"/>
    </xf>
    <xf numFmtId="0" fontId="39" fillId="0" borderId="0" xfId="6" applyFont="1" applyAlignment="1">
      <alignment horizontal="left" vertical="center" wrapText="1"/>
    </xf>
    <xf numFmtId="0" fontId="54" fillId="0" borderId="0" xfId="5" applyFont="1" applyAlignment="1">
      <alignment horizontal="left" vertical="center" wrapText="1"/>
    </xf>
    <xf numFmtId="0" fontId="39" fillId="0" borderId="0" xfId="0" quotePrefix="1" applyFont="1" applyAlignment="1">
      <alignment horizontal="center" vertical="center" wrapText="1"/>
    </xf>
    <xf numFmtId="0" fontId="92" fillId="0" borderId="0" xfId="0" applyFont="1"/>
    <xf numFmtId="0" fontId="93" fillId="0" borderId="0" xfId="0" applyFont="1"/>
    <xf numFmtId="0" fontId="94" fillId="0" borderId="0" xfId="0" applyFont="1"/>
    <xf numFmtId="0" fontId="93" fillId="5" borderId="0" xfId="0" applyFont="1" applyFill="1" applyAlignment="1">
      <alignment horizontal="center"/>
    </xf>
    <xf numFmtId="0" fontId="93" fillId="0" borderId="0" xfId="0" applyFont="1" applyAlignment="1">
      <alignment horizontal="left"/>
    </xf>
    <xf numFmtId="0" fontId="96" fillId="0" borderId="4" xfId="0" applyFont="1" applyBorder="1" applyAlignment="1">
      <alignment vertical="center" wrapText="1"/>
    </xf>
    <xf numFmtId="0" fontId="96" fillId="0" borderId="7" xfId="0" applyFont="1" applyBorder="1" applyAlignment="1">
      <alignment vertical="center" wrapText="1"/>
    </xf>
    <xf numFmtId="0" fontId="9" fillId="0" borderId="10" xfId="0" applyFont="1" applyBorder="1" applyAlignment="1">
      <alignment vertical="center" wrapText="1"/>
    </xf>
    <xf numFmtId="0" fontId="9" fillId="0" borderId="9" xfId="0" applyFont="1" applyBorder="1" applyAlignment="1">
      <alignment vertical="center" wrapText="1"/>
    </xf>
    <xf numFmtId="0" fontId="9" fillId="0" borderId="9" xfId="0" applyFont="1" applyBorder="1" applyAlignment="1">
      <alignment horizontal="left" vertical="center" wrapText="1"/>
    </xf>
    <xf numFmtId="0" fontId="39" fillId="0" borderId="0" xfId="2" applyFont="1" applyFill="1" applyAlignment="1" applyProtection="1">
      <alignment horizontal="center" vertical="center" wrapText="1"/>
    </xf>
    <xf numFmtId="0" fontId="7" fillId="2" borderId="0" xfId="0" applyFont="1" applyFill="1" applyAlignment="1">
      <alignment horizontal="left" vertical="center"/>
    </xf>
    <xf numFmtId="0" fontId="38" fillId="2" borderId="0" xfId="0" applyFont="1" applyFill="1" applyAlignment="1">
      <alignment horizontal="left" vertical="center" wrapText="1"/>
    </xf>
    <xf numFmtId="0" fontId="38" fillId="0" borderId="0" xfId="0" applyFont="1" applyAlignment="1">
      <alignment horizontal="left" vertical="center" wrapText="1"/>
    </xf>
    <xf numFmtId="0" fontId="31" fillId="0" borderId="0" xfId="5" applyFont="1" applyAlignment="1">
      <alignment horizontal="center" vertical="center" wrapText="1"/>
    </xf>
    <xf numFmtId="0" fontId="5" fillId="0" borderId="0" xfId="0" applyFont="1"/>
    <xf numFmtId="0" fontId="94" fillId="0" borderId="0" xfId="12" applyFont="1"/>
    <xf numFmtId="0" fontId="6" fillId="0" borderId="0" xfId="2" applyAlignment="1" applyProtection="1">
      <alignment horizontal="center" vertical="center"/>
    </xf>
    <xf numFmtId="0" fontId="37" fillId="0" borderId="0" xfId="6" applyFont="1" applyAlignment="1">
      <alignment horizontal="left" vertical="center" wrapText="1"/>
    </xf>
    <xf numFmtId="0" fontId="48" fillId="0" borderId="0" xfId="8" applyFont="1" applyAlignment="1">
      <alignment horizontal="center" vertical="center" wrapText="1"/>
    </xf>
    <xf numFmtId="0" fontId="43" fillId="4" borderId="0" xfId="0" applyFont="1" applyFill="1" applyAlignment="1">
      <alignment horizontal="left" vertical="center" wrapText="1"/>
    </xf>
    <xf numFmtId="0" fontId="14" fillId="0" borderId="0" xfId="0" applyFont="1" applyAlignment="1">
      <alignment horizontal="left" vertical="center" wrapText="1"/>
    </xf>
    <xf numFmtId="0" fontId="13" fillId="2" borderId="0" xfId="6" applyFont="1" applyFill="1" applyAlignment="1">
      <alignment horizontal="center" vertical="center" wrapText="1"/>
    </xf>
    <xf numFmtId="0" fontId="13" fillId="2" borderId="0" xfId="0" applyFont="1" applyFill="1" applyAlignment="1">
      <alignment horizontal="left" vertical="center" wrapText="1"/>
    </xf>
    <xf numFmtId="0" fontId="98" fillId="0" borderId="0" xfId="0" applyFont="1" applyAlignment="1">
      <alignment horizontal="center" vertical="center"/>
    </xf>
    <xf numFmtId="0" fontId="13" fillId="0" borderId="0" xfId="8" applyFont="1" applyAlignment="1">
      <alignment horizontal="left" vertical="center" wrapText="1"/>
    </xf>
    <xf numFmtId="0" fontId="7" fillId="4" borderId="0" xfId="5" applyFont="1" applyFill="1" applyAlignment="1">
      <alignment horizontal="left" vertical="center" wrapText="1"/>
    </xf>
    <xf numFmtId="0" fontId="48" fillId="0" borderId="0" xfId="6" applyFont="1" applyAlignment="1">
      <alignment horizontal="center" vertical="center" wrapText="1"/>
    </xf>
    <xf numFmtId="0" fontId="7" fillId="4" borderId="0" xfId="0" applyFont="1" applyFill="1" applyAlignment="1">
      <alignment horizontal="left" vertical="center" wrapText="1"/>
    </xf>
    <xf numFmtId="0" fontId="37" fillId="6" borderId="0" xfId="0" applyFont="1" applyFill="1" applyAlignment="1">
      <alignment horizontal="left" vertical="center" wrapText="1"/>
    </xf>
    <xf numFmtId="0" fontId="45" fillId="6" borderId="0" xfId="0" applyFont="1" applyFill="1" applyAlignment="1">
      <alignment horizontal="left" vertical="center" wrapText="1"/>
    </xf>
    <xf numFmtId="0" fontId="82" fillId="0" borderId="0" xfId="0" applyFont="1"/>
    <xf numFmtId="0" fontId="88" fillId="0" borderId="0" xfId="0" applyFont="1"/>
    <xf numFmtId="0" fontId="48" fillId="0" borderId="0" xfId="0" applyFont="1" applyAlignment="1">
      <alignment horizontal="left" vertical="center" wrapText="1"/>
    </xf>
    <xf numFmtId="0" fontId="6" fillId="0" borderId="0" xfId="2" applyAlignment="1" applyProtection="1">
      <alignment horizontal="center"/>
    </xf>
    <xf numFmtId="0" fontId="39" fillId="0" borderId="0" xfId="2" applyNumberFormat="1" applyFont="1" applyFill="1" applyAlignment="1" applyProtection="1">
      <alignment horizontal="center" vertical="center" wrapText="1"/>
    </xf>
    <xf numFmtId="0" fontId="37" fillId="2" borderId="0" xfId="0" applyFont="1" applyFill="1" applyAlignment="1">
      <alignment horizontal="left" vertical="center" wrapText="1"/>
    </xf>
    <xf numFmtId="0" fontId="6" fillId="2" borderId="0" xfId="2" applyFill="1" applyAlignment="1" applyProtection="1">
      <alignment horizontal="center" vertical="center" wrapText="1"/>
    </xf>
    <xf numFmtId="0" fontId="5" fillId="0" borderId="0" xfId="0" applyFont="1" applyAlignment="1">
      <alignment horizontal="center" vertical="center"/>
    </xf>
    <xf numFmtId="0" fontId="7" fillId="2" borderId="0" xfId="5" applyFont="1" applyFill="1" applyAlignment="1">
      <alignment horizontal="left" vertical="center" wrapText="1"/>
    </xf>
    <xf numFmtId="0" fontId="13" fillId="2" borderId="0" xfId="5" applyFont="1" applyFill="1" applyAlignment="1">
      <alignment horizontal="center" vertical="center" wrapText="1"/>
    </xf>
    <xf numFmtId="0" fontId="14" fillId="2" borderId="0" xfId="5" applyFont="1" applyFill="1" applyAlignment="1">
      <alignment horizontal="center" vertical="center" wrapText="1"/>
    </xf>
    <xf numFmtId="0" fontId="102" fillId="0" borderId="0" xfId="0" applyFont="1"/>
    <xf numFmtId="0" fontId="6" fillId="0" borderId="0" xfId="2" applyAlignment="1" applyProtection="1"/>
    <xf numFmtId="0" fontId="46" fillId="0" borderId="0" xfId="5" applyFont="1" applyAlignment="1">
      <alignment horizontal="center" vertical="center" wrapText="1"/>
    </xf>
    <xf numFmtId="0" fontId="6" fillId="2" borderId="0" xfId="2" applyFill="1" applyAlignment="1" applyProtection="1">
      <alignment horizontal="center" vertical="center"/>
    </xf>
    <xf numFmtId="0" fontId="51" fillId="0" borderId="0" xfId="0" applyFont="1" applyAlignment="1">
      <alignment horizontal="left" vertical="center" wrapText="1"/>
    </xf>
    <xf numFmtId="0" fontId="9" fillId="0" borderId="0" xfId="0" applyFont="1" applyAlignment="1">
      <alignment horizontal="center" vertical="center" wrapText="1"/>
    </xf>
    <xf numFmtId="0" fontId="39" fillId="0" borderId="0" xfId="5" applyFont="1" applyAlignment="1">
      <alignment horizontal="left" vertical="center" wrapText="1"/>
    </xf>
    <xf numFmtId="0" fontId="54" fillId="0" borderId="0" xfId="6" applyFont="1" applyAlignment="1">
      <alignment horizontal="left" vertical="center" wrapText="1"/>
    </xf>
    <xf numFmtId="0" fontId="17" fillId="2" borderId="0" xfId="2" applyFont="1" applyFill="1" applyAlignment="1" applyProtection="1">
      <alignment horizontal="center" vertical="center" wrapText="1"/>
    </xf>
    <xf numFmtId="0" fontId="22" fillId="2" borderId="0" xfId="5" applyFont="1" applyFill="1" applyAlignment="1">
      <alignment horizontal="center" vertical="center" wrapText="1"/>
    </xf>
    <xf numFmtId="0" fontId="21" fillId="2" borderId="0" xfId="5" applyFont="1" applyFill="1" applyAlignment="1">
      <alignment horizontal="center" vertical="center" wrapText="1"/>
    </xf>
    <xf numFmtId="14" fontId="13" fillId="2" borderId="0" xfId="0" applyNumberFormat="1" applyFont="1" applyFill="1" applyAlignment="1">
      <alignment horizontal="left" vertical="center" wrapText="1"/>
    </xf>
    <xf numFmtId="0" fontId="45" fillId="2" borderId="0" xfId="0" applyFont="1" applyFill="1" applyAlignment="1">
      <alignment horizontal="left" vertical="center" wrapText="1"/>
    </xf>
    <xf numFmtId="0" fontId="39" fillId="2" borderId="0" xfId="0" applyFont="1" applyFill="1" applyAlignment="1">
      <alignment horizontal="center" vertical="center" wrapText="1"/>
    </xf>
    <xf numFmtId="0" fontId="56" fillId="2" borderId="0" xfId="0" applyFont="1" applyFill="1" applyAlignment="1">
      <alignment horizontal="center" vertical="center" wrapText="1"/>
    </xf>
    <xf numFmtId="0" fontId="17" fillId="2" borderId="0" xfId="2" applyFont="1" applyFill="1" applyAlignment="1" applyProtection="1">
      <alignment horizontal="center" vertical="center"/>
    </xf>
    <xf numFmtId="0" fontId="13" fillId="0" borderId="0" xfId="0" applyFont="1" applyAlignment="1">
      <alignment horizontal="left" wrapText="1"/>
    </xf>
    <xf numFmtId="0" fontId="54" fillId="0" borderId="0" xfId="0" applyFont="1" applyAlignment="1">
      <alignment horizontal="left" vertical="center" wrapText="1"/>
    </xf>
    <xf numFmtId="0" fontId="82" fillId="0" borderId="0" xfId="0" applyFont="1" applyAlignment="1">
      <alignment horizontal="center"/>
    </xf>
    <xf numFmtId="0" fontId="48" fillId="0" borderId="0" xfId="5" applyFont="1" applyAlignment="1">
      <alignment horizontal="left" vertical="center" wrapText="1"/>
    </xf>
    <xf numFmtId="0" fontId="6" fillId="0" borderId="0" xfId="2" applyAlignment="1" applyProtection="1">
      <alignment wrapText="1"/>
    </xf>
    <xf numFmtId="0" fontId="72" fillId="0" borderId="0" xfId="0" applyFont="1" applyAlignment="1">
      <alignment horizontal="center" vertical="center" wrapText="1"/>
    </xf>
    <xf numFmtId="0" fontId="17" fillId="0" borderId="0" xfId="3" applyFont="1" applyAlignment="1" applyProtection="1">
      <alignment horizontal="center" vertical="center"/>
    </xf>
    <xf numFmtId="0" fontId="6" fillId="0" borderId="0" xfId="2" applyAlignment="1" applyProtection="1">
      <alignment vertical="center"/>
    </xf>
    <xf numFmtId="0" fontId="59" fillId="2" borderId="0" xfId="0" applyFont="1" applyFill="1" applyAlignment="1">
      <alignment horizontal="left"/>
    </xf>
    <xf numFmtId="0" fontId="59" fillId="2" borderId="0" xfId="0" applyFont="1" applyFill="1"/>
    <xf numFmtId="0" fontId="82" fillId="2" borderId="0" xfId="0" applyFont="1" applyFill="1" applyAlignment="1">
      <alignment horizontal="left" wrapText="1"/>
    </xf>
    <xf numFmtId="0" fontId="13" fillId="2" borderId="0" xfId="0" applyFont="1" applyFill="1"/>
    <xf numFmtId="0" fontId="105" fillId="7" borderId="0" xfId="0" applyFont="1" applyFill="1" applyAlignment="1">
      <alignment vertical="center"/>
    </xf>
    <xf numFmtId="0" fontId="106" fillId="7" borderId="0" xfId="0" applyFont="1" applyFill="1" applyAlignment="1">
      <alignment horizontal="left" wrapText="1"/>
    </xf>
    <xf numFmtId="0" fontId="37" fillId="2" borderId="0" xfId="0" applyFont="1" applyFill="1" applyAlignment="1">
      <alignment horizontal="left" wrapText="1"/>
    </xf>
    <xf numFmtId="0" fontId="4" fillId="2" borderId="0" xfId="0" applyFont="1" applyFill="1" applyAlignment="1">
      <alignment wrapText="1"/>
    </xf>
    <xf numFmtId="0" fontId="5" fillId="2" borderId="0" xfId="0" applyFont="1" applyFill="1" applyAlignment="1">
      <alignment wrapText="1"/>
    </xf>
    <xf numFmtId="0" fontId="0" fillId="2" borderId="0" xfId="0" applyFill="1" applyAlignment="1">
      <alignment wrapText="1"/>
    </xf>
    <xf numFmtId="165" fontId="0" fillId="2" borderId="0" xfId="0" applyNumberFormat="1" applyFill="1" applyAlignment="1">
      <alignment horizontal="left"/>
    </xf>
    <xf numFmtId="0" fontId="0" fillId="2" borderId="0" xfId="0" applyFill="1"/>
    <xf numFmtId="0" fontId="7" fillId="3" borderId="11" xfId="6" applyFont="1" applyFill="1" applyBorder="1" applyAlignment="1">
      <alignment horizontal="center" vertical="center" wrapText="1"/>
    </xf>
    <xf numFmtId="165" fontId="7" fillId="3" borderId="11" xfId="6" applyNumberFormat="1" applyFont="1" applyFill="1" applyBorder="1" applyAlignment="1">
      <alignment horizontal="center" vertical="center" wrapText="1"/>
    </xf>
    <xf numFmtId="0" fontId="9" fillId="2" borderId="0" xfId="0" applyFont="1" applyFill="1" applyAlignment="1">
      <alignment vertical="center" wrapText="1"/>
    </xf>
    <xf numFmtId="0" fontId="7" fillId="0" borderId="12" xfId="0" applyFont="1" applyBorder="1" applyAlignment="1">
      <alignment vertical="center" wrapText="1"/>
    </xf>
    <xf numFmtId="0" fontId="9" fillId="0" borderId="12" xfId="0" applyFont="1" applyBorder="1" applyAlignment="1">
      <alignment vertical="center" wrapText="1"/>
    </xf>
    <xf numFmtId="165" fontId="9" fillId="0" borderId="12" xfId="0" applyNumberFormat="1" applyFont="1" applyBorder="1" applyAlignment="1">
      <alignment horizontal="left" vertical="center"/>
    </xf>
    <xf numFmtId="0" fontId="9" fillId="2" borderId="0" xfId="0" applyFont="1" applyFill="1"/>
    <xf numFmtId="0" fontId="37" fillId="0" borderId="12" xfId="0" applyFont="1" applyBorder="1" applyAlignment="1">
      <alignment vertical="center" wrapText="1"/>
    </xf>
    <xf numFmtId="0" fontId="45" fillId="0" borderId="12" xfId="0" applyFont="1" applyBorder="1" applyAlignment="1">
      <alignment vertical="center"/>
    </xf>
    <xf numFmtId="0" fontId="101" fillId="0" borderId="12" xfId="0" applyFont="1" applyBorder="1" applyAlignment="1">
      <alignment vertical="center"/>
    </xf>
    <xf numFmtId="0" fontId="7" fillId="0" borderId="12" xfId="6" applyFont="1" applyBorder="1" applyAlignment="1">
      <alignment horizontal="left" vertical="center" wrapText="1"/>
    </xf>
    <xf numFmtId="0" fontId="13" fillId="0" borderId="12" xfId="0" applyFont="1" applyBorder="1" applyAlignment="1">
      <alignment vertical="center" wrapText="1"/>
    </xf>
    <xf numFmtId="0" fontId="101" fillId="0" borderId="12" xfId="0" applyFont="1" applyBorder="1" applyAlignment="1">
      <alignment vertical="center" wrapText="1"/>
    </xf>
    <xf numFmtId="165" fontId="9" fillId="0" borderId="12" xfId="0" applyNumberFormat="1" applyFont="1" applyBorder="1" applyAlignment="1">
      <alignment horizontal="left" vertical="center" wrapText="1"/>
    </xf>
    <xf numFmtId="0" fontId="9" fillId="2" borderId="0" xfId="0" applyFont="1" applyFill="1" applyAlignment="1">
      <alignment wrapText="1"/>
    </xf>
    <xf numFmtId="14" fontId="9" fillId="0" borderId="12" xfId="0" applyNumberFormat="1" applyFont="1" applyBorder="1" applyAlignment="1">
      <alignment horizontal="left" vertical="center"/>
    </xf>
    <xf numFmtId="0" fontId="7" fillId="0" borderId="12" xfId="0" applyFont="1" applyBorder="1" applyAlignment="1">
      <alignment vertical="center"/>
    </xf>
    <xf numFmtId="0" fontId="7" fillId="2" borderId="0" xfId="0" applyFont="1" applyFill="1" applyAlignment="1">
      <alignment vertical="center" wrapText="1"/>
    </xf>
    <xf numFmtId="0" fontId="9" fillId="0" borderId="12" xfId="0" applyFont="1" applyBorder="1" applyAlignment="1">
      <alignment horizontal="left" vertical="center" wrapText="1"/>
    </xf>
    <xf numFmtId="0" fontId="9" fillId="0" borderId="12" xfId="0" applyFont="1" applyBorder="1" applyAlignment="1">
      <alignment horizontal="left" vertical="center"/>
    </xf>
    <xf numFmtId="0" fontId="9" fillId="2" borderId="0" xfId="0" applyFont="1" applyFill="1" applyAlignment="1">
      <alignment horizontal="left" vertical="center" wrapText="1"/>
    </xf>
    <xf numFmtId="0" fontId="94" fillId="2" borderId="0" xfId="0" applyFont="1" applyFill="1" applyAlignment="1">
      <alignment horizontal="left" vertical="center" wrapText="1"/>
    </xf>
    <xf numFmtId="0" fontId="94" fillId="2" borderId="0" xfId="0" applyFont="1" applyFill="1" applyAlignment="1">
      <alignment horizontal="center" vertical="center" wrapText="1"/>
    </xf>
    <xf numFmtId="0" fontId="93" fillId="3" borderId="5" xfId="6" applyFont="1" applyFill="1" applyBorder="1" applyAlignment="1">
      <alignment horizontal="left" vertical="center" wrapText="1"/>
    </xf>
    <xf numFmtId="0" fontId="93" fillId="3" borderId="8" xfId="6" applyFont="1" applyFill="1" applyBorder="1" applyAlignment="1">
      <alignment horizontal="left" vertical="center" wrapText="1"/>
    </xf>
    <xf numFmtId="0" fontId="93" fillId="3" borderId="6" xfId="6" applyFont="1" applyFill="1" applyBorder="1" applyAlignment="1">
      <alignment horizontal="left" vertical="center" wrapText="1"/>
    </xf>
    <xf numFmtId="0" fontId="107" fillId="0" borderId="4" xfId="0" applyFont="1" applyBorder="1" applyAlignment="1">
      <alignment vertical="center" wrapText="1"/>
    </xf>
    <xf numFmtId="0" fontId="86" fillId="0" borderId="7" xfId="0" applyFont="1" applyBorder="1" applyAlignment="1">
      <alignment vertical="center" wrapText="1"/>
    </xf>
    <xf numFmtId="0" fontId="108" fillId="0" borderId="4" xfId="0" applyFont="1" applyBorder="1" applyAlignment="1">
      <alignment vertical="center" wrapText="1"/>
    </xf>
    <xf numFmtId="0" fontId="110" fillId="0" borderId="4" xfId="0" applyFont="1" applyBorder="1" applyAlignment="1">
      <alignment vertical="center" wrapText="1"/>
    </xf>
    <xf numFmtId="0" fontId="38" fillId="0" borderId="4" xfId="0" applyFont="1" applyBorder="1" applyAlignment="1">
      <alignment vertical="center" wrapText="1"/>
    </xf>
    <xf numFmtId="0" fontId="56" fillId="0" borderId="0" xfId="0" applyFont="1" applyAlignment="1">
      <alignment horizontal="center"/>
    </xf>
    <xf numFmtId="0" fontId="6" fillId="0" borderId="0" xfId="2" quotePrefix="1" applyAlignment="1" applyProtection="1">
      <alignment horizontal="center" vertical="center" wrapText="1"/>
    </xf>
    <xf numFmtId="0" fontId="14" fillId="0" borderId="0" xfId="5" quotePrefix="1" applyFont="1" applyAlignment="1">
      <alignment horizontal="center" vertical="center" wrapText="1"/>
    </xf>
    <xf numFmtId="0" fontId="13" fillId="0" borderId="0" xfId="13" applyFont="1" applyAlignment="1">
      <alignment horizontal="center" vertical="center" wrapText="1"/>
    </xf>
    <xf numFmtId="0" fontId="13" fillId="0" borderId="0" xfId="13" applyFont="1" applyAlignment="1">
      <alignment horizontal="left" vertical="center" wrapText="1"/>
    </xf>
    <xf numFmtId="0" fontId="8" fillId="3" borderId="0" xfId="5" applyFont="1" applyFill="1" applyAlignment="1">
      <alignment horizontal="center" vertical="center" wrapText="1"/>
    </xf>
    <xf numFmtId="0" fontId="9" fillId="0" borderId="0" xfId="5" applyFont="1" applyAlignment="1">
      <alignment horizontal="center" vertical="center" wrapText="1"/>
    </xf>
    <xf numFmtId="0" fontId="43" fillId="0" borderId="3" xfId="6" applyFont="1" applyBorder="1" applyAlignment="1">
      <alignment horizontal="left" vertical="center" wrapText="1"/>
    </xf>
    <xf numFmtId="0" fontId="9" fillId="8" borderId="0" xfId="0" applyFont="1" applyFill="1" applyAlignment="1">
      <alignment horizontal="left" vertical="center" wrapText="1"/>
    </xf>
    <xf numFmtId="0" fontId="112" fillId="0" borderId="0" xfId="0" applyFont="1"/>
    <xf numFmtId="0" fontId="7" fillId="2" borderId="0" xfId="6" applyFont="1" applyFill="1" applyAlignment="1">
      <alignment horizontal="left" vertical="center" wrapText="1"/>
    </xf>
    <xf numFmtId="0" fontId="19" fillId="2" borderId="0" xfId="6" applyFont="1" applyFill="1" applyAlignment="1">
      <alignment horizontal="center" vertical="center" wrapText="1"/>
    </xf>
    <xf numFmtId="0" fontId="40" fillId="2" borderId="0" xfId="0" applyFont="1" applyFill="1" applyAlignment="1">
      <alignment horizontal="center" vertical="center" wrapText="1"/>
    </xf>
    <xf numFmtId="0" fontId="40" fillId="2" borderId="0" xfId="0" applyFont="1" applyFill="1" applyAlignment="1">
      <alignment horizontal="left" vertical="center" wrapText="1"/>
    </xf>
    <xf numFmtId="0" fontId="43" fillId="2" borderId="0" xfId="0" applyFont="1" applyFill="1" applyAlignment="1">
      <alignment horizontal="left" vertical="center" wrapText="1"/>
    </xf>
    <xf numFmtId="0" fontId="75" fillId="0" borderId="0" xfId="6" applyFont="1" applyAlignment="1">
      <alignment horizontal="center" vertical="center" wrapText="1"/>
    </xf>
    <xf numFmtId="0" fontId="56" fillId="0" borderId="0" xfId="0" applyFont="1" applyAlignment="1">
      <alignment horizontal="center" wrapText="1"/>
    </xf>
    <xf numFmtId="0" fontId="114" fillId="0" borderId="0" xfId="0" applyFont="1"/>
    <xf numFmtId="0" fontId="115" fillId="0" borderId="0" xfId="0" applyFont="1"/>
    <xf numFmtId="0" fontId="13" fillId="2" borderId="0" xfId="5" quotePrefix="1" applyFont="1" applyFill="1" applyAlignment="1">
      <alignment horizontal="center" vertical="center" wrapText="1"/>
    </xf>
    <xf numFmtId="0" fontId="72" fillId="2" borderId="0" xfId="5" applyFont="1" applyFill="1" applyAlignment="1">
      <alignment horizontal="center" vertical="center" wrapText="1"/>
    </xf>
    <xf numFmtId="0" fontId="54" fillId="2" borderId="0" xfId="5" applyFont="1" applyFill="1" applyAlignment="1">
      <alignment horizontal="center" vertical="center" wrapText="1"/>
    </xf>
    <xf numFmtId="3" fontId="6" fillId="0" borderId="0" xfId="2" applyNumberFormat="1" applyAlignment="1" applyProtection="1">
      <alignment horizontal="center" vertical="center" wrapText="1"/>
    </xf>
    <xf numFmtId="0" fontId="7" fillId="2" borderId="13" xfId="5" applyFont="1" applyFill="1" applyBorder="1" applyAlignment="1">
      <alignment horizontal="left" vertical="center" wrapText="1"/>
    </xf>
    <xf numFmtId="0" fontId="6" fillId="2" borderId="13" xfId="2" applyFill="1" applyBorder="1" applyAlignment="1" applyProtection="1">
      <alignment horizontal="center" vertical="center" wrapText="1"/>
    </xf>
    <xf numFmtId="0" fontId="13" fillId="2" borderId="13" xfId="5" applyFont="1" applyFill="1" applyBorder="1" applyAlignment="1">
      <alignment horizontal="center" vertical="center" wrapText="1"/>
    </xf>
    <xf numFmtId="0" fontId="14" fillId="2" borderId="13" xfId="5" applyFont="1" applyFill="1" applyBorder="1" applyAlignment="1">
      <alignment horizontal="center" vertical="center" wrapText="1"/>
    </xf>
    <xf numFmtId="0" fontId="13" fillId="2" borderId="13" xfId="0" applyFont="1" applyFill="1" applyBorder="1" applyAlignment="1">
      <alignment horizontal="center" vertical="center" wrapText="1"/>
    </xf>
    <xf numFmtId="0" fontId="13" fillId="2" borderId="13" xfId="0" applyFont="1" applyFill="1" applyBorder="1" applyAlignment="1">
      <alignment horizontal="left" vertical="center" wrapText="1"/>
    </xf>
    <xf numFmtId="0" fontId="116" fillId="0" borderId="0" xfId="0" applyFont="1"/>
    <xf numFmtId="0" fontId="113" fillId="0" borderId="0" xfId="0" applyFont="1" applyAlignment="1">
      <alignment vertical="center"/>
    </xf>
    <xf numFmtId="0" fontId="45" fillId="0" borderId="0" xfId="0" applyFont="1"/>
    <xf numFmtId="0" fontId="117" fillId="0" borderId="0" xfId="0" applyFont="1"/>
    <xf numFmtId="0" fontId="13" fillId="0" borderId="2" xfId="0" applyFont="1" applyBorder="1" applyAlignment="1">
      <alignment horizontal="center" vertical="center" wrapText="1"/>
    </xf>
    <xf numFmtId="0" fontId="7" fillId="2" borderId="0" xfId="0" applyFont="1" applyFill="1" applyAlignment="1" applyProtection="1">
      <alignment horizontal="left" vertical="center" wrapText="1"/>
      <protection locked="0"/>
    </xf>
    <xf numFmtId="0" fontId="14" fillId="2" borderId="0" xfId="0" applyFont="1" applyFill="1" applyAlignment="1" applyProtection="1">
      <alignment horizontal="center" vertical="center" wrapText="1"/>
      <protection locked="0"/>
    </xf>
    <xf numFmtId="0" fontId="13" fillId="2" borderId="0" xfId="0" applyFont="1" applyFill="1" applyAlignment="1" applyProtection="1">
      <alignment horizontal="center" vertical="center" wrapText="1"/>
      <protection locked="0"/>
    </xf>
    <xf numFmtId="0" fontId="14" fillId="2" borderId="0" xfId="0" applyFont="1" applyFill="1" applyAlignment="1" applyProtection="1">
      <alignment horizontal="left" vertical="center" wrapText="1"/>
      <protection locked="0"/>
    </xf>
    <xf numFmtId="0" fontId="13" fillId="0" borderId="14" xfId="0" applyFont="1" applyBorder="1" applyAlignment="1">
      <alignment horizontal="center" vertical="center" wrapText="1"/>
    </xf>
    <xf numFmtId="0" fontId="9" fillId="0" borderId="14" xfId="5" applyFont="1" applyBorder="1" applyAlignment="1">
      <alignment horizontal="center" vertical="center" wrapText="1"/>
    </xf>
    <xf numFmtId="0" fontId="13" fillId="2" borderId="0" xfId="0" applyFont="1" applyFill="1" applyAlignment="1">
      <alignment horizontal="center" vertical="center"/>
    </xf>
    <xf numFmtId="0" fontId="37" fillId="2" borderId="2" xfId="5" applyFont="1" applyFill="1" applyBorder="1" applyAlignment="1">
      <alignment horizontal="left" vertical="center" wrapText="1"/>
    </xf>
    <xf numFmtId="0" fontId="54" fillId="2" borderId="2" xfId="5" applyFont="1" applyFill="1" applyBorder="1" applyAlignment="1">
      <alignment horizontal="center" vertical="center" wrapText="1"/>
    </xf>
    <xf numFmtId="0" fontId="60" fillId="2" borderId="0" xfId="0" applyFont="1" applyFill="1" applyAlignment="1">
      <alignment horizontal="center" vertical="center"/>
    </xf>
    <xf numFmtId="0" fontId="55" fillId="2" borderId="0" xfId="0" applyFont="1" applyFill="1" applyAlignment="1" applyProtection="1">
      <alignment horizontal="left" vertical="center" wrapText="1"/>
      <protection locked="0"/>
    </xf>
    <xf numFmtId="0" fontId="47" fillId="2" borderId="0" xfId="0" applyFont="1" applyFill="1" applyAlignment="1" applyProtection="1">
      <alignment horizontal="center" vertical="center" wrapText="1"/>
      <protection locked="0"/>
    </xf>
    <xf numFmtId="0" fontId="47" fillId="2" borderId="0" xfId="0" applyFont="1" applyFill="1" applyAlignment="1" applyProtection="1">
      <alignment horizontal="left" vertical="center" wrapText="1"/>
      <protection locked="0"/>
    </xf>
    <xf numFmtId="0" fontId="59" fillId="2" borderId="0" xfId="0" applyFont="1" applyFill="1" applyAlignment="1">
      <alignment horizontal="center" vertical="center" wrapText="1"/>
    </xf>
    <xf numFmtId="0" fontId="12" fillId="2" borderId="0" xfId="0" applyFont="1" applyFill="1" applyAlignment="1">
      <alignment horizontal="center" vertical="center" wrapText="1"/>
    </xf>
    <xf numFmtId="0" fontId="59" fillId="2" borderId="0" xfId="0" applyFont="1" applyFill="1" applyAlignment="1">
      <alignment horizontal="left" vertical="center" wrapText="1"/>
    </xf>
    <xf numFmtId="0" fontId="9" fillId="2" borderId="0" xfId="0" applyFont="1" applyFill="1" applyAlignment="1">
      <alignment horizontal="left" vertical="center"/>
    </xf>
    <xf numFmtId="0" fontId="14" fillId="2" borderId="0" xfId="0" applyFont="1" applyFill="1" applyAlignment="1">
      <alignment horizontal="center" vertical="center"/>
    </xf>
    <xf numFmtId="0" fontId="13" fillId="2" borderId="0" xfId="0" applyFont="1" applyFill="1" applyAlignment="1">
      <alignment horizontal="left" vertical="center"/>
    </xf>
    <xf numFmtId="0" fontId="14" fillId="2" borderId="0" xfId="0" applyFont="1" applyFill="1" applyAlignment="1" applyProtection="1">
      <alignment vertical="center" wrapText="1"/>
      <protection locked="0"/>
    </xf>
    <xf numFmtId="0" fontId="44" fillId="2" borderId="0" xfId="0" applyFont="1" applyFill="1" applyAlignment="1" applyProtection="1">
      <alignment horizontal="center" vertical="center" wrapText="1"/>
      <protection locked="0"/>
    </xf>
    <xf numFmtId="0" fontId="54" fillId="2" borderId="0" xfId="0" applyFont="1" applyFill="1" applyAlignment="1">
      <alignment horizontal="center" vertical="center"/>
    </xf>
    <xf numFmtId="0" fontId="48" fillId="2" borderId="0" xfId="0" applyFont="1" applyFill="1" applyAlignment="1">
      <alignment horizontal="center" vertical="center"/>
    </xf>
    <xf numFmtId="0" fontId="73" fillId="2" borderId="0" xfId="5" applyFont="1" applyFill="1" applyAlignment="1">
      <alignment horizontal="center" vertical="center"/>
    </xf>
    <xf numFmtId="0" fontId="12" fillId="2" borderId="0" xfId="5" applyFont="1" applyFill="1" applyAlignment="1">
      <alignment horizontal="center" vertical="center"/>
    </xf>
    <xf numFmtId="0" fontId="59" fillId="2" borderId="0" xfId="5" applyFont="1" applyFill="1" applyAlignment="1">
      <alignment horizontal="center" vertical="center"/>
    </xf>
    <xf numFmtId="0" fontId="74" fillId="2" borderId="0" xfId="2" applyFont="1" applyFill="1" applyBorder="1" applyAlignment="1" applyProtection="1">
      <alignment horizontal="center" vertical="center"/>
    </xf>
    <xf numFmtId="0" fontId="7" fillId="2" borderId="0" xfId="0" applyFont="1" applyFill="1" applyAlignment="1" applyProtection="1">
      <alignment horizontal="left" vertical="center"/>
      <protection locked="0"/>
    </xf>
    <xf numFmtId="0" fontId="14" fillId="2" borderId="0" xfId="0" applyFont="1" applyFill="1" applyAlignment="1" applyProtection="1">
      <alignment horizontal="center" vertical="center"/>
      <protection locked="0"/>
    </xf>
    <xf numFmtId="0" fontId="54" fillId="2" borderId="0" xfId="5" applyFont="1" applyFill="1" applyAlignment="1">
      <alignment horizontal="center" vertical="center"/>
    </xf>
    <xf numFmtId="0" fontId="54" fillId="2" borderId="0" xfId="5" applyFont="1" applyFill="1" applyAlignment="1">
      <alignment horizontal="left" vertical="center"/>
    </xf>
    <xf numFmtId="0" fontId="38" fillId="2" borderId="0" xfId="0" applyFont="1" applyFill="1" applyAlignment="1">
      <alignment horizontal="center" vertical="center"/>
    </xf>
    <xf numFmtId="0" fontId="9" fillId="2" borderId="0" xfId="0" applyFont="1" applyFill="1" applyAlignment="1">
      <alignment horizontal="center" vertical="center"/>
    </xf>
    <xf numFmtId="0" fontId="12" fillId="2" borderId="0" xfId="0" applyFont="1" applyFill="1" applyAlignment="1">
      <alignment vertical="center"/>
    </xf>
    <xf numFmtId="0" fontId="59" fillId="2" borderId="0" xfId="0" applyFont="1" applyFill="1" applyAlignment="1">
      <alignment vertical="center"/>
    </xf>
    <xf numFmtId="0" fontId="7" fillId="0" borderId="0" xfId="5" applyFont="1" applyAlignment="1">
      <alignment horizontal="left" wrapText="1"/>
    </xf>
    <xf numFmtId="14" fontId="13" fillId="0" borderId="0" xfId="5" applyNumberFormat="1" applyFont="1" applyAlignment="1">
      <alignment horizontal="left" vertical="center" wrapText="1"/>
    </xf>
    <xf numFmtId="0" fontId="119" fillId="0" borderId="0" xfId="0" applyFont="1"/>
    <xf numFmtId="0" fontId="50" fillId="0" borderId="0" xfId="3" applyFont="1" applyBorder="1" applyAlignment="1">
      <alignment horizontal="center" vertical="center" wrapText="1"/>
    </xf>
    <xf numFmtId="0" fontId="13" fillId="0" borderId="0" xfId="5" applyFont="1" applyAlignment="1">
      <alignment horizontal="left" vertical="top" wrapText="1"/>
    </xf>
    <xf numFmtId="0" fontId="7" fillId="9" borderId="0" xfId="0" applyFont="1" applyFill="1" applyAlignment="1">
      <alignment horizontal="left" vertical="center" wrapText="1"/>
    </xf>
    <xf numFmtId="164" fontId="6" fillId="0" borderId="0" xfId="2" applyNumberFormat="1" applyFill="1" applyAlignment="1" applyProtection="1">
      <alignment horizontal="center" vertical="center" wrapText="1"/>
    </xf>
    <xf numFmtId="0" fontId="122" fillId="0" borderId="0" xfId="0" applyFont="1" applyAlignment="1">
      <alignment vertical="center"/>
    </xf>
    <xf numFmtId="0" fontId="13" fillId="0" borderId="19" xfId="0" applyFont="1" applyBorder="1" applyAlignment="1">
      <alignment horizontal="center" vertical="center" wrapText="1"/>
    </xf>
    <xf numFmtId="0" fontId="13" fillId="0" borderId="20" xfId="0" applyFont="1" applyBorder="1" applyAlignment="1">
      <alignment horizontal="center" vertical="center" wrapText="1"/>
    </xf>
    <xf numFmtId="0" fontId="13" fillId="2" borderId="20" xfId="0" applyFont="1" applyFill="1" applyBorder="1" applyAlignment="1">
      <alignment horizontal="center" vertical="center" wrapText="1"/>
    </xf>
    <xf numFmtId="0" fontId="13" fillId="0" borderId="15" xfId="0" applyFont="1" applyBorder="1" applyAlignment="1">
      <alignment horizontal="center" vertical="center" wrapText="1"/>
    </xf>
    <xf numFmtId="0" fontId="14" fillId="0" borderId="16" xfId="0" applyFont="1" applyBorder="1" applyAlignment="1">
      <alignment horizontal="center" vertical="center" wrapText="1"/>
    </xf>
    <xf numFmtId="0" fontId="14" fillId="0" borderId="15" xfId="0" applyFont="1" applyBorder="1" applyAlignment="1">
      <alignment horizontal="center" vertical="center" wrapText="1"/>
    </xf>
    <xf numFmtId="0" fontId="14" fillId="0" borderId="17" xfId="0" applyFont="1" applyBorder="1" applyAlignment="1">
      <alignment horizontal="center" vertical="center" wrapText="1"/>
    </xf>
    <xf numFmtId="0" fontId="14" fillId="0" borderId="18" xfId="0" applyFont="1" applyBorder="1" applyAlignment="1">
      <alignment horizontal="center" vertical="center" wrapText="1"/>
    </xf>
    <xf numFmtId="0" fontId="7" fillId="0" borderId="15" xfId="5" applyFont="1" applyBorder="1" applyAlignment="1">
      <alignment horizontal="left" vertical="center" wrapText="1"/>
    </xf>
    <xf numFmtId="0" fontId="17" fillId="0" borderId="15" xfId="2" applyFont="1" applyFill="1" applyBorder="1" applyAlignment="1" applyProtection="1">
      <alignment horizontal="center" vertical="center" wrapText="1"/>
    </xf>
    <xf numFmtId="0" fontId="13" fillId="0" borderId="15" xfId="5" applyFont="1" applyBorder="1" applyAlignment="1">
      <alignment horizontal="center" vertical="center" wrapText="1"/>
    </xf>
    <xf numFmtId="0" fontId="39" fillId="0" borderId="15" xfId="5" applyFont="1" applyBorder="1" applyAlignment="1">
      <alignment horizontal="center" vertical="center" wrapText="1"/>
    </xf>
    <xf numFmtId="0" fontId="14" fillId="0" borderId="15" xfId="5" applyFont="1" applyBorder="1" applyAlignment="1">
      <alignment horizontal="center" vertical="center" wrapText="1"/>
    </xf>
    <xf numFmtId="0" fontId="13" fillId="0" borderId="15" xfId="2" applyFont="1" applyFill="1" applyBorder="1" applyAlignment="1" applyProtection="1">
      <alignment horizontal="center" vertical="center" wrapText="1"/>
    </xf>
    <xf numFmtId="0" fontId="13" fillId="0" borderId="15" xfId="0" applyFont="1" applyBorder="1" applyAlignment="1">
      <alignment horizontal="left" vertical="center" wrapText="1"/>
    </xf>
    <xf numFmtId="0" fontId="7" fillId="2" borderId="15" xfId="5" applyFont="1" applyFill="1" applyBorder="1" applyAlignment="1">
      <alignment horizontal="left" vertical="center" wrapText="1"/>
    </xf>
    <xf numFmtId="0" fontId="6" fillId="2" borderId="15" xfId="2" applyFill="1" applyBorder="1" applyAlignment="1" applyProtection="1">
      <alignment horizontal="center" vertical="center" wrapText="1"/>
    </xf>
    <xf numFmtId="0" fontId="13" fillId="2" borderId="15" xfId="5" applyFont="1" applyFill="1" applyBorder="1" applyAlignment="1">
      <alignment horizontal="center" vertical="center" wrapText="1"/>
    </xf>
    <xf numFmtId="0" fontId="39" fillId="2" borderId="15" xfId="5" applyFont="1" applyFill="1" applyBorder="1" applyAlignment="1">
      <alignment horizontal="center" vertical="center" wrapText="1"/>
    </xf>
    <xf numFmtId="0" fontId="14" fillId="2" borderId="15" xfId="5" applyFont="1" applyFill="1" applyBorder="1" applyAlignment="1">
      <alignment horizontal="center" vertical="center" wrapText="1"/>
    </xf>
    <xf numFmtId="0" fontId="13" fillId="2" borderId="15" xfId="0" applyFont="1" applyFill="1" applyBorder="1" applyAlignment="1">
      <alignment horizontal="center" vertical="center" wrapText="1"/>
    </xf>
    <xf numFmtId="0" fontId="13" fillId="2" borderId="15" xfId="2" applyFont="1" applyFill="1" applyBorder="1" applyAlignment="1" applyProtection="1">
      <alignment horizontal="center" vertical="center" wrapText="1"/>
    </xf>
    <xf numFmtId="0" fontId="13" fillId="2" borderId="15" xfId="0" applyFont="1" applyFill="1" applyBorder="1" applyAlignment="1">
      <alignment horizontal="left" vertical="center" wrapText="1"/>
    </xf>
    <xf numFmtId="0" fontId="123" fillId="0" borderId="15" xfId="2" applyFont="1" applyFill="1" applyBorder="1" applyAlignment="1" applyProtection="1">
      <alignment horizontal="center" vertical="center" wrapText="1"/>
    </xf>
    <xf numFmtId="0" fontId="123" fillId="0" borderId="15" xfId="2" applyFont="1" applyBorder="1" applyAlignment="1" applyProtection="1">
      <alignment horizontal="center" vertical="center" wrapText="1"/>
    </xf>
    <xf numFmtId="0" fontId="56" fillId="0" borderId="15" xfId="5" applyFont="1" applyBorder="1" applyAlignment="1">
      <alignment horizontal="center" vertical="center" wrapText="1"/>
    </xf>
    <xf numFmtId="0" fontId="123" fillId="2" borderId="15" xfId="2" applyFont="1" applyFill="1" applyBorder="1" applyAlignment="1" applyProtection="1">
      <alignment horizontal="center" vertical="center" wrapText="1"/>
    </xf>
    <xf numFmtId="0" fontId="14" fillId="2" borderId="15" xfId="0" applyFont="1" applyFill="1" applyBorder="1" applyAlignment="1">
      <alignment horizontal="center" vertical="center" wrapText="1"/>
    </xf>
    <xf numFmtId="0" fontId="61" fillId="0" borderId="15" xfId="2" applyFont="1" applyFill="1" applyBorder="1" applyAlignment="1" applyProtection="1">
      <alignment horizontal="center" vertical="center" wrapText="1"/>
    </xf>
    <xf numFmtId="0" fontId="61" fillId="0" borderId="15" xfId="2" applyFont="1" applyBorder="1" applyAlignment="1" applyProtection="1">
      <alignment horizontal="center" vertical="center" wrapText="1"/>
    </xf>
    <xf numFmtId="0" fontId="6" fillId="0" borderId="0" xfId="2" applyFill="1" applyAlignment="1" applyProtection="1">
      <alignment horizontal="center" vertical="center" wrapText="1"/>
      <protection locked="0"/>
    </xf>
    <xf numFmtId="0" fontId="6" fillId="0" borderId="0" xfId="2" applyAlignment="1" applyProtection="1">
      <alignment horizontal="center" vertical="center" wrapText="1"/>
      <protection locked="0"/>
    </xf>
    <xf numFmtId="0" fontId="13" fillId="0" borderId="0" xfId="5" applyFont="1" applyAlignment="1" applyProtection="1">
      <alignment horizontal="center" vertical="center" wrapText="1"/>
      <protection locked="0"/>
    </xf>
    <xf numFmtId="0" fontId="14" fillId="0" borderId="0" xfId="0" applyFont="1" applyAlignment="1" applyProtection="1">
      <alignment horizontal="center" vertical="center" wrapText="1"/>
      <protection locked="0"/>
    </xf>
    <xf numFmtId="0" fontId="13" fillId="0" borderId="0" xfId="0" applyFont="1" applyAlignment="1" applyProtection="1">
      <alignment horizontal="center" vertical="center" wrapText="1"/>
      <protection locked="0"/>
    </xf>
    <xf numFmtId="0" fontId="13" fillId="0" borderId="0" xfId="5" applyFont="1" applyAlignment="1" applyProtection="1">
      <alignment horizontal="left" vertical="center" wrapText="1"/>
      <protection locked="0"/>
    </xf>
    <xf numFmtId="0" fontId="6" fillId="0" borderId="0" xfId="2" applyBorder="1" applyAlignment="1" applyProtection="1">
      <alignment horizontal="center" vertical="center" wrapText="1"/>
    </xf>
    <xf numFmtId="0" fontId="42" fillId="0" borderId="0" xfId="6" applyFont="1" applyAlignment="1">
      <alignment horizontal="center" vertical="center" wrapText="1"/>
    </xf>
    <xf numFmtId="0" fontId="124" fillId="0" borderId="0" xfId="0" applyFont="1" applyAlignment="1">
      <alignment horizontal="left" vertical="center" wrapText="1" indent="1"/>
    </xf>
    <xf numFmtId="0" fontId="45" fillId="0" borderId="0" xfId="0" applyFont="1" applyAlignment="1" applyProtection="1">
      <alignment horizontal="left" vertical="center" wrapText="1"/>
      <protection locked="0"/>
    </xf>
    <xf numFmtId="0" fontId="39" fillId="0" borderId="0" xfId="0" applyFont="1" applyAlignment="1" applyProtection="1">
      <alignment horizontal="center" vertical="center" wrapText="1"/>
      <protection locked="0"/>
    </xf>
    <xf numFmtId="0" fontId="56" fillId="0" borderId="0" xfId="0" applyFont="1" applyAlignment="1" applyProtection="1">
      <alignment horizontal="center" vertical="center" wrapText="1"/>
      <protection locked="0"/>
    </xf>
    <xf numFmtId="0" fontId="39" fillId="0" borderId="0" xfId="0" applyFont="1" applyAlignment="1" applyProtection="1">
      <alignment horizontal="left" vertical="center" wrapText="1"/>
      <protection locked="0"/>
    </xf>
    <xf numFmtId="0" fontId="6" fillId="0" borderId="15" xfId="2" applyFill="1" applyBorder="1" applyAlignment="1" applyProtection="1">
      <alignment horizontal="center" vertical="center" wrapText="1"/>
    </xf>
    <xf numFmtId="0" fontId="7" fillId="0" borderId="13" xfId="5" applyFont="1" applyBorder="1" applyAlignment="1">
      <alignment horizontal="left" vertical="center" wrapText="1"/>
    </xf>
    <xf numFmtId="0" fontId="6" fillId="0" borderId="13" xfId="2" applyBorder="1" applyAlignment="1" applyProtection="1">
      <alignment horizontal="center" vertical="center"/>
    </xf>
    <xf numFmtId="0" fontId="13" fillId="0" borderId="13" xfId="5" applyFont="1" applyBorder="1" applyAlignment="1">
      <alignment horizontal="center" vertical="center" wrapText="1"/>
    </xf>
    <xf numFmtId="0" fontId="14" fillId="0" borderId="13" xfId="5" applyFont="1" applyBorder="1" applyAlignment="1">
      <alignment horizontal="center" vertical="center" wrapText="1"/>
    </xf>
    <xf numFmtId="0" fontId="13" fillId="0" borderId="13" xfId="0" applyFont="1" applyBorder="1" applyAlignment="1">
      <alignment horizontal="center" vertical="center" wrapText="1"/>
    </xf>
    <xf numFmtId="0" fontId="13" fillId="0" borderId="13" xfId="0" applyFont="1" applyBorder="1" applyAlignment="1">
      <alignment horizontal="left" vertical="center" wrapText="1"/>
    </xf>
    <xf numFmtId="0" fontId="17" fillId="2" borderId="13" xfId="2" applyFont="1" applyFill="1" applyBorder="1" applyAlignment="1" applyProtection="1">
      <alignment horizontal="center" vertical="center" wrapText="1"/>
    </xf>
    <xf numFmtId="0" fontId="17" fillId="0" borderId="13" xfId="2" applyFont="1" applyBorder="1" applyAlignment="1" applyProtection="1">
      <alignment horizontal="center" vertical="center" wrapText="1"/>
    </xf>
    <xf numFmtId="0" fontId="6" fillId="0" borderId="13" xfId="2" applyFill="1" applyBorder="1" applyAlignment="1" applyProtection="1">
      <alignment horizontal="center" vertical="center" wrapText="1"/>
    </xf>
    <xf numFmtId="0" fontId="125" fillId="0" borderId="0" xfId="0" applyFont="1"/>
    <xf numFmtId="0" fontId="126" fillId="0" borderId="0" xfId="0" applyFont="1" applyAlignment="1">
      <alignment vertical="center"/>
    </xf>
    <xf numFmtId="165" fontId="9" fillId="0" borderId="0" xfId="0" applyNumberFormat="1" applyFont="1" applyAlignment="1">
      <alignment horizontal="left" vertical="center"/>
    </xf>
    <xf numFmtId="0" fontId="98" fillId="0" borderId="0" xfId="0" applyFont="1" applyAlignment="1">
      <alignment horizontal="center" vertical="center" wrapText="1"/>
    </xf>
    <xf numFmtId="0" fontId="13" fillId="0" borderId="0" xfId="5" applyFont="1" applyAlignment="1">
      <alignment horizontal="center" wrapText="1"/>
    </xf>
    <xf numFmtId="0" fontId="130" fillId="0" borderId="0" xfId="0" applyFont="1" applyAlignment="1">
      <alignment horizontal="center" vertical="center" wrapText="1"/>
    </xf>
    <xf numFmtId="0" fontId="7" fillId="0" borderId="0" xfId="0" applyFont="1" applyAlignment="1">
      <alignment wrapText="1"/>
    </xf>
    <xf numFmtId="9" fontId="7" fillId="0" borderId="12" xfId="18" applyFont="1" applyBorder="1" applyAlignment="1">
      <alignment vertical="center" wrapText="1"/>
    </xf>
    <xf numFmtId="9" fontId="9" fillId="0" borderId="12" xfId="18" applyFont="1" applyBorder="1" applyAlignment="1">
      <alignment vertical="center" wrapText="1"/>
    </xf>
    <xf numFmtId="9" fontId="9" fillId="0" borderId="12" xfId="18" applyFont="1" applyBorder="1" applyAlignment="1">
      <alignment horizontal="left" vertical="center"/>
    </xf>
    <xf numFmtId="9" fontId="9" fillId="2" borderId="0" xfId="18" applyFont="1" applyFill="1"/>
    <xf numFmtId="0" fontId="6" fillId="0" borderId="0" xfId="2" quotePrefix="1" applyFill="1" applyAlignment="1" applyProtection="1">
      <alignment horizontal="center" vertical="center" wrapText="1"/>
    </xf>
    <xf numFmtId="0" fontId="7" fillId="2" borderId="12" xfId="0" applyFont="1" applyFill="1" applyBorder="1" applyAlignment="1">
      <alignment vertical="center" wrapText="1"/>
    </xf>
    <xf numFmtId="0" fontId="9" fillId="2" borderId="12" xfId="0" applyFont="1" applyFill="1" applyBorder="1" applyAlignment="1">
      <alignment vertical="center" wrapText="1"/>
    </xf>
    <xf numFmtId="165" fontId="9" fillId="2" borderId="12" xfId="0" applyNumberFormat="1" applyFont="1" applyFill="1" applyBorder="1" applyAlignment="1">
      <alignment horizontal="left" vertical="center"/>
    </xf>
    <xf numFmtId="0" fontId="37" fillId="2" borderId="12" xfId="0" applyFont="1" applyFill="1" applyBorder="1" applyAlignment="1">
      <alignment vertical="center" wrapText="1"/>
    </xf>
    <xf numFmtId="0" fontId="54" fillId="0" borderId="13" xfId="5" applyFont="1" applyBorder="1" applyAlignment="1">
      <alignment horizontal="center" vertical="center" wrapText="1"/>
    </xf>
    <xf numFmtId="14" fontId="9" fillId="2" borderId="0" xfId="0" applyNumberFormat="1" applyFont="1" applyFill="1" applyAlignment="1">
      <alignment horizontal="left"/>
    </xf>
    <xf numFmtId="0" fontId="132" fillId="0" borderId="0" xfId="0" applyFont="1"/>
    <xf numFmtId="0" fontId="1" fillId="0" borderId="0" xfId="8" applyFont="1" applyAlignment="1">
      <alignment horizontal="center" vertical="center" wrapText="1"/>
    </xf>
    <xf numFmtId="0" fontId="39" fillId="0" borderId="0" xfId="0" applyFont="1" applyAlignment="1">
      <alignment vertical="center" wrapText="1"/>
    </xf>
    <xf numFmtId="0" fontId="130" fillId="0" borderId="0" xfId="0" applyFont="1" applyAlignment="1">
      <alignment vertical="center"/>
    </xf>
    <xf numFmtId="14" fontId="13" fillId="0" borderId="15" xfId="0" applyNumberFormat="1" applyFont="1" applyBorder="1" applyAlignment="1">
      <alignment horizontal="left" vertical="center" wrapText="1"/>
    </xf>
    <xf numFmtId="0" fontId="7" fillId="8" borderId="0" xfId="0" applyFont="1" applyFill="1" applyAlignment="1">
      <alignment horizontal="left" vertical="center" wrapText="1"/>
    </xf>
    <xf numFmtId="0" fontId="134" fillId="0" borderId="0" xfId="0" applyFont="1"/>
    <xf numFmtId="0" fontId="137" fillId="0" borderId="0" xfId="5" applyFont="1" applyAlignment="1">
      <alignment horizontal="left" vertical="center" wrapText="1"/>
    </xf>
    <xf numFmtId="0" fontId="140" fillId="0" borderId="0" xfId="5" applyFont="1" applyAlignment="1">
      <alignment horizontal="center" vertical="center" wrapText="1"/>
    </xf>
    <xf numFmtId="0" fontId="141" fillId="0" borderId="0" xfId="5" applyFont="1" applyAlignment="1">
      <alignment horizontal="center" vertical="center" wrapText="1"/>
    </xf>
    <xf numFmtId="0" fontId="139" fillId="0" borderId="0" xfId="5" applyFont="1" applyAlignment="1">
      <alignment horizontal="left" vertical="center" wrapText="1"/>
    </xf>
    <xf numFmtId="0" fontId="12" fillId="2" borderId="0" xfId="0" applyFont="1" applyFill="1" applyAlignment="1">
      <alignment horizontal="left"/>
    </xf>
    <xf numFmtId="0" fontId="37" fillId="2" borderId="0" xfId="0" applyFont="1" applyFill="1" applyAlignment="1">
      <alignment horizontal="left" wrapText="1"/>
    </xf>
    <xf numFmtId="0" fontId="12" fillId="0" borderId="0" xfId="0" applyFont="1" applyAlignment="1">
      <alignment horizontal="left" vertical="center"/>
    </xf>
    <xf numFmtId="0" fontId="82" fillId="0" borderId="0" xfId="0" applyFont="1" applyAlignment="1">
      <alignment horizontal="center"/>
    </xf>
  </cellXfs>
  <cellStyles count="26">
    <cellStyle name="Currency 2" xfId="1" xr:uid="{00000000-0005-0000-0000-000000000000}"/>
    <cellStyle name="Hyperlink" xfId="2" builtinId="8"/>
    <cellStyle name="Hyperlink 2" xfId="3" xr:uid="{00000000-0005-0000-0000-000002000000}"/>
    <cellStyle name="Hyperlink 3" xfId="4" xr:uid="{00000000-0005-0000-0000-000003000000}"/>
    <cellStyle name="Normal" xfId="0" builtinId="0"/>
    <cellStyle name="Normal 2" xfId="5" xr:uid="{00000000-0005-0000-0000-000005000000}"/>
    <cellStyle name="Normal 2 2" xfId="6" xr:uid="{00000000-0005-0000-0000-000006000000}"/>
    <cellStyle name="Normal 3" xfId="7" xr:uid="{00000000-0005-0000-0000-000007000000}"/>
    <cellStyle name="Normal 3 2" xfId="13" xr:uid="{00000000-0005-0000-0000-000008000000}"/>
    <cellStyle name="Normal 4" xfId="8" xr:uid="{00000000-0005-0000-0000-000009000000}"/>
    <cellStyle name="Normal 4 2" xfId="14" xr:uid="{00000000-0005-0000-0000-00000A000000}"/>
    <cellStyle name="Normal 4 2 2" xfId="17" xr:uid="{00000000-0005-0000-0000-00000B000000}"/>
    <cellStyle name="Normal 4 2 2 2" xfId="24" xr:uid="{FDD0CE25-882C-492A-80BE-D7AA16CC4953}"/>
    <cellStyle name="Normal 4 2 3" xfId="21" xr:uid="{1E190278-F383-4F53-A481-C2DAE818E831}"/>
    <cellStyle name="Normal 4 3" xfId="15" xr:uid="{00000000-0005-0000-0000-00000C000000}"/>
    <cellStyle name="Normal 4 3 2" xfId="22" xr:uid="{ED7FD403-F08C-4675-A90F-4006C3F572E1}"/>
    <cellStyle name="Normal 4 4" xfId="19" xr:uid="{CA749C42-5575-497A-9939-95A6237ECB23}"/>
    <cellStyle name="Normal 5" xfId="9" xr:uid="{00000000-0005-0000-0000-00000D000000}"/>
    <cellStyle name="Normal 6" xfId="10" xr:uid="{00000000-0005-0000-0000-00000E000000}"/>
    <cellStyle name="Normal 7" xfId="12" xr:uid="{00000000-0005-0000-0000-00000F000000}"/>
    <cellStyle name="Normal 8" xfId="11" xr:uid="{00000000-0005-0000-0000-000010000000}"/>
    <cellStyle name="Normal 8 2" xfId="16" xr:uid="{00000000-0005-0000-0000-000011000000}"/>
    <cellStyle name="Normal 8 2 2" xfId="23" xr:uid="{FA7BF2EE-A95A-41FD-A571-7386090D59AB}"/>
    <cellStyle name="Normal 8 3" xfId="20" xr:uid="{949A64A6-7DF0-430C-B070-BC1EABD0B3FE}"/>
    <cellStyle name="Percent" xfId="18" builtinId="5"/>
    <cellStyle name="Percent 2" xfId="25" xr:uid="{4D245CA3-B6D1-459A-AB3F-16742925AB75}"/>
  </cellStyles>
  <dxfs count="0"/>
  <tableStyles count="0" defaultTableStyle="TableStyleMedium9" defaultPivotStyle="PivotStyleLight16"/>
  <colors>
    <mruColors>
      <color rgb="FF007399"/>
      <color rgb="FF00A7E2"/>
      <color rgb="FF00AD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theme" Target="theme/theme1.xml"/><Relationship Id="rId66" Type="http://schemas.openxmlformats.org/officeDocument/2006/relationships/customXml" Target="../customXml/item4.xml"/><Relationship Id="rId5" Type="http://schemas.openxmlformats.org/officeDocument/2006/relationships/worksheet" Target="worksheets/sheet5.xml"/><Relationship Id="rId61" Type="http://schemas.microsoft.com/office/2017/10/relationships/person" Target="persons/perso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tyles" Target="styles.xml"/><Relationship Id="rId67" Type="http://schemas.openxmlformats.org/officeDocument/2006/relationships/customXml" Target="../customXml/item5.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haredStrings" Target="sharedStrings.xml"/><Relationship Id="rId65"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61055</xdr:colOff>
      <xdr:row>9</xdr:row>
      <xdr:rowOff>109907</xdr:rowOff>
    </xdr:from>
    <xdr:to>
      <xdr:col>2</xdr:col>
      <xdr:colOff>1477596</xdr:colOff>
      <xdr:row>9</xdr:row>
      <xdr:rowOff>3407021</xdr:rowOff>
    </xdr:to>
    <xdr:pic>
      <xdr:nvPicPr>
        <xdr:cNvPr id="2" name="Picture 1">
          <a:extLst>
            <a:ext uri="{FF2B5EF4-FFF2-40B4-BE49-F238E27FC236}">
              <a16:creationId xmlns:a16="http://schemas.microsoft.com/office/drawing/2014/main" id="{AAEE1E4A-F841-43AD-8D93-1D9DA84EF3EC}"/>
            </a:ext>
          </a:extLst>
        </xdr:cNvPr>
        <xdr:cNvPicPr>
          <a:picLocks noChangeAspect="1"/>
        </xdr:cNvPicPr>
      </xdr:nvPicPr>
      <xdr:blipFill>
        <a:blip xmlns:r="http://schemas.openxmlformats.org/officeDocument/2006/relationships" r:embed="rId1"/>
        <a:stretch>
          <a:fillRect/>
        </a:stretch>
      </xdr:blipFill>
      <xdr:spPr>
        <a:xfrm>
          <a:off x="3162786" y="7070484"/>
          <a:ext cx="8181733" cy="3297114"/>
        </a:xfrm>
        <a:prstGeom prst="rect">
          <a:avLst/>
        </a:prstGeom>
        <a:effectLst>
          <a:outerShdw blurRad="50800" dist="38100" dir="2700000" algn="tl" rotWithShape="0">
            <a:prstClr val="black">
              <a:alpha val="40000"/>
            </a:prstClr>
          </a:outerShdw>
        </a:effectLst>
      </xdr:spPr>
    </xdr:pic>
    <xdr:clientData/>
  </xdr:twoCellAnchor>
</xdr:wsDr>
</file>

<file path=xl/persons/person.xml><?xml version="1.0" encoding="utf-8"?>
<personList xmlns="http://schemas.microsoft.com/office/spreadsheetml/2018/threadedcomments" xmlns:x="http://schemas.openxmlformats.org/spreadsheetml/2006/main">
  <person displayName="Sharona Rice" id="{CA5A715F-7986-4FC8-9498-1D631A5513C0}" userId="S::Sharona.Rice@hireright.com::499e754a-3609-4c44-b050-68692075bd5f" providerId="AD"/>
</personList>
</file>

<file path=xl/theme/theme1.xml><?xml version="1.0" encoding="utf-8"?>
<a:theme xmlns:a="http://schemas.openxmlformats.org/drawingml/2006/main" name="Office Theme">
  <a:themeElements>
    <a:clrScheme name="HireRight theme">
      <a:dk1>
        <a:sysClr val="windowText" lastClr="000000"/>
      </a:dk1>
      <a:lt1>
        <a:srgbClr val="FFFFFF"/>
      </a:lt1>
      <a:dk2>
        <a:srgbClr val="44546A"/>
      </a:dk2>
      <a:lt2>
        <a:srgbClr val="E7E6E6"/>
      </a:lt2>
      <a:accent1>
        <a:srgbClr val="EA1010"/>
      </a:accent1>
      <a:accent2>
        <a:srgbClr val="FFFFFF"/>
      </a:accent2>
      <a:accent3>
        <a:srgbClr val="D9D9D6"/>
      </a:accent3>
      <a:accent4>
        <a:srgbClr val="757575"/>
      </a:accent4>
      <a:accent5>
        <a:srgbClr val="1F74DB"/>
      </a:accent5>
      <a:accent6>
        <a:srgbClr val="25BAA7"/>
      </a:accent6>
      <a:hlink>
        <a:srgbClr val="1F74DB"/>
      </a:hlink>
      <a:folHlink>
        <a:srgbClr val="8E2969"/>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96" dT="2025-06-23T16:49:32.26" personId="{CA5A715F-7986-4FC8-9498-1D631A5513C0}" id="{CDD12456-8A57-40FE-942C-E03178A1CC7B}">
    <text xml:space="preserve">Was not able to fully find this source.  Looks like it could now be part of the North Texas Fire Academy (NTFA) which the Texas Commission on Fire Protection (TCFP) is the governing agency for firefighters
</text>
  </threadedComment>
  <threadedComment ref="B355" dT="2025-06-27T14:15:46.03" personId="{CA5A715F-7986-4FC8-9498-1D631A5513C0}" id="{80D16E4B-A546-45EA-87CD-1A2C37F2AD89}">
    <text xml:space="preserve">Per source: Contact the Georgia Mental Health Consumer Network (GMHCN) at 404-687-9487 Home | GMHCN, with consent from applicant to verify.  (see source info under GA tab of SS) If you have questions about licenses, that can be obtained from Georgia Secretary of State’s office at 404-656-2881  Homepage | Georgia Secretary of State .
</text>
    <extLst>
      <x:ext xmlns:xltc2="http://schemas.microsoft.com/office/spreadsheetml/2020/threadedcomments2" uri="{F7C98A9C-CBB3-438F-8F68-D28B6AF4A901}">
        <xltc2:checksum>245868014</xltc2:checksum>
        <xltc2:hyperlink startIndex="74" length="12" url="tel:404-687-9487"/>
        <xltc2:hyperlink startIndex="87" length="12" url="https://url.usb.m.mimecastprotect.com/s/ZCdsC93vOyTQ1XL9Sofvhqs8kC?domain=gmhcn.org"/>
        <xltc2:hyperlink startIndex="281" length="12" url="tel:404-656-2881"/>
        <xltc2:hyperlink startIndex="295" length="37" url="https://url.usb.m.mimecastprotect.com/s/_tt-C0AjOmsV85qZTDhWh9-MxS?domain=sos.ga.gov"/>
      </x:ext>
    </extLst>
  </threadedComment>
  <threadedComment ref="B395" dT="2025-02-12T21:49:28.78" personId="{CA5A715F-7986-4FC8-9498-1D631A5513C0}" id="{99BFCD99-1B4D-4CBB-AAAD-77E8738F5CFC}">
    <text xml:space="preserve">The certification is only available to Florida Department of Environmental Protection or Water Management District (or delegated Counties) employees.  Once they are no longer employed with those State agencies, their certification ceases. So, it’s not relevant if no longer be employed with that agency.  The certification can not be used. </text>
  </threadedComment>
  <threadedComment ref="B564" dT="2025-02-11T17:16:24.21" personId="{CA5A715F-7986-4FC8-9498-1D631A5513C0}" id="{FF41B6A6-8B74-4DD9-B052-913BB5127F58}">
    <text xml:space="preserve">After graduating with your FDN certification, you’ll have the option to pursue board certification with the AADP, and the AANWC or AANWP.  </text>
  </threadedComment>
  <threadedComment ref="B573" dT="2025-02-13T17:01:09.81" personId="{CA5A715F-7986-4FC8-9498-1D631A5513C0}" id="{53A2D905-4084-42F0-BEA0-853D66DB80A0}">
    <text>Gaming licenses should be obtained through the state gaming board</text>
  </threadedComment>
  <threadedComment ref="C972" dT="2023-02-06T21:59:47.47" personId="{CA5A715F-7986-4FC8-9498-1D631A5513C0}" id="{A5BF0184-3678-4C38-A580-176F37E092D4}">
    <text>Source requires a subscription. 
Certifacts Online Current Pricing *unlimited searches 
•	One Year Annual Subscription:     $1,995.00
•	Two Year Subscription:                   $2,900.00 (Payment must be made upfront)
Certification Profile Service Flexisearch Pricing  * limited searches
•	Flexisearch 5 search package:        $195.00
•	FlexiSearch 10 search package:     $239.00
•	FlexiSearch 25 search package:     $419.00
•	FlexiSearch 50 search package:     $675.00
•	FlexiSearch 100 search package:   $850.00
	36 month term subscription
	Includes one user log in
	Same features as above but sold in limited quantities (with exception of My Physician’s List)
	Ideal for smaller organizations requiring a lower volume of searches
	Additional search packages can be purchased as needed throughout the subscription term</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17" Type="http://schemas.openxmlformats.org/officeDocument/2006/relationships/hyperlink" Target="https://verification.testout.com/lookupcert" TargetMode="External"/><Relationship Id="rId21" Type="http://schemas.openxmlformats.org/officeDocument/2006/relationships/hyperlink" Target="http://www.envirocertintl.org/directory/directory-search/" TargetMode="External"/><Relationship Id="rId42" Type="http://schemas.openxmlformats.org/officeDocument/2006/relationships/hyperlink" Target="http://www.giac.org/certified-professionals/directory" TargetMode="External"/><Relationship Id="rId47" Type="http://schemas.openxmlformats.org/officeDocument/2006/relationships/hyperlink" Target="http://www.internationalcredentialing.org/forms" TargetMode="External"/><Relationship Id="rId63" Type="http://schemas.openxmlformats.org/officeDocument/2006/relationships/hyperlink" Target="mailto:ccsk-admin@cloudsecurityalliance.org" TargetMode="External"/><Relationship Id="rId68" Type="http://schemas.openxmlformats.org/officeDocument/2006/relationships/hyperlink" Target="http://www1.lsuc.on.ca/LawyerParalegalDirectory/loadSearchPage.do" TargetMode="External"/><Relationship Id="rId84" Type="http://schemas.openxmlformats.org/officeDocument/2006/relationships/hyperlink" Target="https://www.amag.com/" TargetMode="External"/><Relationship Id="rId89" Type="http://schemas.openxmlformats.org/officeDocument/2006/relationships/hyperlink" Target="https://www.nngroup.com/ux-certification/verify/" TargetMode="External"/><Relationship Id="rId112" Type="http://schemas.openxmlformats.org/officeDocument/2006/relationships/hyperlink" Target="https://www.pmi.org/about/contact" TargetMode="External"/><Relationship Id="rId16" Type="http://schemas.openxmlformats.org/officeDocument/2006/relationships/hyperlink" Target="http://www.hria.ca/members" TargetMode="External"/><Relationship Id="rId107" Type="http://schemas.openxmlformats.org/officeDocument/2006/relationships/hyperlink" Target="mailto:rob.loaring@theiam.org" TargetMode="External"/><Relationship Id="rId11" Type="http://schemas.openxmlformats.org/officeDocument/2006/relationships/hyperlink" Target="http://www.aset.ab.ca/pages/PublicInterest/MemberRoster.aspx" TargetMode="External"/><Relationship Id="rId32" Type="http://schemas.openxmlformats.org/officeDocument/2006/relationships/hyperlink" Target="http://www.icpri.com/contact-information" TargetMode="External"/><Relationship Id="rId37" Type="http://schemas.openxmlformats.org/officeDocument/2006/relationships/hyperlink" Target="https://www.peoplecert.org/for-corporations/certificate-verification-service" TargetMode="External"/><Relationship Id="rId53" Type="http://schemas.openxmlformats.org/officeDocument/2006/relationships/hyperlink" Target="https://www.concrete.org/certification/verifyacertification.aspx" TargetMode="External"/><Relationship Id="rId58" Type="http://schemas.openxmlformats.org/officeDocument/2006/relationships/hyperlink" Target="https://www.ibscertifications.org/verify" TargetMode="External"/><Relationship Id="rId74" Type="http://schemas.openxmlformats.org/officeDocument/2006/relationships/hyperlink" Target="https://smrp.org/Certification/CMRT-Certification/CMRT-Directory" TargetMode="External"/><Relationship Id="rId79" Type="http://schemas.openxmlformats.org/officeDocument/2006/relationships/hyperlink" Target="http://www.adme.org/aws/ADME/pt/sp/layout_directory_dmcp?get_content_from_session=1" TargetMode="External"/><Relationship Id="rId102" Type="http://schemas.openxmlformats.org/officeDocument/2006/relationships/hyperlink" Target="https://www.rics.org/networking/find-a-member" TargetMode="External"/><Relationship Id="rId123" Type="http://schemas.openxmlformats.org/officeDocument/2006/relationships/hyperlink" Target="mailto:skonek@iamtcs.org" TargetMode="External"/><Relationship Id="rId128" Type="http://schemas.openxmlformats.org/officeDocument/2006/relationships/hyperlink" Target="mailto:technical_support@help.dell.com" TargetMode="External"/><Relationship Id="rId5" Type="http://schemas.openxmlformats.org/officeDocument/2006/relationships/hyperlink" Target="http://www.aset.ab.ca/pages/PublicInterest/MemberRoster.aspx" TargetMode="External"/><Relationship Id="rId90" Type="http://schemas.openxmlformats.org/officeDocument/2006/relationships/hyperlink" Target="mailto:certification@nngroup.com" TargetMode="External"/><Relationship Id="rId95" Type="http://schemas.openxmlformats.org/officeDocument/2006/relationships/hyperlink" Target="mailto:admin@digitalmarketinginstitute.com" TargetMode="External"/><Relationship Id="rId22" Type="http://schemas.openxmlformats.org/officeDocument/2006/relationships/hyperlink" Target="https://www.isa.org/certificationsdirectory.aspx" TargetMode="External"/><Relationship Id="rId27" Type="http://schemas.openxmlformats.org/officeDocument/2006/relationships/hyperlink" Target="https://www.redhat.com/en/about/contact" TargetMode="External"/><Relationship Id="rId43" Type="http://schemas.openxmlformats.org/officeDocument/2006/relationships/hyperlink" Target="https://cppinstitute.org/contact-us" TargetMode="External"/><Relationship Id="rId48" Type="http://schemas.openxmlformats.org/officeDocument/2006/relationships/hyperlink" Target="https://directory.credential.net/prmia" TargetMode="External"/><Relationship Id="rId64" Type="http://schemas.openxmlformats.org/officeDocument/2006/relationships/hyperlink" Target="https://aspen.eccouncil.org/verify" TargetMode="External"/><Relationship Id="rId69" Type="http://schemas.openxmlformats.org/officeDocument/2006/relationships/hyperlink" Target="https://iblce.org/public-registry/" TargetMode="External"/><Relationship Id="rId113" Type="http://schemas.openxmlformats.org/officeDocument/2006/relationships/hyperlink" Target="https://www.tableau.com/support/certification/directory" TargetMode="External"/><Relationship Id="rId118" Type="http://schemas.openxmlformats.org/officeDocument/2006/relationships/hyperlink" Target="mailto:education@scruminc.com" TargetMode="External"/><Relationship Id="rId80" Type="http://schemas.openxmlformats.org/officeDocument/2006/relationships/hyperlink" Target="https://www.oceg.org/" TargetMode="External"/><Relationship Id="rId85" Type="http://schemas.openxmlformats.org/officeDocument/2006/relationships/hyperlink" Target="mailto:training@amag.com" TargetMode="External"/><Relationship Id="rId12" Type="http://schemas.openxmlformats.org/officeDocument/2006/relationships/hyperlink" Target="http://www.civ.net.ve/registro_otro.php" TargetMode="External"/><Relationship Id="rId17" Type="http://schemas.openxmlformats.org/officeDocument/2006/relationships/hyperlink" Target="https://bonent.ps.membersuite.com/custom/VerifyCertification.aspx" TargetMode="External"/><Relationship Id="rId33" Type="http://schemas.openxmlformats.org/officeDocument/2006/relationships/hyperlink" Target="https://www.astqb.org/sections/list-of-certified-testers.php" TargetMode="External"/><Relationship Id="rId38" Type="http://schemas.openxmlformats.org/officeDocument/2006/relationships/hyperlink" Target="https://ssl06.cyzap.net/dzapps/dbzap.bin/apps/assess/webmembers/tool?pToolCode=TAB9&amp;pCategory1=TAB9_CERTSEARCH&amp;Webid=SAFEKIDSCERTSQL" TargetMode="External"/><Relationship Id="rId59" Type="http://schemas.openxmlformats.org/officeDocument/2006/relationships/hyperlink" Target="https://www.bacb.com/verify-certification/" TargetMode="External"/><Relationship Id="rId103" Type="http://schemas.openxmlformats.org/officeDocument/2006/relationships/hyperlink" Target="mailto:aemea@rics.org" TargetMode="External"/><Relationship Id="rId108" Type="http://schemas.openxmlformats.org/officeDocument/2006/relationships/hyperlink" Target="mailto:support@coachfederation.org" TargetMode="External"/><Relationship Id="rId124" Type="http://schemas.openxmlformats.org/officeDocument/2006/relationships/hyperlink" Target="https://www.test-institute.org/International_Software_Test_Institute_Certificate_Validation_Tool.php" TargetMode="External"/><Relationship Id="rId129" Type="http://schemas.openxmlformats.org/officeDocument/2006/relationships/printerSettings" Target="../printerSettings/printerSettings2.bin"/><Relationship Id="rId54" Type="http://schemas.openxmlformats.org/officeDocument/2006/relationships/hyperlink" Target="https://www.awwa.org/membership/sections-your-local-awwa/section-services/section-map.aspx" TargetMode="External"/><Relationship Id="rId70" Type="http://schemas.openxmlformats.org/officeDocument/2006/relationships/hyperlink" Target="mailto:certification@neo4j.com" TargetMode="External"/><Relationship Id="rId75" Type="http://schemas.openxmlformats.org/officeDocument/2006/relationships/hyperlink" Target="http://www.cfre.org/find-a-cfre/" TargetMode="External"/><Relationship Id="rId91" Type="http://schemas.openxmlformats.org/officeDocument/2006/relationships/hyperlink" Target="mailto:CERA.Global@actuaries.org.uk" TargetMode="External"/><Relationship Id="rId96" Type="http://schemas.openxmlformats.org/officeDocument/2006/relationships/hyperlink" Target="https://wabccoaches.com/verify-a-credential-member/" TargetMode="External"/><Relationship Id="rId1" Type="http://schemas.openxmlformats.org/officeDocument/2006/relationships/hyperlink" Target="https://secure.apeg.bc.ca/imisCustom/directory/Default.aspx" TargetMode="External"/><Relationship Id="rId6" Type="http://schemas.openxmlformats.org/officeDocument/2006/relationships/hyperlink" Target="http://www.sait.ca/" TargetMode="External"/><Relationship Id="rId23" Type="http://schemas.openxmlformats.org/officeDocument/2006/relationships/hyperlink" Target="https://www.certiport.com/Portal/Pages/CredentialVerification.aspx" TargetMode="External"/><Relationship Id="rId28" Type="http://schemas.openxmlformats.org/officeDocument/2006/relationships/hyperlink" Target="https://portal.aeecenter.org/custom/cpdirectory/index.cfm" TargetMode="External"/><Relationship Id="rId49" Type="http://schemas.openxmlformats.org/officeDocument/2006/relationships/hyperlink" Target="mailto:certification@prmia.org" TargetMode="External"/><Relationship Id="rId114" Type="http://schemas.openxmlformats.org/officeDocument/2006/relationships/hyperlink" Target="mailto:info@ibum.org" TargetMode="External"/><Relationship Id="rId119" Type="http://schemas.openxmlformats.org/officeDocument/2006/relationships/hyperlink" Target="https://ccco.breining.edu/credential-verification/" TargetMode="External"/><Relationship Id="rId44" Type="http://schemas.openxmlformats.org/officeDocument/2006/relationships/hyperlink" Target="https://www.icrm.org/public/registry/" TargetMode="External"/><Relationship Id="rId60" Type="http://schemas.openxmlformats.org/officeDocument/2006/relationships/hyperlink" Target="mailto:certification@informatica.com" TargetMode="External"/><Relationship Id="rId65" Type="http://schemas.openxmlformats.org/officeDocument/2006/relationships/hyperlink" Target="https://solidworks.virtualtester.com/" TargetMode="External"/><Relationship Id="rId81" Type="http://schemas.openxmlformats.org/officeDocument/2006/relationships/hyperlink" Target="https://www.acc.com/" TargetMode="External"/><Relationship Id="rId86" Type="http://schemas.openxmlformats.org/officeDocument/2006/relationships/hyperlink" Target="https://www.ismworld.org/certification-and-training/certification/" TargetMode="External"/><Relationship Id="rId13" Type="http://schemas.openxmlformats.org/officeDocument/2006/relationships/hyperlink" Target="mailto:info@civ.net.ve" TargetMode="External"/><Relationship Id="rId18" Type="http://schemas.openxmlformats.org/officeDocument/2006/relationships/hyperlink" Target="http://www.physicianleaders.org/" TargetMode="External"/><Relationship Id="rId39" Type="http://schemas.openxmlformats.org/officeDocument/2006/relationships/hyperlink" Target="https://www.baft.org/baft-education/certifications/cdcs-registry" TargetMode="External"/><Relationship Id="rId109" Type="http://schemas.openxmlformats.org/officeDocument/2006/relationships/hyperlink" Target="https://certificationsearch.theproboard.org/" TargetMode="External"/><Relationship Id="rId34" Type="http://schemas.openxmlformats.org/officeDocument/2006/relationships/hyperlink" Target="mailto:info@astqb.org" TargetMode="External"/><Relationship Id="rId50" Type="http://schemas.openxmlformats.org/officeDocument/2006/relationships/hyperlink" Target="https://www.nursys.com/LQC/LQCSearch.aspx" TargetMode="External"/><Relationship Id="rId55" Type="http://schemas.openxmlformats.org/officeDocument/2006/relationships/hyperlink" Target="https://apps.ibcces.org/cert/registry" TargetMode="External"/><Relationship Id="rId76" Type="http://schemas.openxmlformats.org/officeDocument/2006/relationships/hyperlink" Target="https://asq.org/cert/registry" TargetMode="External"/><Relationship Id="rId97" Type="http://schemas.openxmlformats.org/officeDocument/2006/relationships/hyperlink" Target="https://www.isaca.org/credentialing/verify-a-certification" TargetMode="External"/><Relationship Id="rId104" Type="http://schemas.openxmlformats.org/officeDocument/2006/relationships/hyperlink" Target="https://www.theiai.org/crime_scene.php" TargetMode="External"/><Relationship Id="rId120" Type="http://schemas.openxmlformats.org/officeDocument/2006/relationships/hyperlink" Target="https://www.ascm.org/learning-development/credential-verification/" TargetMode="External"/><Relationship Id="rId125" Type="http://schemas.openxmlformats.org/officeDocument/2006/relationships/hyperlink" Target="mailto:info@avecct.org" TargetMode="External"/><Relationship Id="rId7" Type="http://schemas.openxmlformats.org/officeDocument/2006/relationships/hyperlink" Target="https://iapp.org/certify/lookup/" TargetMode="External"/><Relationship Id="rId71" Type="http://schemas.openxmlformats.org/officeDocument/2006/relationships/hyperlink" Target="https://www.incose.org/systems-engineering-certification" TargetMode="External"/><Relationship Id="rId92" Type="http://schemas.openxmlformats.org/officeDocument/2006/relationships/hyperlink" Target="mailto:info@sixsigmaglobalinstitute.com" TargetMode="External"/><Relationship Id="rId2" Type="http://schemas.openxmlformats.org/officeDocument/2006/relationships/hyperlink" Target="mailto:mhiebert@apega.ca%20%20%20%20800-661-7020%20-%20MUST%20ASK%20FOR%20REGISTRATION%20OR%20PROFESSIONAL%20PRACTICE%20%20TO%20VERIFY%20PROFESSIONAL%20ENGINEER" TargetMode="External"/><Relationship Id="rId29" Type="http://schemas.openxmlformats.org/officeDocument/2006/relationships/hyperlink" Target="https://www.servsafe.com/access/SS/Certifications/Search" TargetMode="External"/><Relationship Id="rId24" Type="http://schemas.openxmlformats.org/officeDocument/2006/relationships/hyperlink" Target="http://iscet.org/index.html" TargetMode="External"/><Relationship Id="rId40" Type="http://schemas.openxmlformats.org/officeDocument/2006/relationships/hyperlink" Target="https://cp.certmetrics.com/cisco/en/public/verify/credential" TargetMode="External"/><Relationship Id="rId45" Type="http://schemas.openxmlformats.org/officeDocument/2006/relationships/hyperlink" Target="mailto:info@lpi.org" TargetMode="External"/><Relationship Id="rId66" Type="http://schemas.openxmlformats.org/officeDocument/2006/relationships/hyperlink" Target="mailto:jen@ser.org" TargetMode="External"/><Relationship Id="rId87" Type="http://schemas.openxmlformats.org/officeDocument/2006/relationships/hyperlink" Target="https://www.acams.org/aml-certifications/cams-graduates-index/" TargetMode="External"/><Relationship Id="rId110" Type="http://schemas.openxmlformats.org/officeDocument/2006/relationships/hyperlink" Target="https://app.certemy.com/public-registry/a5a9d94e-4d83-43a0-b094-4b344d1f17e0" TargetMode="External"/><Relationship Id="rId115" Type="http://schemas.openxmlformats.org/officeDocument/2006/relationships/hyperlink" Target="https://nlcorp.extforms.netsuite.com/app/site/hosting/scriptlet.nl?script=1142&amp;deploy=1&amp;compid=NLCORP&amp;ns-at=AAEJ7tMQhqGtwO7FFVk8xSQdfS6EzNeo_arggzRRBJ6NdQ_Jb4k" TargetMode="External"/><Relationship Id="rId61" Type="http://schemas.openxmlformats.org/officeDocument/2006/relationships/hyperlink" Target="https://urldefense.proofpoint.com/v2/url?u=https-3A__www.guidancesoftware.com_training_certifications_certified-2Dprofessionals&amp;d=DwMFAg&amp;c=g_MOBlbkmTco1fAIPSl4-TsDxtiHWJsj-NqkeFhGNng&amp;r=fMxwtLsdb4FxFObotcC8KYxWsveho8cxBU-DxsI38bM&amp;m=wNV6OrlnCGm3JYv8tSk3TVgqmxp7GDujhEKzSpc93WM&amp;s=1b0iSx2TMIeXqTw1vkoHz4vUbaZyRKR9QPluDTShKZE&amp;e=" TargetMode="External"/><Relationship Id="rId82" Type="http://schemas.openxmlformats.org/officeDocument/2006/relationships/hyperlink" Target="mailto:info@iaem.com" TargetMode="External"/><Relationship Id="rId19" Type="http://schemas.openxmlformats.org/officeDocument/2006/relationships/hyperlink" Target="mailto:info@iaccm.com" TargetMode="External"/><Relationship Id="rId14" Type="http://schemas.openxmlformats.org/officeDocument/2006/relationships/hyperlink" Target="mailto:contacto@civ.net.ve" TargetMode="External"/><Relationship Id="rId30" Type="http://schemas.openxmlformats.org/officeDocument/2006/relationships/hyperlink" Target="https://www.isc2.org/MemberVerification" TargetMode="External"/><Relationship Id="rId35" Type="http://schemas.openxmlformats.org/officeDocument/2006/relationships/hyperlink" Target="http://www.peo.on.ca/index.php?ci_id=1798&amp;la_id=1" TargetMode="External"/><Relationship Id="rId56" Type="http://schemas.openxmlformats.org/officeDocument/2006/relationships/hyperlink" Target="https://www.exin.com/en/certificate-authentication" TargetMode="External"/><Relationship Id="rId77" Type="http://schemas.openxmlformats.org/officeDocument/2006/relationships/hyperlink" Target="https://acmp.learningbuilder.com/Public/PractitionerLookup/Search" TargetMode="External"/><Relationship Id="rId100" Type="http://schemas.openxmlformats.org/officeDocument/2006/relationships/hyperlink" Target="mailto:gail@councilforhelplines.org" TargetMode="External"/><Relationship Id="rId105" Type="http://schemas.openxmlformats.org/officeDocument/2006/relationships/hyperlink" Target="https://verify.myhspa.org/" TargetMode="External"/><Relationship Id="rId126" Type="http://schemas.openxmlformats.org/officeDocument/2006/relationships/hyperlink" Target="https://iahss.proexams.com/" TargetMode="External"/><Relationship Id="rId8" Type="http://schemas.openxmlformats.org/officeDocument/2006/relationships/hyperlink" Target="https://www.bccsa.ca/" TargetMode="External"/><Relationship Id="rId51" Type="http://schemas.openxmlformats.org/officeDocument/2006/relationships/hyperlink" Target="mailto:Certification@acrpnet.org" TargetMode="External"/><Relationship Id="rId72" Type="http://schemas.openxmlformats.org/officeDocument/2006/relationships/hyperlink" Target="https://apmg-international.com/successful-candidates" TargetMode="External"/><Relationship Id="rId93" Type="http://schemas.openxmlformats.org/officeDocument/2006/relationships/hyperlink" Target="https://account.wellcertified.com/directories/users/" TargetMode="External"/><Relationship Id="rId98" Type="http://schemas.openxmlformats.org/officeDocument/2006/relationships/hyperlink" Target="https://www.ibscertifications.org/verify" TargetMode="External"/><Relationship Id="rId121" Type="http://schemas.openxmlformats.org/officeDocument/2006/relationships/hyperlink" Target="mailto:tgrubbs@corenetglobal.org" TargetMode="External"/><Relationship Id="rId3" Type="http://schemas.openxmlformats.org/officeDocument/2006/relationships/hyperlink" Target="mailto:registration@apega.ca%20%20%20Fax:%20(780)%20426-&#173;1877" TargetMode="External"/><Relationship Id="rId25" Type="http://schemas.openxmlformats.org/officeDocument/2006/relationships/hyperlink" Target="http://www.scrum-institute.org/International_Scrum_Institute_Certificate_Validation_Tool.php" TargetMode="External"/><Relationship Id="rId46" Type="http://schemas.openxmlformats.org/officeDocument/2006/relationships/hyperlink" Target="https://i7lp.integral7.com/durango/do/pr/prSearch?ownername=nace&amp;channel=nace" TargetMode="External"/><Relationship Id="rId67" Type="http://schemas.openxmlformats.org/officeDocument/2006/relationships/hyperlink" Target="https://www.certmetrics.com/comptia/public/verification.aspx" TargetMode="External"/><Relationship Id="rId116" Type="http://schemas.openxmlformats.org/officeDocument/2006/relationships/hyperlink" Target="https://external.asisonline.org/eweb/DynamicPage.aspx?webcode=ASISCredSearch&amp;_ga=2.86119512.1171404434.1547156681-1791497870.1547156681" TargetMode="External"/><Relationship Id="rId20" Type="http://schemas.openxmlformats.org/officeDocument/2006/relationships/hyperlink" Target="https://www.ichcc.org/" TargetMode="External"/><Relationship Id="rId41" Type="http://schemas.openxmlformats.org/officeDocument/2006/relationships/hyperlink" Target="https://www.offensive-security.com/contact-us/" TargetMode="External"/><Relationship Id="rId62" Type="http://schemas.openxmlformats.org/officeDocument/2006/relationships/hyperlink" Target="mailto:certification@guid.com" TargetMode="External"/><Relationship Id="rId83" Type="http://schemas.openxmlformats.org/officeDocument/2006/relationships/hyperlink" Target="https://www.ibhre.org/" TargetMode="External"/><Relationship Id="rId88" Type="http://schemas.openxmlformats.org/officeDocument/2006/relationships/hyperlink" Target="https://my.garp.org/sfdcApp" TargetMode="External"/><Relationship Id="rId111" Type="http://schemas.openxmlformats.org/officeDocument/2006/relationships/hyperlink" Target="mailto:contact@industrycertification.org" TargetMode="External"/><Relationship Id="rId15" Type="http://schemas.openxmlformats.org/officeDocument/2006/relationships/hyperlink" Target="mailto:info@hria.ca.&#160;%20The%20INSTITUTE%20WILL%20NOT%20QUERY%20BY%20SSN" TargetMode="External"/><Relationship Id="rId36" Type="http://schemas.openxmlformats.org/officeDocument/2006/relationships/hyperlink" Target="http://www.isa-arbor.com/findanarborist/verify.aspx" TargetMode="External"/><Relationship Id="rId57" Type="http://schemas.openxmlformats.org/officeDocument/2006/relationships/hyperlink" Target="https://www.cbspd.net/orders/verify.htm" TargetMode="External"/><Relationship Id="rId106" Type="http://schemas.openxmlformats.org/officeDocument/2006/relationships/hyperlink" Target="https://ecopliant.org/cisec/find-a-cisec/" TargetMode="External"/><Relationship Id="rId127" Type="http://schemas.openxmlformats.org/officeDocument/2006/relationships/hyperlink" Target="https://www.certmetrics.com/dell/public/verification.aspx?" TargetMode="External"/><Relationship Id="rId10" Type="http://schemas.openxmlformats.org/officeDocument/2006/relationships/hyperlink" Target="https://www.fpsc.ca/" TargetMode="External"/><Relationship Id="rId31" Type="http://schemas.openxmlformats.org/officeDocument/2006/relationships/hyperlink" Target="mailto:membersupport@isc2.org" TargetMode="External"/><Relationship Id="rId52" Type="http://schemas.openxmlformats.org/officeDocument/2006/relationships/hyperlink" Target="mailto:certification@pecb.com" TargetMode="External"/><Relationship Id="rId73" Type="http://schemas.openxmlformats.org/officeDocument/2006/relationships/hyperlink" Target="https://smrp.org/Certification/CMRP-Certification/CMRP-Directory" TargetMode="External"/><Relationship Id="rId78" Type="http://schemas.openxmlformats.org/officeDocument/2006/relationships/hyperlink" Target="https://www.esri.com/training/certification/" TargetMode="External"/><Relationship Id="rId94" Type="http://schemas.openxmlformats.org/officeDocument/2006/relationships/hyperlink" Target="mailto:contactri@riinternational.com" TargetMode="External"/><Relationship Id="rId99" Type="http://schemas.openxmlformats.org/officeDocument/2006/relationships/hyperlink" Target="https://training.linuxfoundation.org/certification/verify/" TargetMode="External"/><Relationship Id="rId101" Type="http://schemas.openxmlformats.org/officeDocument/2006/relationships/hyperlink" Target="https://imaonlinestore.com/personifyebusiness/CMA-CFM-Directory/DSResult/T/UserDefinedParticipantStatusCode/CERTIFIED/CertificationStatusCode/COMPLETED/Default?_ga=2.96401820.1890825179.1690400155-1388664168.1690400155&amp;_gl=1*gnaa7v*_ga*MTM4ODY2NDE2OC4xNjkwNDAwMTU1*_ga_BFP14JSJ0G*MTY5MDQwMDE1NS4xLjEuMTY5MDQwMDM2OS42MC4wLjA." TargetMode="External"/><Relationship Id="rId122" Type="http://schemas.openxmlformats.org/officeDocument/2006/relationships/hyperlink" Target="mailto:info@fitwel.zendesk.com" TargetMode="External"/><Relationship Id="rId4" Type="http://schemas.openxmlformats.org/officeDocument/2006/relationships/hyperlink" Target="https://www.apegga.org/ebusiness/public/members/memberregistersearch.aspx" TargetMode="External"/><Relationship Id="rId9" Type="http://schemas.openxmlformats.org/officeDocument/2006/relationships/hyperlink" Target="http://www.prc.gov.ph/services/default.aspx?id=16" TargetMode="External"/><Relationship Id="rId26" Type="http://schemas.openxmlformats.org/officeDocument/2006/relationships/hyperlink" Target="https://www.redhat.com/rhtapps/certification/verify/"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cpaverify.org/" TargetMode="External"/><Relationship Id="rId299" Type="http://schemas.openxmlformats.org/officeDocument/2006/relationships/hyperlink" Target="https://www.verifypsypact.org/PsypactDirectory" TargetMode="External"/><Relationship Id="rId21" Type="http://schemas.openxmlformats.org/officeDocument/2006/relationships/hyperlink" Target="http://www.uppcc.org/Current-Certificants/Certificants" TargetMode="External"/><Relationship Id="rId63" Type="http://schemas.openxmlformats.org/officeDocument/2006/relationships/hyperlink" Target="https://classes.redcross.org/web_common_img/assets/Verify.html" TargetMode="External"/><Relationship Id="rId159" Type="http://schemas.openxmlformats.org/officeDocument/2006/relationships/hyperlink" Target="mailto:candidatesupport@exin.com" TargetMode="External"/><Relationship Id="rId324" Type="http://schemas.openxmlformats.org/officeDocument/2006/relationships/hyperlink" Target="https://aah-tech.com/verify-certification/" TargetMode="External"/><Relationship Id="rId366" Type="http://schemas.openxmlformats.org/officeDocument/2006/relationships/hyperlink" Target="https://learning.ussoccer.com/directory" TargetMode="External"/><Relationship Id="rId170" Type="http://schemas.openxmlformats.org/officeDocument/2006/relationships/hyperlink" Target="https://www.protrainings.com/en/certifications/validate?from_course_id=2" TargetMode="External"/><Relationship Id="rId226" Type="http://schemas.openxmlformats.org/officeDocument/2006/relationships/hyperlink" Target="http://www.asatt.org/mbrsearch.taf" TargetMode="External"/><Relationship Id="rId433" Type="http://schemas.openxmlformats.org/officeDocument/2006/relationships/hyperlink" Target="https://behavioralhealthprofessional.com/verified-certified-professionals/" TargetMode="External"/><Relationship Id="rId268" Type="http://schemas.openxmlformats.org/officeDocument/2006/relationships/hyperlink" Target="https://abcsw.memberclicks.net/index.php?option=com_mcform&amp;view=ngforms&amp;id=2076078" TargetMode="External"/><Relationship Id="rId32" Type="http://schemas.openxmlformats.org/officeDocument/2006/relationships/hyperlink" Target="mailto:claire.prendergast@apm.org.uk" TargetMode="External"/><Relationship Id="rId74" Type="http://schemas.openxmlformats.org/officeDocument/2006/relationships/hyperlink" Target="https://www.theabr.org/myabr/find-a-radiologist" TargetMode="External"/><Relationship Id="rId128" Type="http://schemas.openxmlformats.org/officeDocument/2006/relationships/hyperlink" Target="mailto:cdafeedback@cdacouncil.org" TargetMode="External"/><Relationship Id="rId335" Type="http://schemas.openxmlformats.org/officeDocument/2006/relationships/hyperlink" Target="https://nipr.com/help/look-up-your-npn" TargetMode="External"/><Relationship Id="rId377" Type="http://schemas.openxmlformats.org/officeDocument/2006/relationships/hyperlink" Target="https://portal.ptcb.org/Certification/Verification/Search/form.aspx" TargetMode="External"/><Relationship Id="rId5" Type="http://schemas.openxmlformats.org/officeDocument/2006/relationships/hyperlink" Target="mailto:records@iadc.org&#160;%20%20%20RESTRICTIONS/COMPLAINTS/DISCIPLINARY%20ACTION%20N/A%20AND%20NOT%20TRACKED." TargetMode="External"/><Relationship Id="rId181" Type="http://schemas.openxmlformats.org/officeDocument/2006/relationships/hyperlink" Target="https://ecf.ca2.uscourts.gov/n/beam/servlet/TransportRoom?servlet=Att_Search.jsp" TargetMode="External"/><Relationship Id="rId237" Type="http://schemas.openxmlformats.org/officeDocument/2006/relationships/hyperlink" Target="https://www.nccwebsite.org/Verifications" TargetMode="External"/><Relationship Id="rId402" Type="http://schemas.openxmlformats.org/officeDocument/2006/relationships/hyperlink" Target="https://www.brpt.org/verification/" TargetMode="External"/><Relationship Id="rId279" Type="http://schemas.openxmlformats.org/officeDocument/2006/relationships/hyperlink" Target="http://www.ache.org/" TargetMode="External"/><Relationship Id="rId444" Type="http://schemas.openxmlformats.org/officeDocument/2006/relationships/hyperlink" Target="https://www.scrumstudy.com/certification/certification-registry" TargetMode="External"/><Relationship Id="rId43" Type="http://schemas.openxmlformats.org/officeDocument/2006/relationships/hyperlink" Target="https://www.aamp.net/employer-verification-form.html" TargetMode="External"/><Relationship Id="rId139" Type="http://schemas.openxmlformats.org/officeDocument/2006/relationships/hyperlink" Target="http://www.ashe.org/certifications/index.shtml" TargetMode="External"/><Relationship Id="rId290" Type="http://schemas.openxmlformats.org/officeDocument/2006/relationships/hyperlink" Target="https://lifestylemedicine.learningbuilder.com/Public/MemberSearch/Verification" TargetMode="External"/><Relationship Id="rId304" Type="http://schemas.openxmlformats.org/officeDocument/2006/relationships/hyperlink" Target="https://www.apca.org/directory-of-registrants/" TargetMode="External"/><Relationship Id="rId346" Type="http://schemas.openxmlformats.org/officeDocument/2006/relationships/hyperlink" Target="https://certificants.ashrae.org/Search" TargetMode="External"/><Relationship Id="rId388" Type="http://schemas.openxmlformats.org/officeDocument/2006/relationships/hyperlink" Target="https://behavioralcertification.org/search-registry/" TargetMode="External"/><Relationship Id="rId85" Type="http://schemas.openxmlformats.org/officeDocument/2006/relationships/hyperlink" Target="https://www.agronomy.org/certifications/professional-search" TargetMode="External"/><Relationship Id="rId150" Type="http://schemas.openxmlformats.org/officeDocument/2006/relationships/hyperlink" Target="mailto:support@abam.net" TargetMode="External"/><Relationship Id="rId192" Type="http://schemas.openxmlformats.org/officeDocument/2006/relationships/hyperlink" Target="https://amsrvs.registry.faa.gov/airmeninquiry/" TargetMode="External"/><Relationship Id="rId206" Type="http://schemas.openxmlformats.org/officeDocument/2006/relationships/hyperlink" Target="http://www.aa-nccaa.org/index" TargetMode="External"/><Relationship Id="rId413" Type="http://schemas.openxmlformats.org/officeDocument/2006/relationships/hyperlink" Target="https://www.cbp.gov/about/contact/brokers-listing" TargetMode="External"/><Relationship Id="rId248" Type="http://schemas.openxmlformats.org/officeDocument/2006/relationships/hyperlink" Target="http://www.safelandusa.org/resources/" TargetMode="External"/><Relationship Id="rId12" Type="http://schemas.openxmlformats.org/officeDocument/2006/relationships/hyperlink" Target="https://www.acefitness.org/btob/verify-cert-number.aspx" TargetMode="External"/><Relationship Id="rId108" Type="http://schemas.openxmlformats.org/officeDocument/2006/relationships/hyperlink" Target="http://www.ca1.uscourts.gov/first-circuit-bar-numbers-dates-admission" TargetMode="External"/><Relationship Id="rId315" Type="http://schemas.openxmlformats.org/officeDocument/2006/relationships/hyperlink" Target="https://support.aedcpr.com/index.php?a=add&amp;category=1" TargetMode="External"/><Relationship Id="rId357" Type="http://schemas.openxmlformats.org/officeDocument/2006/relationships/hyperlink" Target="https://woundcarenurses.org/verify-certification/" TargetMode="External"/><Relationship Id="rId54" Type="http://schemas.openxmlformats.org/officeDocument/2006/relationships/hyperlink" Target="https://secure.crccertification.com/eweb/StartPage.aspx?logoff=y&amp;site=CRCC" TargetMode="External"/><Relationship Id="rId96" Type="http://schemas.openxmlformats.org/officeDocument/2006/relationships/hyperlink" Target="https://ncees.org/licensure/" TargetMode="External"/><Relationship Id="rId161" Type="http://schemas.openxmlformats.org/officeDocument/2006/relationships/hyperlink" Target="http://www.ca4.uscourts.gov/caseinformationefiling/efiling_cm-ecf/reqsteps_ecffiler/barstatus" TargetMode="External"/><Relationship Id="rId217" Type="http://schemas.openxmlformats.org/officeDocument/2006/relationships/hyperlink" Target="mailto:cpc@aoa.org" TargetMode="External"/><Relationship Id="rId399" Type="http://schemas.openxmlformats.org/officeDocument/2006/relationships/hyperlink" Target="https://www.abcrs.org/find-a-physician/" TargetMode="External"/><Relationship Id="rId259" Type="http://schemas.openxmlformats.org/officeDocument/2006/relationships/hyperlink" Target="mailto:cnl@aacnnursing.org" TargetMode="External"/><Relationship Id="rId424" Type="http://schemas.openxmlformats.org/officeDocument/2006/relationships/hyperlink" Target="https://usreps.org/registry/" TargetMode="External"/><Relationship Id="rId23" Type="http://schemas.openxmlformats.org/officeDocument/2006/relationships/hyperlink" Target="https://www.mta.org/membership/cmt-charterholders/" TargetMode="External"/><Relationship Id="rId119" Type="http://schemas.openxmlformats.org/officeDocument/2006/relationships/hyperlink" Target="mailto:cpc@aoa.org" TargetMode="External"/><Relationship Id="rId270" Type="http://schemas.openxmlformats.org/officeDocument/2006/relationships/hyperlink" Target="https://www.credentialsmart.net/abps/" TargetMode="External"/><Relationship Id="rId326" Type="http://schemas.openxmlformats.org/officeDocument/2006/relationships/hyperlink" Target="https://naspnet.org/certification" TargetMode="External"/><Relationship Id="rId65" Type="http://schemas.openxmlformats.org/officeDocument/2006/relationships/hyperlink" Target="mailto:info@nccnet.org.312-951-0207" TargetMode="External"/><Relationship Id="rId130" Type="http://schemas.openxmlformats.org/officeDocument/2006/relationships/hyperlink" Target="https://asmconline.org/cdfm/active-cdfms/" TargetMode="External"/><Relationship Id="rId368" Type="http://schemas.openxmlformats.org/officeDocument/2006/relationships/hyperlink" Target="mailto:info@newlifecpr.com" TargetMode="External"/><Relationship Id="rId172" Type="http://schemas.openxmlformats.org/officeDocument/2006/relationships/hyperlink" Target="mailto:ogcaccreditationmailbox@va.gov" TargetMode="External"/><Relationship Id="rId228" Type="http://schemas.openxmlformats.org/officeDocument/2006/relationships/hyperlink" Target="https://www.jamf.com/" TargetMode="External"/><Relationship Id="rId435" Type="http://schemas.openxmlformats.org/officeDocument/2006/relationships/hyperlink" Target="https://portal.childlife.org/CLCC/CertBank/Pages/Certification-Status.aspx?utm" TargetMode="External"/><Relationship Id="rId281" Type="http://schemas.openxmlformats.org/officeDocument/2006/relationships/hyperlink" Target="http://www.namptesting.com/credential-check" TargetMode="External"/><Relationship Id="rId337" Type="http://schemas.openxmlformats.org/officeDocument/2006/relationships/hyperlink" Target="https://churchconsulting.org/search-consultants/" TargetMode="External"/><Relationship Id="rId34" Type="http://schemas.openxmlformats.org/officeDocument/2006/relationships/hyperlink" Target="https://myaccount.conventionindustry.org/Public/Directory.aspx" TargetMode="External"/><Relationship Id="rId76" Type="http://schemas.openxmlformats.org/officeDocument/2006/relationships/hyperlink" Target="https://www.absa.net/application-database" TargetMode="External"/><Relationship Id="rId141" Type="http://schemas.openxmlformats.org/officeDocument/2006/relationships/hyperlink" Target="https://www.asha.org/eweb/ashadynamicpage.aspx?site=ashacms&amp;webcode=ccchome" TargetMode="External"/><Relationship Id="rId379" Type="http://schemas.openxmlformats.org/officeDocument/2006/relationships/hyperlink" Target="mailto:alalifeguard@aol.com" TargetMode="External"/><Relationship Id="rId7" Type="http://schemas.openxmlformats.org/officeDocument/2006/relationships/hyperlink" Target="http://www.aapc.com/certification/credential-verification.aspx" TargetMode="External"/><Relationship Id="rId183" Type="http://schemas.openxmlformats.org/officeDocument/2006/relationships/hyperlink" Target="https://www.thecprlady.net/verify.php" TargetMode="External"/><Relationship Id="rId239" Type="http://schemas.openxmlformats.org/officeDocument/2006/relationships/hyperlink" Target="https://www.theabr.org/myabr/find-a-radiologist" TargetMode="External"/><Relationship Id="rId390" Type="http://schemas.openxmlformats.org/officeDocument/2006/relationships/hyperlink" Target="https://www.atssa.com/resources-tools/find-a-certified-professional/" TargetMode="External"/><Relationship Id="rId404" Type="http://schemas.openxmlformats.org/officeDocument/2006/relationships/hyperlink" Target="mailto:info@cbic.org" TargetMode="External"/><Relationship Id="rId446" Type="http://schemas.openxmlformats.org/officeDocument/2006/relationships/hyperlink" Target="https://thenadd.org/clinician-directory/" TargetMode="External"/><Relationship Id="rId250" Type="http://schemas.openxmlformats.org/officeDocument/2006/relationships/hyperlink" Target="https://nahpusa.com/employers" TargetMode="External"/><Relationship Id="rId292" Type="http://schemas.openxmlformats.org/officeDocument/2006/relationships/hyperlink" Target="https://abpp.org/directory/" TargetMode="External"/><Relationship Id="rId306" Type="http://schemas.openxmlformats.org/officeDocument/2006/relationships/hyperlink" Target="mailto:Hi@NIHPros.org" TargetMode="External"/><Relationship Id="rId45" Type="http://schemas.openxmlformats.org/officeDocument/2006/relationships/hyperlink" Target="http://www.nutritioncare.org/NBNSC/Employer_Verification/Employer_Verification/" TargetMode="External"/><Relationship Id="rId87" Type="http://schemas.openxmlformats.org/officeDocument/2006/relationships/hyperlink" Target="https://secure.eatright.org/CGI-BIN/lansaweb?wam=CDR900&amp;webrtn=selectcust&amp;ml=LANSA:XHTML&amp;part=PRD&amp;lang=ENG&amp;_=1474390461035" TargetMode="External"/><Relationship Id="rId110" Type="http://schemas.openxmlformats.org/officeDocument/2006/relationships/hyperlink" Target="https://ecards.heart.org/student/myecards" TargetMode="External"/><Relationship Id="rId348" Type="http://schemas.openxmlformats.org/officeDocument/2006/relationships/hyperlink" Target="https://login.msscusa.org/verification" TargetMode="External"/><Relationship Id="rId152" Type="http://schemas.openxmlformats.org/officeDocument/2006/relationships/hyperlink" Target="mailto:alavtn@gmail.com" TargetMode="External"/><Relationship Id="rId194" Type="http://schemas.openxmlformats.org/officeDocument/2006/relationships/hyperlink" Target="https://www.epa.gov/section608/section-608-technician-certification-programs" TargetMode="External"/><Relationship Id="rId208" Type="http://schemas.openxmlformats.org/officeDocument/2006/relationships/hyperlink" Target="https://www.abo-ncle.org/ABO/Certification/Search_Certification_Database/ABO/PublicQueries/Certification_Database.aspx" TargetMode="External"/><Relationship Id="rId415" Type="http://schemas.openxmlformats.org/officeDocument/2006/relationships/hyperlink" Target="mailto:admin@lifeguardandsafetytraining.com" TargetMode="External"/><Relationship Id="rId261" Type="http://schemas.openxmlformats.org/officeDocument/2006/relationships/hyperlink" Target="https://amsrvs.registry.faa.gov/airmeninquiry/" TargetMode="External"/><Relationship Id="rId14" Type="http://schemas.openxmlformats.org/officeDocument/2006/relationships/hyperlink" Target="http://www.asatt.org/mbrsearch.taf" TargetMode="External"/><Relationship Id="rId56" Type="http://schemas.openxmlformats.org/officeDocument/2006/relationships/hyperlink" Target="http://www.thesnellgroup.com/contact-us" TargetMode="External"/><Relationship Id="rId317" Type="http://schemas.openxmlformats.org/officeDocument/2006/relationships/hyperlink" Target="https://my.ngwa.org/CertifiedMembersDirectory" TargetMode="External"/><Relationship Id="rId359" Type="http://schemas.openxmlformats.org/officeDocument/2006/relationships/hyperlink" Target="https://assessments.meazurelearning.com/connect/oncb/registry" TargetMode="External"/><Relationship Id="rId98" Type="http://schemas.openxmlformats.org/officeDocument/2006/relationships/hyperlink" Target="mailto:certification@airs.org" TargetMode="External"/><Relationship Id="rId121" Type="http://schemas.openxmlformats.org/officeDocument/2006/relationships/hyperlink" Target="https://www.ncmanow.org/credential-verification-1" TargetMode="External"/><Relationship Id="rId163" Type="http://schemas.openxmlformats.org/officeDocument/2006/relationships/hyperlink" Target="https://abom.learningbuilder.com/public/membersearc" TargetMode="External"/><Relationship Id="rId219" Type="http://schemas.openxmlformats.org/officeDocument/2006/relationships/hyperlink" Target="https://public.jcahpo.org/JCAHPO/Certification_Verification/CertLookup.aspx" TargetMode="External"/><Relationship Id="rId370" Type="http://schemas.openxmlformats.org/officeDocument/2006/relationships/hyperlink" Target="mailto:info@tagme.org" TargetMode="External"/><Relationship Id="rId426" Type="http://schemas.openxmlformats.org/officeDocument/2006/relationships/hyperlink" Target="https://www.abohn.org/resources/verification" TargetMode="External"/><Relationship Id="rId230" Type="http://schemas.openxmlformats.org/officeDocument/2006/relationships/hyperlink" Target="http://advancingexpertcare.org/certification-verification/" TargetMode="External"/><Relationship Id="rId25" Type="http://schemas.openxmlformats.org/officeDocument/2006/relationships/hyperlink" Target="https://portalccicssm.cyzap.net/dzapps/dbzap.bin/apps/assess/webmembers/secure/manage?webid=CCICSSM&amp;pToolCode=cert-verify&amp;pAdd=Yes" TargetMode="External"/><Relationship Id="rId67" Type="http://schemas.openxmlformats.org/officeDocument/2006/relationships/hyperlink" Target="http://certify.bcia.org/4dcgi/resctr/search.html?" TargetMode="External"/><Relationship Id="rId272" Type="http://schemas.openxmlformats.org/officeDocument/2006/relationships/hyperlink" Target="https://nbhwc.org/find-a-certified-coach/" TargetMode="External"/><Relationship Id="rId328" Type="http://schemas.openxmlformats.org/officeDocument/2006/relationships/hyperlink" Target="https://emergencycare.hsi.com/validation" TargetMode="External"/><Relationship Id="rId132" Type="http://schemas.openxmlformats.org/officeDocument/2006/relationships/hyperlink" Target="http://americanchaplainsassociation.org/contact-us/" TargetMode="External"/><Relationship Id="rId174" Type="http://schemas.openxmlformats.org/officeDocument/2006/relationships/hyperlink" Target="https://fisheries.org/" TargetMode="External"/><Relationship Id="rId381" Type="http://schemas.openxmlformats.org/officeDocument/2006/relationships/hyperlink" Target="https://www.aicpa-cima.com/directories" TargetMode="External"/><Relationship Id="rId241" Type="http://schemas.openxmlformats.org/officeDocument/2006/relationships/hyperlink" Target="mailto:info@nbphe.org" TargetMode="External"/><Relationship Id="rId437" Type="http://schemas.openxmlformats.org/officeDocument/2006/relationships/hyperlink" Target="https://www.absurgery.org/check-a-certification/" TargetMode="External"/><Relationship Id="rId36" Type="http://schemas.openxmlformats.org/officeDocument/2006/relationships/hyperlink" Target="https://cchi.learningbuilder.com/Public/MemberSearch/Search" TargetMode="External"/><Relationship Id="rId283" Type="http://schemas.openxmlformats.org/officeDocument/2006/relationships/hyperlink" Target="https://www.echoboards.org/EchoBoards/Resources/Physician_Verification/EchoBoards/Content/Verify_Physician.aspx" TargetMode="External"/><Relationship Id="rId339" Type="http://schemas.openxmlformats.org/officeDocument/2006/relationships/hyperlink" Target="mailto:certs@nationalhpct.com" TargetMode="External"/><Relationship Id="rId78" Type="http://schemas.openxmlformats.org/officeDocument/2006/relationships/hyperlink" Target="mailto:info@brpt.org" TargetMode="External"/><Relationship Id="rId101" Type="http://schemas.openxmlformats.org/officeDocument/2006/relationships/hyperlink" Target="https://www.nawccb.org/credential-verification" TargetMode="External"/><Relationship Id="rId143" Type="http://schemas.openxmlformats.org/officeDocument/2006/relationships/hyperlink" Target="https://trailhead.salesforce.com/en/credentials/verification" TargetMode="External"/><Relationship Id="rId185" Type="http://schemas.openxmlformats.org/officeDocument/2006/relationships/hyperlink" Target="mailto:support@aciacls.com" TargetMode="External"/><Relationship Id="rId350" Type="http://schemas.openxmlformats.org/officeDocument/2006/relationships/hyperlink" Target="mailto:osd.pentagon.ousd-c.mbx.dod-fm-certification-program@mail.mil" TargetMode="External"/><Relationship Id="rId406" Type="http://schemas.openxmlformats.org/officeDocument/2006/relationships/hyperlink" Target="https://myaccount.rid.org/Public/Search/Member.aspx" TargetMode="External"/><Relationship Id="rId9" Type="http://schemas.openxmlformats.org/officeDocument/2006/relationships/hyperlink" Target="mailto:Jill.Paterson@chw.edu" TargetMode="External"/><Relationship Id="rId210" Type="http://schemas.openxmlformats.org/officeDocument/2006/relationships/hyperlink" Target="http://www.nahb.org/directory.aspx?sectionID=0&amp;directoryID=1415" TargetMode="External"/><Relationship Id="rId392" Type="http://schemas.openxmlformats.org/officeDocument/2006/relationships/hyperlink" Target="https://www.wacel.org/find-certified-technicians/" TargetMode="External"/><Relationship Id="rId252" Type="http://schemas.openxmlformats.org/officeDocument/2006/relationships/hyperlink" Target="https://ams.amcbmidwife.org/amcbssa/f?p=AMCBSSA:17800" TargetMode="External"/><Relationship Id="rId294" Type="http://schemas.openxmlformats.org/officeDocument/2006/relationships/hyperlink" Target="mailto:support@promedcert.com" TargetMode="External"/><Relationship Id="rId308" Type="http://schemas.openxmlformats.org/officeDocument/2006/relationships/hyperlink" Target="https://nrahp.org/certification-lookup/" TargetMode="External"/><Relationship Id="rId47" Type="http://schemas.openxmlformats.org/officeDocument/2006/relationships/hyperlink" Target="http://www.nbdhmt.org/confirm_certification.asp" TargetMode="External"/><Relationship Id="rId89" Type="http://schemas.openxmlformats.org/officeDocument/2006/relationships/hyperlink" Target="https://www.nbstsa.org/verify-credentials" TargetMode="External"/><Relationship Id="rId112" Type="http://schemas.openxmlformats.org/officeDocument/2006/relationships/hyperlink" Target="https://mdcb.learningbuilder.com/Public/MemberSearch/CertificateVerification" TargetMode="External"/><Relationship Id="rId154" Type="http://schemas.openxmlformats.org/officeDocument/2006/relationships/hyperlink" Target="https://www.cidq.org/certified-designer-search-page" TargetMode="External"/><Relationship Id="rId361" Type="http://schemas.openxmlformats.org/officeDocument/2006/relationships/hyperlink" Target="https://naptp.com/verify-a-certification/" TargetMode="External"/><Relationship Id="rId196" Type="http://schemas.openxmlformats.org/officeDocument/2006/relationships/hyperlink" Target="https://www.armrit.org/certveri.shtml" TargetMode="External"/><Relationship Id="rId417" Type="http://schemas.openxmlformats.org/officeDocument/2006/relationships/hyperlink" Target="mailto:info@schroth-barcelonainstitute.com" TargetMode="External"/><Relationship Id="rId16" Type="http://schemas.openxmlformats.org/officeDocument/2006/relationships/hyperlink" Target="http://web.aacei.org/certification/certified-directory" TargetMode="External"/><Relationship Id="rId221" Type="http://schemas.openxmlformats.org/officeDocument/2006/relationships/hyperlink" Target="http://go.bocusa.org/map.htm?marker_type=person&amp;igid=24941" TargetMode="External"/><Relationship Id="rId263" Type="http://schemas.openxmlformats.org/officeDocument/2006/relationships/hyperlink" Target="mailto:certification.teradata@teradata.com" TargetMode="External"/><Relationship Id="rId319" Type="http://schemas.openxmlformats.org/officeDocument/2006/relationships/hyperlink" Target="mailto:certification@lifestylemedicine.org" TargetMode="External"/><Relationship Id="rId58" Type="http://schemas.openxmlformats.org/officeDocument/2006/relationships/hyperlink" Target="http://www.scrum-institute.org/International_Scrum_Institute_Certificate_Validation_Tool.php" TargetMode="External"/><Relationship Id="rId123" Type="http://schemas.openxmlformats.org/officeDocument/2006/relationships/hyperlink" Target="https://www.danb.org/Home/The-Dental-Community/Credential-Verification.aspx" TargetMode="External"/><Relationship Id="rId330" Type="http://schemas.openxmlformats.org/officeDocument/2006/relationships/hyperlink" Target="https://www.fitsi.org/fitsi/cert.asp?scmd=search" TargetMode="External"/><Relationship Id="rId165" Type="http://schemas.openxmlformats.org/officeDocument/2006/relationships/hyperlink" Target="http://www.ccxp.org/ccxp-directory/" TargetMode="External"/><Relationship Id="rId372" Type="http://schemas.openxmlformats.org/officeDocument/2006/relationships/hyperlink" Target="https://collaborate.asce.org/boardcertifiedengineers/home" TargetMode="External"/><Relationship Id="rId428" Type="http://schemas.openxmlformats.org/officeDocument/2006/relationships/hyperlink" Target="https://www.avectraacrp.com/eWeb/DynamicPage.aspx?Site=ACRP&amp;WebKey=078ec803-bceb-4265-9ca4-81780725fa6e" TargetMode="External"/><Relationship Id="rId232" Type="http://schemas.openxmlformats.org/officeDocument/2006/relationships/hyperlink" Target="https://apps.arrt.org/VerifyRegistration" TargetMode="External"/><Relationship Id="rId274" Type="http://schemas.openxmlformats.org/officeDocument/2006/relationships/hyperlink" Target="mailto:support@cprtoday.com" TargetMode="External"/><Relationship Id="rId27" Type="http://schemas.openxmlformats.org/officeDocument/2006/relationships/hyperlink" Target="https://www.american-purchasing.com/certificationVerification" TargetMode="External"/><Relationship Id="rId69" Type="http://schemas.openxmlformats.org/officeDocument/2006/relationships/hyperlink" Target="https://nbcmi.memberclicks.net/search-the-cmi-registry" TargetMode="External"/><Relationship Id="rId134" Type="http://schemas.openxmlformats.org/officeDocument/2006/relationships/hyperlink" Target="https://wildlife.org/learn/professional-development-certification/cwbawb-directory/" TargetMode="External"/><Relationship Id="rId80" Type="http://schemas.openxmlformats.org/officeDocument/2006/relationships/hyperlink" Target="https://www.nccpa.net/verify-pa" TargetMode="External"/><Relationship Id="rId176" Type="http://schemas.openxmlformats.org/officeDocument/2006/relationships/hyperlink" Target="https://certificate.laerdal.com/certificate/certificate.aspx" TargetMode="External"/><Relationship Id="rId341" Type="http://schemas.openxmlformats.org/officeDocument/2006/relationships/hyperlink" Target="http://www.abmgg.org/pages/searchmem.shtml" TargetMode="External"/><Relationship Id="rId383" Type="http://schemas.openxmlformats.org/officeDocument/2006/relationships/hyperlink" Target="https://www.aaspa.org/phcle-holders" TargetMode="External"/><Relationship Id="rId439" Type="http://schemas.openxmlformats.org/officeDocument/2006/relationships/hyperlink" Target="https://my.asprs.org/ASPRSMember/ASPRSMember/Contacts/ContactLayouts/Certified_Professionals.aspx?hkey=967c7815-29c4-4a89-91ca-1c2ab4edda02" TargetMode="External"/><Relationship Id="rId201" Type="http://schemas.openxmlformats.org/officeDocument/2006/relationships/hyperlink" Target="https://www.abp.org/content/verification-certification" TargetMode="External"/><Relationship Id="rId243" Type="http://schemas.openxmlformats.org/officeDocument/2006/relationships/hyperlink" Target="https://www.emergencyuniversity.com/c" TargetMode="External"/><Relationship Id="rId285" Type="http://schemas.openxmlformats.org/officeDocument/2006/relationships/hyperlink" Target="https://nationalregistry.fmcsa.dot.gov/search-medical-examiners" TargetMode="External"/><Relationship Id="rId38" Type="http://schemas.openxmlformats.org/officeDocument/2006/relationships/hyperlink" Target="http://www.intnsa.org/" TargetMode="External"/><Relationship Id="rId103" Type="http://schemas.openxmlformats.org/officeDocument/2006/relationships/hyperlink" Target="http://go.bocusa.org/map.htm?marker_type=person&amp;igid=24941" TargetMode="External"/><Relationship Id="rId310" Type="http://schemas.openxmlformats.org/officeDocument/2006/relationships/hyperlink" Target="https://npct.org/verify-a-certification/" TargetMode="External"/><Relationship Id="rId91" Type="http://schemas.openxmlformats.org/officeDocument/2006/relationships/hyperlink" Target="https://recert.hrci.org/public/membersearch/certificants" TargetMode="External"/><Relationship Id="rId145" Type="http://schemas.openxmlformats.org/officeDocument/2006/relationships/hyperlink" Target="https://ams.amcbmidwife.org/amcbssa/f?p=AMCBSSA:17800" TargetMode="External"/><Relationship Id="rId187" Type="http://schemas.openxmlformats.org/officeDocument/2006/relationships/hyperlink" Target="https://directory.credential.net/apse" TargetMode="External"/><Relationship Id="rId352" Type="http://schemas.openxmlformats.org/officeDocument/2006/relationships/hyperlink" Target="https://www.snowflake.com/contact/" TargetMode="External"/><Relationship Id="rId394" Type="http://schemas.openxmlformats.org/officeDocument/2006/relationships/hyperlink" Target="https://ai.appraisalinstitute.org/eweb/DynamicPage.aspx?webcode=aifaasearch" TargetMode="External"/><Relationship Id="rId408" Type="http://schemas.openxmlformats.org/officeDocument/2006/relationships/hyperlink" Target="https://esa.org/certification/search/" TargetMode="External"/><Relationship Id="rId212" Type="http://schemas.openxmlformats.org/officeDocument/2006/relationships/hyperlink" Target="http://www.verifycco.org/login.aspx" TargetMode="External"/><Relationship Id="rId254" Type="http://schemas.openxmlformats.org/officeDocument/2006/relationships/hyperlink" Target="https://www.pncb.org/verification" TargetMode="External"/><Relationship Id="rId49" Type="http://schemas.openxmlformats.org/officeDocument/2006/relationships/hyperlink" Target="https://www.cbdce.org/verify" TargetMode="External"/><Relationship Id="rId114" Type="http://schemas.openxmlformats.org/officeDocument/2006/relationships/hyperlink" Target="https://corporatewellnesscertification.com/student-directory/" TargetMode="External"/><Relationship Id="rId296" Type="http://schemas.openxmlformats.org/officeDocument/2006/relationships/hyperlink" Target="https://www.nbcc.org/search/counselorverify" TargetMode="External"/><Relationship Id="rId60" Type="http://schemas.openxmlformats.org/officeDocument/2006/relationships/hyperlink" Target="https://www.abo-ncle.org/ABO/Certification/Search_Certification_Database/ABO/PublicQueries/Certification_Database.aspx" TargetMode="External"/><Relationship Id="rId156" Type="http://schemas.openxmlformats.org/officeDocument/2006/relationships/hyperlink" Target="https://www.ccco.us.com/wordpress1/credential-verification/" TargetMode="External"/><Relationship Id="rId198" Type="http://schemas.openxmlformats.org/officeDocument/2006/relationships/hyperlink" Target="http://cvacert.org/resources-and-media/cva-registry/" TargetMode="External"/><Relationship Id="rId321" Type="http://schemas.openxmlformats.org/officeDocument/2006/relationships/hyperlink" Target="https://www.opsweb.org/page/currentcraocts" TargetMode="External"/><Relationship Id="rId363" Type="http://schemas.openxmlformats.org/officeDocument/2006/relationships/hyperlink" Target="mailto:support@nostressacls.com" TargetMode="External"/><Relationship Id="rId419" Type="http://schemas.openxmlformats.org/officeDocument/2006/relationships/hyperlink" Target="https://profile.aahivm.org/aahivmssa/f?p=CRTSSA:17800:2673187212116:" TargetMode="External"/><Relationship Id="rId223" Type="http://schemas.openxmlformats.org/officeDocument/2006/relationships/hyperlink" Target="http://www.acainternational.org/memberdirectory.aspx" TargetMode="External"/><Relationship Id="rId430" Type="http://schemas.openxmlformats.org/officeDocument/2006/relationships/hyperlink" Target="mailto:joan@psychometristcertification.org" TargetMode="External"/><Relationship Id="rId18" Type="http://schemas.openxmlformats.org/officeDocument/2006/relationships/hyperlink" Target="http://www.aceds.org/page/certification" TargetMode="External"/><Relationship Id="rId39" Type="http://schemas.openxmlformats.org/officeDocument/2006/relationships/hyperlink" Target="https://apps.arrt.org/VerifyRegistration" TargetMode="External"/><Relationship Id="rId265" Type="http://schemas.openxmlformats.org/officeDocument/2006/relationships/hyperlink" Target="https://public.jcahpo.org/JCAHPO/Certification_Verification/CertLookup.aspx" TargetMode="External"/><Relationship Id="rId286" Type="http://schemas.openxmlformats.org/officeDocument/2006/relationships/hyperlink" Target="https://clp.certemy.com/public-registry/cf39e527-0cc3-4238-ae56-c2077f746aee" TargetMode="External"/><Relationship Id="rId50" Type="http://schemas.openxmlformats.org/officeDocument/2006/relationships/hyperlink" Target="mailto:info@ncbde.org" TargetMode="External"/><Relationship Id="rId104" Type="http://schemas.openxmlformats.org/officeDocument/2006/relationships/hyperlink" Target="https://ccmcertification.org/ccm-lookup" TargetMode="External"/><Relationship Id="rId125" Type="http://schemas.openxmlformats.org/officeDocument/2006/relationships/hyperlink" Target="https://www.wocncb.org/certification-verification" TargetMode="External"/><Relationship Id="rId146" Type="http://schemas.openxmlformats.org/officeDocument/2006/relationships/hyperlink" Target="http://inspectorsearch.api.org/" TargetMode="External"/><Relationship Id="rId167" Type="http://schemas.openxmlformats.org/officeDocument/2006/relationships/hyperlink" Target="https://www.nestacertified.com/graduate-search-tool/" TargetMode="External"/><Relationship Id="rId188" Type="http://schemas.openxmlformats.org/officeDocument/2006/relationships/hyperlink" Target="https://www.naccm.net/verify-cmc/" TargetMode="External"/><Relationship Id="rId311" Type="http://schemas.openxmlformats.org/officeDocument/2006/relationships/hyperlink" Target="https://asmbs.org/patients/find-a-provider?member-type=all&amp;cleared=1" TargetMode="External"/><Relationship Id="rId332" Type="http://schemas.openxmlformats.org/officeDocument/2006/relationships/hyperlink" Target="https://www.forensicnurses.org/page/SANE-A/" TargetMode="External"/><Relationship Id="rId353" Type="http://schemas.openxmlformats.org/officeDocument/2006/relationships/hyperlink" Target="https://abgc.learningbuilder.com/Search/Public/MemberRole/Verification" TargetMode="External"/><Relationship Id="rId374" Type="http://schemas.openxmlformats.org/officeDocument/2006/relationships/hyperlink" Target="https://portal.medgaslicense.com/" TargetMode="External"/><Relationship Id="rId395" Type="http://schemas.openxmlformats.org/officeDocument/2006/relationships/hyperlink" Target="https://dawson.ustaxcourt.gov/" TargetMode="External"/><Relationship Id="rId409" Type="http://schemas.openxmlformats.org/officeDocument/2006/relationships/hyperlink" Target="https://www.hersindex.com/rater-verification/" TargetMode="External"/><Relationship Id="rId71" Type="http://schemas.openxmlformats.org/officeDocument/2006/relationships/hyperlink" Target="https://cardstatus.ons.org/EmployeeVerificationSystem.aspx" TargetMode="External"/><Relationship Id="rId92" Type="http://schemas.openxmlformats.org/officeDocument/2006/relationships/hyperlink" Target="https://www.americanmedtech.org/Employers/Employee_Verification" TargetMode="External"/><Relationship Id="rId213" Type="http://schemas.openxmlformats.org/officeDocument/2006/relationships/hyperlink" Target="https://account.cc-institute.org/eWeb/DynamicPage.aspx?WebCode=AGSCredVer&amp;site=NBCSN" TargetMode="External"/><Relationship Id="rId234" Type="http://schemas.openxmlformats.org/officeDocument/2006/relationships/hyperlink" Target="http://www.scrumalliance.org/" TargetMode="External"/><Relationship Id="rId420" Type="http://schemas.openxmlformats.org/officeDocument/2006/relationships/hyperlink" Target="https://www.osha.gov/dte/outreach/outreach_trainers" TargetMode="External"/><Relationship Id="rId2" Type="http://schemas.openxmlformats.org/officeDocument/2006/relationships/hyperlink" Target="http://www.abps.org/%20%20%20user%20id::%20Your%20password%20is:%20johnson23" TargetMode="External"/><Relationship Id="rId29" Type="http://schemas.openxmlformats.org/officeDocument/2006/relationships/hyperlink" Target="https://portal.nbcrna.com/credential-verification" TargetMode="External"/><Relationship Id="rId255" Type="http://schemas.openxmlformats.org/officeDocument/2006/relationships/hyperlink" Target="https://www.lncstat.com/" TargetMode="External"/><Relationship Id="rId276" Type="http://schemas.openxmlformats.org/officeDocument/2006/relationships/hyperlink" Target="https://abpmed.org/pages/verifications-order-form" TargetMode="External"/><Relationship Id="rId297" Type="http://schemas.openxmlformats.org/officeDocument/2006/relationships/hyperlink" Target="https://www.ccpdt.org/dog-owners/certified-dog-trainer-directory/" TargetMode="External"/><Relationship Id="rId441" Type="http://schemas.openxmlformats.org/officeDocument/2006/relationships/hyperlink" Target="https://www.nccwebsite.org/Verifications/Request-verification.aspx" TargetMode="External"/><Relationship Id="rId40" Type="http://schemas.openxmlformats.org/officeDocument/2006/relationships/hyperlink" Target="https://portal.shrm.org/Public/Directory.aspx?selmenid=men3" TargetMode="External"/><Relationship Id="rId115" Type="http://schemas.openxmlformats.org/officeDocument/2006/relationships/hyperlink" Target="mailto:sfwtuh@temple.edu" TargetMode="External"/><Relationship Id="rId136" Type="http://schemas.openxmlformats.org/officeDocument/2006/relationships/hyperlink" Target="mailto:agentservices@nflpa.com" TargetMode="External"/><Relationship Id="rId157" Type="http://schemas.openxmlformats.org/officeDocument/2006/relationships/hyperlink" Target="mailto:support@nccer.org%20/%20888-622-3720" TargetMode="External"/><Relationship Id="rId178" Type="http://schemas.openxmlformats.org/officeDocument/2006/relationships/hyperlink" Target="https://customer29435d5eb.portal.membersuite.com/Login.aspx?redirectURL=%2fdefault.aspx" TargetMode="External"/><Relationship Id="rId301" Type="http://schemas.openxmlformats.org/officeDocument/2006/relationships/hyperlink" Target="https://verifications.abfas.org/" TargetMode="External"/><Relationship Id="rId322" Type="http://schemas.openxmlformats.org/officeDocument/2006/relationships/hyperlink" Target="https://aaompt.org/Main/Member_Resources/Find-A-Fellow.aspx" TargetMode="External"/><Relationship Id="rId343" Type="http://schemas.openxmlformats.org/officeDocument/2006/relationships/hyperlink" Target="mailto:certification@alteryx.com" TargetMode="External"/><Relationship Id="rId364" Type="http://schemas.openxmlformats.org/officeDocument/2006/relationships/hyperlink" Target="https://www.ltc-cltc.com/cltc/findCLTC" TargetMode="External"/><Relationship Id="rId61" Type="http://schemas.openxmlformats.org/officeDocument/2006/relationships/hyperlink" Target="mailto:membership@asop.org" TargetMode="External"/><Relationship Id="rId82" Type="http://schemas.openxmlformats.org/officeDocument/2006/relationships/hyperlink" Target="https://www.cscca.org/members/certifiedmemberdirectory" TargetMode="External"/><Relationship Id="rId199" Type="http://schemas.openxmlformats.org/officeDocument/2006/relationships/hyperlink" Target="https://www.alcopro.com/" TargetMode="External"/><Relationship Id="rId203" Type="http://schemas.openxmlformats.org/officeDocument/2006/relationships/hyperlink" Target="https://recert.hrci.org/public/membersearch/certificants" TargetMode="External"/><Relationship Id="rId385" Type="http://schemas.openxmlformats.org/officeDocument/2006/relationships/hyperlink" Target="https://www.iccifp.org/index.php?option=com_mcdirectorysearch&amp;view=search&amp;id=10051" TargetMode="External"/><Relationship Id="rId19" Type="http://schemas.openxmlformats.org/officeDocument/2006/relationships/hyperlink" Target="http://www.certifiedprojectmanager.us/" TargetMode="External"/><Relationship Id="rId224" Type="http://schemas.openxmlformats.org/officeDocument/2006/relationships/hyperlink" Target="https://secure.apeg.bc.ca/imisCustom/directory/Default.aspx" TargetMode="External"/><Relationship Id="rId245" Type="http://schemas.openxmlformats.org/officeDocument/2006/relationships/hyperlink" Target="mailto:cgcoffices@polaritytherapy.org" TargetMode="External"/><Relationship Id="rId266" Type="http://schemas.openxmlformats.org/officeDocument/2006/relationships/hyperlink" Target="https://www.naccm.net/verify-cmc/" TargetMode="External"/><Relationship Id="rId287" Type="http://schemas.openxmlformats.org/officeDocument/2006/relationships/hyperlink" Target="https://apps.nrpa.org/cpre_registry/default.aspx" TargetMode="External"/><Relationship Id="rId410" Type="http://schemas.openxmlformats.org/officeDocument/2006/relationships/hyperlink" Target="mailto:certification@6sense.com" TargetMode="External"/><Relationship Id="rId431" Type="http://schemas.openxmlformats.org/officeDocument/2006/relationships/hyperlink" Target="https://ice.learningbuilder.com/Public/MemberSearch/ICECCPCertificationVerification" TargetMode="External"/><Relationship Id="rId30" Type="http://schemas.openxmlformats.org/officeDocument/2006/relationships/hyperlink" Target="http://www.aanac.org/" TargetMode="External"/><Relationship Id="rId105" Type="http://schemas.openxmlformats.org/officeDocument/2006/relationships/hyperlink" Target="https://ecards.heart.org/student/myecards" TargetMode="External"/><Relationship Id="rId126" Type="http://schemas.openxmlformats.org/officeDocument/2006/relationships/hyperlink" Target="http://www.cpraccess.com/index.php/misc/contact_us" TargetMode="External"/><Relationship Id="rId147" Type="http://schemas.openxmlformats.org/officeDocument/2006/relationships/hyperlink" Target="http://cvacert.org/resources-and-media/cva-registry/" TargetMode="External"/><Relationship Id="rId168" Type="http://schemas.openxmlformats.org/officeDocument/2006/relationships/hyperlink" Target="https://acdis.org/certification/ccds/ccds" TargetMode="External"/><Relationship Id="rId312" Type="http://schemas.openxmlformats.org/officeDocument/2006/relationships/hyperlink" Target="https://www.ucns.org/Online/Online/Diplomate_Directory.aspx?hkey=f8f00552-f924-4ef6-a9bb-6023b1cd341b" TargetMode="External"/><Relationship Id="rId333" Type="http://schemas.openxmlformats.org/officeDocument/2006/relationships/hyperlink" Target="https://www.forensicnurses.org/page/SANE-P/" TargetMode="External"/><Relationship Id="rId354" Type="http://schemas.openxmlformats.org/officeDocument/2006/relationships/hyperlink" Target="https://nptaa.certemy.com/public-registry/d019c7fd-b810-4315-9b25-06d03c0b08ec" TargetMode="External"/><Relationship Id="rId51" Type="http://schemas.openxmlformats.org/officeDocument/2006/relationships/hyperlink" Target="https://www.irs.gov/tax-professionals/enrolled-actuaries/enrolled-actuary-frequently-asked-questions" TargetMode="External"/><Relationship Id="rId72" Type="http://schemas.openxmlformats.org/officeDocument/2006/relationships/hyperlink" Target="https://mile2.com/student-search.html" TargetMode="External"/><Relationship Id="rId93" Type="http://schemas.openxmlformats.org/officeDocument/2006/relationships/hyperlink" Target="mailto:scpd-information@stanford.edu" TargetMode="External"/><Relationship Id="rId189" Type="http://schemas.openxmlformats.org/officeDocument/2006/relationships/hyperlink" Target="https://docs.google.com/spreadsheets/d/1RI8z86ncT-Utx-jvWpjyIkCoKcL5xxbSKUAqQJ4Knxs/edit" TargetMode="External"/><Relationship Id="rId375" Type="http://schemas.openxmlformats.org/officeDocument/2006/relationships/hyperlink" Target="http://www.apa2.com/Verification%20of%20Certification.html" TargetMode="External"/><Relationship Id="rId396" Type="http://schemas.openxmlformats.org/officeDocument/2006/relationships/hyperlink" Target="https://atcb.org/find-a-credentialed-art-therapist/" TargetMode="External"/><Relationship Id="rId3" Type="http://schemas.openxmlformats.org/officeDocument/2006/relationships/hyperlink" Target="mailto:administrator@dabma.org" TargetMode="External"/><Relationship Id="rId214" Type="http://schemas.openxmlformats.org/officeDocument/2006/relationships/hyperlink" Target="https://mile2.com/student-search.html" TargetMode="External"/><Relationship Id="rId235" Type="http://schemas.openxmlformats.org/officeDocument/2006/relationships/hyperlink" Target="http://www.fraudpractice.com/" TargetMode="External"/><Relationship Id="rId256" Type="http://schemas.openxmlformats.org/officeDocument/2006/relationships/hyperlink" Target="https://www.nestacertified.com/graduate-search-tool/" TargetMode="External"/><Relationship Id="rId277" Type="http://schemas.openxmlformats.org/officeDocument/2006/relationships/hyperlink" Target="https://www.ncctinc.com/certifications/verify-certification" TargetMode="External"/><Relationship Id="rId298" Type="http://schemas.openxmlformats.org/officeDocument/2006/relationships/hyperlink" Target="https://app.cpraedcourse.com/verifycertificate" TargetMode="External"/><Relationship Id="rId400" Type="http://schemas.openxmlformats.org/officeDocument/2006/relationships/hyperlink" Target="https://certificates.rqi1stop.com/certificates/us/verify_certificate" TargetMode="External"/><Relationship Id="rId421" Type="http://schemas.openxmlformats.org/officeDocument/2006/relationships/hyperlink" Target="mailto:certification@appa.org" TargetMode="External"/><Relationship Id="rId442" Type="http://schemas.openxmlformats.org/officeDocument/2006/relationships/hyperlink" Target="https://www.snowflake.com/en/resources/learn/certifications/" TargetMode="External"/><Relationship Id="rId116" Type="http://schemas.openxmlformats.org/officeDocument/2006/relationships/hyperlink" Target="https://www.ascp.org/content/board-of-certification" TargetMode="External"/><Relationship Id="rId137" Type="http://schemas.openxmlformats.org/officeDocument/2006/relationships/hyperlink" Target="https://mynctrc.nctrc.org/nctrcssa/f?p=CRTSSA:17800:17022354564585:::::" TargetMode="External"/><Relationship Id="rId158" Type="http://schemas.openxmlformats.org/officeDocument/2006/relationships/hyperlink" Target="https://www.exin.com/certificate-authentication" TargetMode="External"/><Relationship Id="rId302" Type="http://schemas.openxmlformats.org/officeDocument/2006/relationships/hyperlink" Target="https://aaopt.net/verify-certification-status/" TargetMode="External"/><Relationship Id="rId323" Type="http://schemas.openxmlformats.org/officeDocument/2006/relationships/hyperlink" Target="mailto:info@aah-tech.com" TargetMode="External"/><Relationship Id="rId344" Type="http://schemas.openxmlformats.org/officeDocument/2006/relationships/hyperlink" Target="https://appliedsportpsych.org/certification/cmpc-directory/" TargetMode="External"/><Relationship Id="rId20" Type="http://schemas.openxmlformats.org/officeDocument/2006/relationships/hyperlink" Target="mailto:certification.teradata@teradata.com" TargetMode="External"/><Relationship Id="rId41" Type="http://schemas.openxmlformats.org/officeDocument/2006/relationships/hyperlink" Target="http://www.pharmacist.com/" TargetMode="External"/><Relationship Id="rId62" Type="http://schemas.openxmlformats.org/officeDocument/2006/relationships/hyperlink" Target="http://www.acfcs.org/" TargetMode="External"/><Relationship Id="rId83" Type="http://schemas.openxmlformats.org/officeDocument/2006/relationships/hyperlink" Target="http://www.verifycco.org/login.aspx" TargetMode="External"/><Relationship Id="rId179" Type="http://schemas.openxmlformats.org/officeDocument/2006/relationships/hyperlink" Target="mailto:cnl@aacnnursing.org" TargetMode="External"/><Relationship Id="rId365" Type="http://schemas.openxmlformats.org/officeDocument/2006/relationships/hyperlink" Target="mailto:coaches@ussoccer.org" TargetMode="External"/><Relationship Id="rId386" Type="http://schemas.openxmlformats.org/officeDocument/2006/relationships/hyperlink" Target="https://www.htcc.org/verify-cht-status" TargetMode="External"/><Relationship Id="rId190" Type="http://schemas.openxmlformats.org/officeDocument/2006/relationships/hyperlink" Target="http://restoresight.org/" TargetMode="External"/><Relationship Id="rId204" Type="http://schemas.openxmlformats.org/officeDocument/2006/relationships/hyperlink" Target="https://acdis.org/certification/ccds/ccds" TargetMode="External"/><Relationship Id="rId225" Type="http://schemas.openxmlformats.org/officeDocument/2006/relationships/hyperlink" Target="http://wetlandcert.org/" TargetMode="External"/><Relationship Id="rId246" Type="http://schemas.openxmlformats.org/officeDocument/2006/relationships/hyperlink" Target="https://www.ncarb.org/advance-your-career/ncarb-certificate/lookup" TargetMode="External"/><Relationship Id="rId267" Type="http://schemas.openxmlformats.org/officeDocument/2006/relationships/hyperlink" Target="mailto:eva.booth@lawvision.com" TargetMode="External"/><Relationship Id="rId288" Type="http://schemas.openxmlformats.org/officeDocument/2006/relationships/hyperlink" Target="https://npa.thecommunitycloud.com/" TargetMode="External"/><Relationship Id="rId411" Type="http://schemas.openxmlformats.org/officeDocument/2006/relationships/hyperlink" Target="https://www.abft.org/certificants-directory/" TargetMode="External"/><Relationship Id="rId432" Type="http://schemas.openxmlformats.org/officeDocument/2006/relationships/hyperlink" Target="https://nbcopa.org/verification/" TargetMode="External"/><Relationship Id="rId106" Type="http://schemas.openxmlformats.org/officeDocument/2006/relationships/hyperlink" Target="https://www.ncarb.org/advance-your-career/ncarb-certificate/lookup" TargetMode="External"/><Relationship Id="rId127" Type="http://schemas.openxmlformats.org/officeDocument/2006/relationships/hyperlink" Target="mailto:certs@psychrehabassociation.org" TargetMode="External"/><Relationship Id="rId313" Type="http://schemas.openxmlformats.org/officeDocument/2006/relationships/hyperlink" Target="https://abtc.certemy.com/public-registry/36710a22-ba53-414e-b4b6-944f900e13e4" TargetMode="External"/><Relationship Id="rId10" Type="http://schemas.openxmlformats.org/officeDocument/2006/relationships/hyperlink" Target="https://application.abpn.com/verifycert/verifycert.asp" TargetMode="External"/><Relationship Id="rId31" Type="http://schemas.openxmlformats.org/officeDocument/2006/relationships/hyperlink" Target="http://www.dabma.org/physicians_search.asp" TargetMode="External"/><Relationship Id="rId52" Type="http://schemas.openxmlformats.org/officeDocument/2006/relationships/hyperlink" Target="mailto:nhqjbea@irs.gov" TargetMode="External"/><Relationship Id="rId73" Type="http://schemas.openxmlformats.org/officeDocument/2006/relationships/hyperlink" Target="http://www.aa-nccaa.org/index" TargetMode="External"/><Relationship Id="rId94" Type="http://schemas.openxmlformats.org/officeDocument/2006/relationships/hyperlink" Target="https://breakingintowallstreet.com/biws/contact" TargetMode="External"/><Relationship Id="rId148" Type="http://schemas.openxmlformats.org/officeDocument/2006/relationships/hyperlink" Target="https://www.steeltank.com/EducationTraining/EducationandEvents/tabid/481/Default.aspx" TargetMode="External"/><Relationship Id="rId169" Type="http://schemas.openxmlformats.org/officeDocument/2006/relationships/hyperlink" Target="https://acacert.com/" TargetMode="External"/><Relationship Id="rId334" Type="http://schemas.openxmlformats.org/officeDocument/2006/relationships/hyperlink" Target="https://nationaltelemetryassociation.org/search-verify-a-certification/" TargetMode="External"/><Relationship Id="rId355" Type="http://schemas.openxmlformats.org/officeDocument/2006/relationships/hyperlink" Target="https://my.gapna.org/eweb/DynamicPage.aspx?Site=GAPNA&amp;WebCode=CertDirectory&amp;_gl=1*177bh4n*_gcl_au*MTc2NjkxOTIyLjE3MDA1ODUxNzk." TargetMode="External"/><Relationship Id="rId376" Type="http://schemas.openxmlformats.org/officeDocument/2006/relationships/hyperlink" Target="https://www.aaam.org/abbreviated-injury-scale-ais/get-certified/certification/" TargetMode="External"/><Relationship Id="rId397" Type="http://schemas.openxmlformats.org/officeDocument/2006/relationships/hyperlink" Target="https://www.abwh.net/verify/" TargetMode="External"/><Relationship Id="rId4" Type="http://schemas.openxmlformats.org/officeDocument/2006/relationships/hyperlink" Target="http://www.acainternational.org/memberdirectory.aspx" TargetMode="External"/><Relationship Id="rId180" Type="http://schemas.openxmlformats.org/officeDocument/2006/relationships/hyperlink" Target="https://www.alcopro.com/" TargetMode="External"/><Relationship Id="rId215" Type="http://schemas.openxmlformats.org/officeDocument/2006/relationships/hyperlink" Target="https://ebiz.nursingworld.org/Login?returnurl=https://www.nursingworld.org/Certapps/Verification&amp;SSOL=Y" TargetMode="External"/><Relationship Id="rId236" Type="http://schemas.openxmlformats.org/officeDocument/2006/relationships/hyperlink" Target="https://classes.redcross.org/web_common_img/assets/Verify.html" TargetMode="External"/><Relationship Id="rId257" Type="http://schemas.openxmlformats.org/officeDocument/2006/relationships/hyperlink" Target="https://www.survivaltraining.com/" TargetMode="External"/><Relationship Id="rId278" Type="http://schemas.openxmlformats.org/officeDocument/2006/relationships/hyperlink" Target="https://www.a4pt.org/search/custom.asp?id=3571" TargetMode="External"/><Relationship Id="rId401" Type="http://schemas.openxmlformats.org/officeDocument/2006/relationships/hyperlink" Target="http://www.namss.org/Certification/CertificationVerification.aspx" TargetMode="External"/><Relationship Id="rId422" Type="http://schemas.openxmlformats.org/officeDocument/2006/relationships/hyperlink" Target="https://signup.ecsinstitute.org/EdCenter/StudentCertificateLookup.aspx" TargetMode="External"/><Relationship Id="rId443" Type="http://schemas.openxmlformats.org/officeDocument/2006/relationships/hyperlink" Target="https://oshaverification.ucsd.edu/" TargetMode="External"/><Relationship Id="rId303" Type="http://schemas.openxmlformats.org/officeDocument/2006/relationships/hyperlink" Target="https://mynaht.com/license-verification" TargetMode="External"/><Relationship Id="rId42" Type="http://schemas.openxmlformats.org/officeDocument/2006/relationships/hyperlink" Target="http://www.ncbde.org/verification/" TargetMode="External"/><Relationship Id="rId84" Type="http://schemas.openxmlformats.org/officeDocument/2006/relationships/hyperlink" Target="https://practitionerportal.nbrc.org/directory/all" TargetMode="External"/><Relationship Id="rId138" Type="http://schemas.openxmlformats.org/officeDocument/2006/relationships/hyperlink" Target="https://www.aboto.org/ABOInternet/VerifyPhysicianCertification" TargetMode="External"/><Relationship Id="rId345" Type="http://schemas.openxmlformats.org/officeDocument/2006/relationships/hyperlink" Target="http://www.nationalbar.org/" TargetMode="External"/><Relationship Id="rId387" Type="http://schemas.openxmlformats.org/officeDocument/2006/relationships/hyperlink" Target="https://www.evergreencertifications.com/professionals/" TargetMode="External"/><Relationship Id="rId191" Type="http://schemas.openxmlformats.org/officeDocument/2006/relationships/hyperlink" Target="https://www.acfchefs.org/ACF/Certify/CertificationVerification/ACF/Certify/Verification/" TargetMode="External"/><Relationship Id="rId205" Type="http://schemas.openxmlformats.org/officeDocument/2006/relationships/hyperlink" Target="https://www.servsafe.com/access/SS/Certifications/Search" TargetMode="External"/><Relationship Id="rId247" Type="http://schemas.openxmlformats.org/officeDocument/2006/relationships/hyperlink" Target="http://www.abcp.org/cert_listings.htm" TargetMode="External"/><Relationship Id="rId412" Type="http://schemas.openxmlformats.org/officeDocument/2006/relationships/hyperlink" Target="https://abcmcertification.com/credentials-check" TargetMode="External"/><Relationship Id="rId107" Type="http://schemas.openxmlformats.org/officeDocument/2006/relationships/hyperlink" Target="https://www.scrum.org/about/contact-us" TargetMode="External"/><Relationship Id="rId289" Type="http://schemas.openxmlformats.org/officeDocument/2006/relationships/hyperlink" Target="mailto:lallen1008@aol.com" TargetMode="External"/><Relationship Id="rId11" Type="http://schemas.openxmlformats.org/officeDocument/2006/relationships/hyperlink" Target="http://wetlandcert.org/" TargetMode="External"/><Relationship Id="rId53" Type="http://schemas.openxmlformats.org/officeDocument/2006/relationships/hyperlink" Target="http://scwfit.com/about/" TargetMode="External"/><Relationship Id="rId149" Type="http://schemas.openxmlformats.org/officeDocument/2006/relationships/hyperlink" Target="https://www.abam.net/find-a-doctor/" TargetMode="External"/><Relationship Id="rId314" Type="http://schemas.openxmlformats.org/officeDocument/2006/relationships/hyperlink" Target="https://www.aedcpr.com/verify.php" TargetMode="External"/><Relationship Id="rId356" Type="http://schemas.openxmlformats.org/officeDocument/2006/relationships/hyperlink" Target="mailto:certification@wildlife.org" TargetMode="External"/><Relationship Id="rId398" Type="http://schemas.openxmlformats.org/officeDocument/2006/relationships/hyperlink" Target="mailto:customerservice1@amcaexams.com" TargetMode="External"/><Relationship Id="rId95" Type="http://schemas.openxmlformats.org/officeDocument/2006/relationships/hyperlink" Target="https://www.emergencyuniversity.com/c" TargetMode="External"/><Relationship Id="rId160" Type="http://schemas.openxmlformats.org/officeDocument/2006/relationships/hyperlink" Target="https://certification.bcsp.org/bcspssa/f?p=BCSPSSA:17800:4720024031113:::::" TargetMode="External"/><Relationship Id="rId216" Type="http://schemas.openxmlformats.org/officeDocument/2006/relationships/hyperlink" Target="mailto:info@nbphe.org" TargetMode="External"/><Relationship Id="rId423" Type="http://schemas.openxmlformats.org/officeDocument/2006/relationships/hyperlink" Target="https://www.nasm.org/resources/validate-credentials" TargetMode="External"/><Relationship Id="rId258" Type="http://schemas.openxmlformats.org/officeDocument/2006/relationships/hyperlink" Target="http://www.pmimd.com/certify/verify.asp" TargetMode="External"/><Relationship Id="rId22" Type="http://schemas.openxmlformats.org/officeDocument/2006/relationships/hyperlink" Target="mailto:certification@uppcc.org" TargetMode="External"/><Relationship Id="rId64" Type="http://schemas.openxmlformats.org/officeDocument/2006/relationships/hyperlink" Target="https://www.nccwebsite.org/Verifications" TargetMode="External"/><Relationship Id="rId118" Type="http://schemas.openxmlformats.org/officeDocument/2006/relationships/hyperlink" Target="http://www.abcp.org/cert_listings.htm" TargetMode="External"/><Relationship Id="rId325" Type="http://schemas.openxmlformats.org/officeDocument/2006/relationships/hyperlink" Target="https://www.nursesinaidscare.org/i4a/forms/index.cfm?id=193&amp;pageid=4866&amp;showTitle=1" TargetMode="External"/><Relationship Id="rId367" Type="http://schemas.openxmlformats.org/officeDocument/2006/relationships/hyperlink" Target="https://portal.newlifecpr.com/certificate-verification" TargetMode="External"/><Relationship Id="rId171" Type="http://schemas.openxmlformats.org/officeDocument/2006/relationships/hyperlink" Target="https://www.va.gov/ogc/apps/accreditation/index.asp?" TargetMode="External"/><Relationship Id="rId227" Type="http://schemas.openxmlformats.org/officeDocument/2006/relationships/hyperlink" Target="http://www.certifiedprojectmanager.us/" TargetMode="External"/><Relationship Id="rId269" Type="http://schemas.openxmlformats.org/officeDocument/2006/relationships/hyperlink" Target="https://bccb.certemy.com/public-registry/5ae2ad8f-fbb4-4f1b-8209-f542c9db8569" TargetMode="External"/><Relationship Id="rId434" Type="http://schemas.openxmlformats.org/officeDocument/2006/relationships/hyperlink" Target="https://www.abai.org/doctors" TargetMode="External"/><Relationship Id="rId33" Type="http://schemas.openxmlformats.org/officeDocument/2006/relationships/hyperlink" Target="https://www.jamf.com/" TargetMode="External"/><Relationship Id="rId129" Type="http://schemas.openxmlformats.org/officeDocument/2006/relationships/hyperlink" Target="mailto:david.lefavor@va.gov" TargetMode="External"/><Relationship Id="rId280" Type="http://schemas.openxmlformats.org/officeDocument/2006/relationships/hyperlink" Target="https://npscerts.com/verify/" TargetMode="External"/><Relationship Id="rId336" Type="http://schemas.openxmlformats.org/officeDocument/2006/relationships/hyperlink" Target="https://www.ncbtmb.org/directory-search/?stype_selected=gd_bctherapist" TargetMode="External"/><Relationship Id="rId75" Type="http://schemas.openxmlformats.org/officeDocument/2006/relationships/hyperlink" Target="https://www.nmtcb.org/certificants/verification.php" TargetMode="External"/><Relationship Id="rId140" Type="http://schemas.openxmlformats.org/officeDocument/2006/relationships/hyperlink" Target="https://www.aha.org/career-resources/certification-center" TargetMode="External"/><Relationship Id="rId182" Type="http://schemas.openxmlformats.org/officeDocument/2006/relationships/hyperlink" Target="mailto:credential@thenacp.org" TargetMode="External"/><Relationship Id="rId378" Type="http://schemas.openxmlformats.org/officeDocument/2006/relationships/hyperlink" Target="https://universalcertification.org/" TargetMode="External"/><Relationship Id="rId403" Type="http://schemas.openxmlformats.org/officeDocument/2006/relationships/hyperlink" Target="https://secure.cbic.org/iMISCBIC/cbic/find-a-certificant.aspx" TargetMode="External"/><Relationship Id="rId6" Type="http://schemas.openxmlformats.org/officeDocument/2006/relationships/hyperlink" Target="http://www.nccap.org/" TargetMode="External"/><Relationship Id="rId238" Type="http://schemas.openxmlformats.org/officeDocument/2006/relationships/hyperlink" Target="https://arma-cert.org/verifications/" TargetMode="External"/><Relationship Id="rId445" Type="http://schemas.openxmlformats.org/officeDocument/2006/relationships/hyperlink" Target="https://certifacts.abms.org/Login.aspx" TargetMode="External"/><Relationship Id="rId291" Type="http://schemas.openxmlformats.org/officeDocument/2006/relationships/hyperlink" Target="https://www.ahncc.org/certification/verification-of-active-certification/" TargetMode="External"/><Relationship Id="rId305" Type="http://schemas.openxmlformats.org/officeDocument/2006/relationships/hyperlink" Target="https://nihpros.org/employ-%26-verify" TargetMode="External"/><Relationship Id="rId347" Type="http://schemas.openxmlformats.org/officeDocument/2006/relationships/hyperlink" Target="mailto:info@cprcertificationnow.com" TargetMode="External"/><Relationship Id="rId44" Type="http://schemas.openxmlformats.org/officeDocument/2006/relationships/hyperlink" Target="https://www.bicsi.org/forms/Verify/CredentialHolder/" TargetMode="External"/><Relationship Id="rId86" Type="http://schemas.openxmlformats.org/officeDocument/2006/relationships/hyperlink" Target="https://account.cc-institute.org/eWeb/DynamicPage.aspx?WebCode=AGSCredVer&amp;site=NBCSN" TargetMode="External"/><Relationship Id="rId151" Type="http://schemas.openxmlformats.org/officeDocument/2006/relationships/hyperlink" Target="https://www.ardms.org/maintain-certification/registrant-support/statusverification/" TargetMode="External"/><Relationship Id="rId389" Type="http://schemas.openxmlformats.org/officeDocument/2006/relationships/hyperlink" Target="mailto:leadership@behavioralcertification.org" TargetMode="External"/><Relationship Id="rId193" Type="http://schemas.openxmlformats.org/officeDocument/2006/relationships/hyperlink" Target="https://www.escogroup.org/student/login.aspx?ReturnUrl=%2fstudent%2fdefault.aspx" TargetMode="External"/><Relationship Id="rId207" Type="http://schemas.openxmlformats.org/officeDocument/2006/relationships/hyperlink" Target="https://brokercheck.finra.org/" TargetMode="External"/><Relationship Id="rId249" Type="http://schemas.openxmlformats.org/officeDocument/2006/relationships/hyperlink" Target="http://americanchaplainsassociation.org/contact-us/" TargetMode="External"/><Relationship Id="rId414" Type="http://schemas.openxmlformats.org/officeDocument/2006/relationships/hyperlink" Target="https://lifeguardandsafetytraining.com/Verification" TargetMode="External"/><Relationship Id="rId13" Type="http://schemas.openxmlformats.org/officeDocument/2006/relationships/hyperlink" Target="http://www.powerpilates.com/" TargetMode="External"/><Relationship Id="rId109" Type="http://schemas.openxmlformats.org/officeDocument/2006/relationships/hyperlink" Target="https://www.cfainstitute.org/en/membership/directory" TargetMode="External"/><Relationship Id="rId260" Type="http://schemas.openxmlformats.org/officeDocument/2006/relationships/hyperlink" Target="https://www.acmaweb.org/acm/certification_lookup.aspx" TargetMode="External"/><Relationship Id="rId316" Type="http://schemas.openxmlformats.org/officeDocument/2006/relationships/hyperlink" Target="https://www.caohc.org/training-and-certifications/occupational-hearing-conservationist/ohc-online-credential-verification" TargetMode="External"/><Relationship Id="rId55" Type="http://schemas.openxmlformats.org/officeDocument/2006/relationships/hyperlink" Target="https://abhi.learningbuilder.com/Public/MemberSearch/search" TargetMode="External"/><Relationship Id="rId97" Type="http://schemas.openxmlformats.org/officeDocument/2006/relationships/hyperlink" Target="mailto:jannunziato@nacc.org" TargetMode="External"/><Relationship Id="rId120" Type="http://schemas.openxmlformats.org/officeDocument/2006/relationships/hyperlink" Target="http://www.safelandusa.org/resources/" TargetMode="External"/><Relationship Id="rId358" Type="http://schemas.openxmlformats.org/officeDocument/2006/relationships/hyperlink" Target="https://at.bocatc.org/atcs" TargetMode="External"/><Relationship Id="rId162" Type="http://schemas.openxmlformats.org/officeDocument/2006/relationships/hyperlink" Target="https://www.lncstat.com/" TargetMode="External"/><Relationship Id="rId218" Type="http://schemas.openxmlformats.org/officeDocument/2006/relationships/hyperlink" Target="mailto:support@abam.net" TargetMode="External"/><Relationship Id="rId425" Type="http://schemas.openxmlformats.org/officeDocument/2006/relationships/hyperlink" Target="https://nwsa.useclarus.com/view/verify/" TargetMode="External"/><Relationship Id="rId271" Type="http://schemas.openxmlformats.org/officeDocument/2006/relationships/hyperlink" Target="https://www.resna.org/Certified-Professionals-Directory" TargetMode="External"/><Relationship Id="rId24" Type="http://schemas.openxmlformats.org/officeDocument/2006/relationships/hyperlink" Target="http://www.theaba.org/HOME" TargetMode="External"/><Relationship Id="rId66" Type="http://schemas.openxmlformats.org/officeDocument/2006/relationships/hyperlink" Target="https://www.nsca.com/certification/certification-resources/certification-verification/" TargetMode="External"/><Relationship Id="rId131" Type="http://schemas.openxmlformats.org/officeDocument/2006/relationships/hyperlink" Target="http://americanchaplainsassociation.org/members/" TargetMode="External"/><Relationship Id="rId327" Type="http://schemas.openxmlformats.org/officeDocument/2006/relationships/hyperlink" Target="https://www.credly.com/organizations/national-association-for-healthcare-quality-nahq/directory" TargetMode="External"/><Relationship Id="rId369" Type="http://schemas.openxmlformats.org/officeDocument/2006/relationships/hyperlink" Target="https://www.aanem.org/abem/home/verify-certification" TargetMode="External"/><Relationship Id="rId173" Type="http://schemas.openxmlformats.org/officeDocument/2006/relationships/hyperlink" Target="https://www.irs.gov/tax-professionals/ptin-information-and-the-freedom-of-information-act" TargetMode="External"/><Relationship Id="rId229" Type="http://schemas.openxmlformats.org/officeDocument/2006/relationships/hyperlink" Target="https://cchi.learningbuilder.com/Public/MemberSearch/Search" TargetMode="External"/><Relationship Id="rId380" Type="http://schemas.openxmlformats.org/officeDocument/2006/relationships/hyperlink" Target="https://www.soils.org/certifications/professional-search/" TargetMode="External"/><Relationship Id="rId436" Type="http://schemas.openxmlformats.org/officeDocument/2006/relationships/hyperlink" Target="mailto:support@cyberab.org" TargetMode="External"/><Relationship Id="rId240" Type="http://schemas.openxmlformats.org/officeDocument/2006/relationships/hyperlink" Target="https://www.absa.net/application-database" TargetMode="External"/><Relationship Id="rId35" Type="http://schemas.openxmlformats.org/officeDocument/2006/relationships/hyperlink" Target="https://ssih.org/" TargetMode="External"/><Relationship Id="rId77" Type="http://schemas.openxmlformats.org/officeDocument/2006/relationships/hyperlink" Target="https://www.chpcertified.com/" TargetMode="External"/><Relationship Id="rId100" Type="http://schemas.openxmlformats.org/officeDocument/2006/relationships/hyperlink" Target="mailto:support@scrumalliance.org" TargetMode="External"/><Relationship Id="rId282" Type="http://schemas.openxmlformats.org/officeDocument/2006/relationships/hyperlink" Target="https://application.nbpas.org/pages/verify-certification" TargetMode="External"/><Relationship Id="rId338" Type="http://schemas.openxmlformats.org/officeDocument/2006/relationships/hyperlink" Target="https://www.adta.org/find-a-dmt" TargetMode="External"/><Relationship Id="rId8" Type="http://schemas.openxmlformats.org/officeDocument/2006/relationships/hyperlink" Target="https://secure.apeg.bc.ca/imisCustom/directory/Default.aspx" TargetMode="External"/><Relationship Id="rId142" Type="http://schemas.openxmlformats.org/officeDocument/2006/relationships/hyperlink" Target="https://www.americanalliedhealth.com/employers.php" TargetMode="External"/><Relationship Id="rId184" Type="http://schemas.openxmlformats.org/officeDocument/2006/relationships/hyperlink" Target="https://www.cfp.net/utility/verify-an-individual-s-cfp-certification-and-background" TargetMode="External"/><Relationship Id="rId391" Type="http://schemas.openxmlformats.org/officeDocument/2006/relationships/hyperlink" Target="https://www.abii.org/Verify-Credentials.aspx" TargetMode="External"/><Relationship Id="rId405" Type="http://schemas.openxmlformats.org/officeDocument/2006/relationships/hyperlink" Target="mailto:support@mycprcertificationonline.com" TargetMode="External"/><Relationship Id="rId447" Type="http://schemas.openxmlformats.org/officeDocument/2006/relationships/printerSettings" Target="../printerSettings/printerSettings3.bin"/><Relationship Id="rId251" Type="http://schemas.openxmlformats.org/officeDocument/2006/relationships/hyperlink" Target="https://registry.nccer.org/OnlineVerification/VerifyCardNumber" TargetMode="External"/><Relationship Id="rId46" Type="http://schemas.openxmlformats.org/officeDocument/2006/relationships/hyperlink" Target="http://www.nccaom.org/" TargetMode="External"/><Relationship Id="rId293" Type="http://schemas.openxmlformats.org/officeDocument/2006/relationships/hyperlink" Target="mailto:office@abpp.org" TargetMode="External"/><Relationship Id="rId307" Type="http://schemas.openxmlformats.org/officeDocument/2006/relationships/hyperlink" Target="mailto:pce@childbirtheducation.org" TargetMode="External"/><Relationship Id="rId349" Type="http://schemas.openxmlformats.org/officeDocument/2006/relationships/hyperlink" Target="https://www.post-tensioning.org/certification/fieldpersonnelcertification/findcertifiedpersonnel.aspx" TargetMode="External"/><Relationship Id="rId88" Type="http://schemas.openxmlformats.org/officeDocument/2006/relationships/hyperlink" Target="https://ecf.cafc.uscourts.gov/cmecf/servlet/TransportRoom?servlet=acafcAttySch.jsp" TargetMode="External"/><Relationship Id="rId111" Type="http://schemas.openxmlformats.org/officeDocument/2006/relationships/hyperlink" Target="https://www.airs.org/i4a/pages/index.cfm?pageID=3396" TargetMode="External"/><Relationship Id="rId153" Type="http://schemas.openxmlformats.org/officeDocument/2006/relationships/hyperlink" Target="mailto:603-447-6711/Christine@soloschools.com" TargetMode="External"/><Relationship Id="rId195" Type="http://schemas.openxmlformats.org/officeDocument/2006/relationships/hyperlink" Target="http://www.afaa.com/" TargetMode="External"/><Relationship Id="rId209" Type="http://schemas.openxmlformats.org/officeDocument/2006/relationships/hyperlink" Target="https://www.naccm.net/verify-cmc/" TargetMode="External"/><Relationship Id="rId360" Type="http://schemas.openxmlformats.org/officeDocument/2006/relationships/hyperlink" Target="mailto:abccadministrator@myadlm.org" TargetMode="External"/><Relationship Id="rId416" Type="http://schemas.openxmlformats.org/officeDocument/2006/relationships/hyperlink" Target="https://www.maregistry.com/" TargetMode="External"/><Relationship Id="rId220" Type="http://schemas.openxmlformats.org/officeDocument/2006/relationships/hyperlink" Target="mailto:records@iadc.org&#160;%20%20%20RESTRICTIONS/COMPLAINTS/DISCIPLINARY%20ACTION%20N/A%20AND%20NOT%20TRACKED." TargetMode="External"/><Relationship Id="rId15" Type="http://schemas.openxmlformats.org/officeDocument/2006/relationships/hyperlink" Target="https://www.nncc-exam.org/resources/certified-directory" TargetMode="External"/><Relationship Id="rId57" Type="http://schemas.openxmlformats.org/officeDocument/2006/relationships/hyperlink" Target="http://www.fraudpractice.com/" TargetMode="External"/><Relationship Id="rId262" Type="http://schemas.openxmlformats.org/officeDocument/2006/relationships/hyperlink" Target="https://www.epa.gov/section608/section-608-technician-certification-programs" TargetMode="External"/><Relationship Id="rId318" Type="http://schemas.openxmlformats.org/officeDocument/2006/relationships/hyperlink" Target="https://lifestylemedicine.learningbuilder.com/Public/MemberSearch/Verification" TargetMode="External"/><Relationship Id="rId99" Type="http://schemas.openxmlformats.org/officeDocument/2006/relationships/hyperlink" Target="mailto:cgcoffices@polaritytherapy.org" TargetMode="External"/><Relationship Id="rId122" Type="http://schemas.openxmlformats.org/officeDocument/2006/relationships/hyperlink" Target="http://www.niulpe.org/certifications/search" TargetMode="External"/><Relationship Id="rId164" Type="http://schemas.openxmlformats.org/officeDocument/2006/relationships/hyperlink" Target="https://www.epic.com/" TargetMode="External"/><Relationship Id="rId371" Type="http://schemas.openxmlformats.org/officeDocument/2006/relationships/hyperlink" Target="mailto:info@ntncb.com" TargetMode="External"/><Relationship Id="rId427" Type="http://schemas.openxmlformats.org/officeDocument/2006/relationships/hyperlink" Target="https://aih.certemy.com/public-registry/39a440af-244c-4840-a70f-9b3ee64791f0" TargetMode="External"/><Relationship Id="rId26" Type="http://schemas.openxmlformats.org/officeDocument/2006/relationships/hyperlink" Target="https://www.abplasticsurgery.org/" TargetMode="External"/><Relationship Id="rId231" Type="http://schemas.openxmlformats.org/officeDocument/2006/relationships/hyperlink" Target="http://www.intnsa.org/" TargetMode="External"/><Relationship Id="rId273" Type="http://schemas.openxmlformats.org/officeDocument/2006/relationships/hyperlink" Target="https://www.cprtoday.com/" TargetMode="External"/><Relationship Id="rId329" Type="http://schemas.openxmlformats.org/officeDocument/2006/relationships/hyperlink" Target="https://ncbdc.com/ncbdc-directory/" TargetMode="External"/><Relationship Id="rId68" Type="http://schemas.openxmlformats.org/officeDocument/2006/relationships/hyperlink" Target="https://arma-cert.org/verifications/" TargetMode="External"/><Relationship Id="rId133" Type="http://schemas.openxmlformats.org/officeDocument/2006/relationships/hyperlink" Target="mailto:certification@wildlife.org" TargetMode="External"/><Relationship Id="rId175" Type="http://schemas.openxmlformats.org/officeDocument/2006/relationships/hyperlink" Target="https://www.survivaltraining.com/" TargetMode="External"/><Relationship Id="rId340" Type="http://schemas.openxmlformats.org/officeDocument/2006/relationships/hyperlink" Target="https://hsi.com/solutions/cpr-aed-first-aid-training/quality-assurance/student-card-validation" TargetMode="External"/><Relationship Id="rId200" Type="http://schemas.openxmlformats.org/officeDocument/2006/relationships/hyperlink" Target="https://www.naccm.net/verify-cmc/" TargetMode="External"/><Relationship Id="rId382" Type="http://schemas.openxmlformats.org/officeDocument/2006/relationships/hyperlink" Target="https://www.nrep.org/certificates/certificate-holder-search" TargetMode="External"/><Relationship Id="rId438" Type="http://schemas.openxmlformats.org/officeDocument/2006/relationships/hyperlink" Target="https://verify.inursecoach.com/en/" TargetMode="External"/><Relationship Id="rId242" Type="http://schemas.openxmlformats.org/officeDocument/2006/relationships/hyperlink" Target="https://breakingintowallstreet.com/biws/contact" TargetMode="External"/><Relationship Id="rId284" Type="http://schemas.openxmlformats.org/officeDocument/2006/relationships/hyperlink" Target="https://ncda.org/aws/NCDA/pt/sp/credentialing_achieve" TargetMode="External"/><Relationship Id="rId37" Type="http://schemas.openxmlformats.org/officeDocument/2006/relationships/hyperlink" Target="http://advancingexpertcare.org/certification-verification/" TargetMode="External"/><Relationship Id="rId79" Type="http://schemas.openxmlformats.org/officeDocument/2006/relationships/hyperlink" Target="https://www.aacn.org/certification/verify-certification" TargetMode="External"/><Relationship Id="rId102" Type="http://schemas.openxmlformats.org/officeDocument/2006/relationships/hyperlink" Target="https://secure.cci-online.org/CCI_Secure/Verify/CCISecure/Credential_Verification.aspx" TargetMode="External"/><Relationship Id="rId144" Type="http://schemas.openxmlformats.org/officeDocument/2006/relationships/hyperlink" Target="https://registry.nccer.org/OnlineVerification/VerifyCardNumber" TargetMode="External"/><Relationship Id="rId90" Type="http://schemas.openxmlformats.org/officeDocument/2006/relationships/hyperlink" Target="https://www.nsaa.net/csa-finder/" TargetMode="External"/><Relationship Id="rId186" Type="http://schemas.openxmlformats.org/officeDocument/2006/relationships/hyperlink" Target="https://aciacls.com/verify/" TargetMode="External"/><Relationship Id="rId351" Type="http://schemas.openxmlformats.org/officeDocument/2006/relationships/hyperlink" Target="https://sprat.org/technician-verification-system/" TargetMode="External"/><Relationship Id="rId393" Type="http://schemas.openxmlformats.org/officeDocument/2006/relationships/hyperlink" Target="https://www.navigatorcertifications.org/navigator-list/" TargetMode="External"/><Relationship Id="rId407" Type="http://schemas.openxmlformats.org/officeDocument/2006/relationships/hyperlink" Target="https://www.naspweb.com/certifications/csd-msp-directory/" TargetMode="External"/><Relationship Id="rId211" Type="http://schemas.openxmlformats.org/officeDocument/2006/relationships/hyperlink" Target="mailto:records@iadc.org&#160;%20%20%20RESTRICTIONS/COMPLAINTS/DISCIPLINARY%20ACTION%20N/A%20AND%20NOT%20TRACKED." TargetMode="External"/><Relationship Id="rId253" Type="http://schemas.openxmlformats.org/officeDocument/2006/relationships/hyperlink" Target="https://www.steeltank.com/EducationTraining/EducationandEvents/tabid/481/Default.aspx" TargetMode="External"/><Relationship Id="rId295" Type="http://schemas.openxmlformats.org/officeDocument/2006/relationships/hyperlink" Target="https://www.gastite.com/us/certification-lookup.html" TargetMode="External"/><Relationship Id="rId309" Type="http://schemas.openxmlformats.org/officeDocument/2006/relationships/hyperlink" Target="https://www.smenet.org/registeredmembers" TargetMode="External"/><Relationship Id="rId48" Type="http://schemas.openxmlformats.org/officeDocument/2006/relationships/hyperlink" Target="mailto:Shawn.Kelly@anritsu.com" TargetMode="External"/><Relationship Id="rId113" Type="http://schemas.openxmlformats.org/officeDocument/2006/relationships/hyperlink" Target="mailto:communications@abderm.org" TargetMode="External"/><Relationship Id="rId320" Type="http://schemas.openxmlformats.org/officeDocument/2006/relationships/hyperlink" Target="https://www.certificationmatters.org/find-my-doctor/?cs=1" TargetMode="External"/><Relationship Id="rId155" Type="http://schemas.openxmlformats.org/officeDocument/2006/relationships/hyperlink" Target="mailto:202-737-7775/info@commissioning.org" TargetMode="External"/><Relationship Id="rId197" Type="http://schemas.openxmlformats.org/officeDocument/2006/relationships/hyperlink" Target="https://www.wocncb.org/certification-verification" TargetMode="External"/><Relationship Id="rId362" Type="http://schemas.openxmlformats.org/officeDocument/2006/relationships/hyperlink" Target="https://www.nostressacls.com/verification/" TargetMode="External"/><Relationship Id="rId418" Type="http://schemas.openxmlformats.org/officeDocument/2006/relationships/hyperlink" Target="https://www.floods.org/index.asp?menuid=%20811" TargetMode="External"/><Relationship Id="rId222" Type="http://schemas.openxmlformats.org/officeDocument/2006/relationships/hyperlink" Target="https://www.aboto.org/ABOInternet/VerifyPhysicianCertification" TargetMode="External"/><Relationship Id="rId264" Type="http://schemas.openxmlformats.org/officeDocument/2006/relationships/hyperlink" Target="https://recert.hrci.org/public/membersearch/certificants" TargetMode="External"/><Relationship Id="rId17" Type="http://schemas.openxmlformats.org/officeDocument/2006/relationships/hyperlink" Target="https://unitedacademy.ur.com/support-hub" TargetMode="External"/><Relationship Id="rId59" Type="http://schemas.openxmlformats.org/officeDocument/2006/relationships/hyperlink" Target="https://www.dbia.org/Certification/Pages/Credential-Holders.aspx" TargetMode="External"/><Relationship Id="rId124" Type="http://schemas.openxmlformats.org/officeDocument/2006/relationships/hyperlink" Target="https://www.spedweb.com/" TargetMode="External"/><Relationship Id="rId70" Type="http://schemas.openxmlformats.org/officeDocument/2006/relationships/hyperlink" Target="mailto:harpforhealing@gmail.com" TargetMode="External"/><Relationship Id="rId166" Type="http://schemas.openxmlformats.org/officeDocument/2006/relationships/hyperlink" Target="mailto:ccxpsupport@cxpa.org" TargetMode="External"/><Relationship Id="rId331" Type="http://schemas.openxmlformats.org/officeDocument/2006/relationships/hyperlink" Target="https://actioncertification.org/index.php?option=com_content&amp;view=article&amp;id=75&amp;Itemid=119" TargetMode="External"/><Relationship Id="rId373" Type="http://schemas.openxmlformats.org/officeDocument/2006/relationships/hyperlink" Target="mailto:copasoffice@copas.org%20/" TargetMode="External"/><Relationship Id="rId429" Type="http://schemas.openxmlformats.org/officeDocument/2006/relationships/hyperlink" Target="https://psychometristcertification.org/CSP_Verification" TargetMode="External"/><Relationship Id="rId1" Type="http://schemas.openxmlformats.org/officeDocument/2006/relationships/hyperlink" Target="http://www.acainternational.org/" TargetMode="External"/><Relationship Id="rId233" Type="http://schemas.openxmlformats.org/officeDocument/2006/relationships/hyperlink" Target="mailto:epp@irs.gov" TargetMode="External"/><Relationship Id="rId440" Type="http://schemas.openxmlformats.org/officeDocument/2006/relationships/hyperlink" Target="https://online.nebb.org/nebbssa/f?p=NEBBSSA:17800:15031619750831:" TargetMode="External"/><Relationship Id="rId28" Type="http://schemas.openxmlformats.org/officeDocument/2006/relationships/hyperlink" Target="https://cffpdesignations.com/Designee" TargetMode="External"/><Relationship Id="rId275" Type="http://schemas.openxmlformats.org/officeDocument/2006/relationships/hyperlink" Target="mailto:learning@corporatefinanceinstitute.com" TargetMode="External"/><Relationship Id="rId300" Type="http://schemas.openxmlformats.org/officeDocument/2006/relationships/hyperlink" Target="mailto:info2@asppb.org" TargetMode="External"/><Relationship Id="rId81" Type="http://schemas.openxmlformats.org/officeDocument/2006/relationships/hyperlink" Target="https://turnaround.org/certification-directory" TargetMode="External"/><Relationship Id="rId135" Type="http://schemas.openxmlformats.org/officeDocument/2006/relationships/hyperlink" Target="https://www.absnm.org/diplomates.html" TargetMode="External"/><Relationship Id="rId177" Type="http://schemas.openxmlformats.org/officeDocument/2006/relationships/hyperlink" Target="http://www.pmimd.com/certify/verify.asp" TargetMode="External"/><Relationship Id="rId342" Type="http://schemas.openxmlformats.org/officeDocument/2006/relationships/hyperlink" Target="mailto:contact_us@cprandfirstaid.net" TargetMode="External"/><Relationship Id="rId384" Type="http://schemas.openxmlformats.org/officeDocument/2006/relationships/hyperlink" Target="mailto:cheryl@gobeyondbarriers.com" TargetMode="External"/><Relationship Id="rId202" Type="http://schemas.openxmlformats.org/officeDocument/2006/relationships/hyperlink" Target="https://www.aanpcert.org/verify" TargetMode="External"/><Relationship Id="rId244" Type="http://schemas.openxmlformats.org/officeDocument/2006/relationships/hyperlink" Target="mailto:certification@eventscouncil.org"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www.bels.alabama.gov/Search.aspx" TargetMode="External"/><Relationship Id="rId13" Type="http://schemas.openxmlformats.org/officeDocument/2006/relationships/hyperlink" Target="https://www.algeobd.alabama.gov/Search.aspx" TargetMode="External"/><Relationship Id="rId18" Type="http://schemas.openxmlformats.org/officeDocument/2006/relationships/hyperlink" Target="https://asrb-search.kalmservices.net/" TargetMode="External"/><Relationship Id="rId3" Type="http://schemas.openxmlformats.org/officeDocument/2006/relationships/hyperlink" Target="http://boed.alabama.gov/licensee.aspx" TargetMode="External"/><Relationship Id="rId21" Type="http://schemas.openxmlformats.org/officeDocument/2006/relationships/hyperlink" Target="mailto:Leighann@aparx.org" TargetMode="External"/><Relationship Id="rId7" Type="http://schemas.openxmlformats.org/officeDocument/2006/relationships/hyperlink" Target="http://www.aecb.state.al.us/search.aspx" TargetMode="External"/><Relationship Id="rId12" Type="http://schemas.openxmlformats.org/officeDocument/2006/relationships/hyperlink" Target="https://abela.alabama.gov/licensee.aspx" TargetMode="External"/><Relationship Id="rId17" Type="http://schemas.openxmlformats.org/officeDocument/2006/relationships/hyperlink" Target="https://pod-search.kalmservices.net/" TargetMode="External"/><Relationship Id="rId2" Type="http://schemas.openxmlformats.org/officeDocument/2006/relationships/hyperlink" Target="https://dph1.adph.state.al.us/NurseAideRegistry/(S(zfjqrsrvr4cb0z45zlhpkh45))/Default.aspx" TargetMode="External"/><Relationship Id="rId16" Type="http://schemas.openxmlformats.org/officeDocument/2006/relationships/hyperlink" Target="https://alfsb.igovsolution.net/online/Lookups/Individual.aspx" TargetMode="External"/><Relationship Id="rId20" Type="http://schemas.openxmlformats.org/officeDocument/2006/relationships/hyperlink" Target="https://gateway.albop.com/verification/search.aspx" TargetMode="External"/><Relationship Id="rId1" Type="http://schemas.openxmlformats.org/officeDocument/2006/relationships/hyperlink" Target="http://www.almtbd.state.al.us/" TargetMode="External"/><Relationship Id="rId6" Type="http://schemas.openxmlformats.org/officeDocument/2006/relationships/hyperlink" Target="http://ot.alabama.gov/licensee.aspx" TargetMode="External"/><Relationship Id="rId11" Type="http://schemas.openxmlformats.org/officeDocument/2006/relationships/hyperlink" Target="https://abn.alabama.gov/abnonlineapps/SubscriberLoginV2.aspx" TargetMode="External"/><Relationship Id="rId5" Type="http://schemas.openxmlformats.org/officeDocument/2006/relationships/hyperlink" Target="http://athletictrainers.alabama.gov/Licensing.aspx" TargetMode="External"/><Relationship Id="rId15" Type="http://schemas.openxmlformats.org/officeDocument/2006/relationships/hyperlink" Target="https://hacr.igovsolution.net/online/Lookups/Individual_Lookup.aspx" TargetMode="External"/><Relationship Id="rId23" Type="http://schemas.openxmlformats.org/officeDocument/2006/relationships/printerSettings" Target="../printerSettings/printerSettings4.bin"/><Relationship Id="rId10" Type="http://schemas.openxmlformats.org/officeDocument/2006/relationships/hyperlink" Target="http://optometry.alabama.gov/Search.aspx" TargetMode="External"/><Relationship Id="rId19" Type="http://schemas.openxmlformats.org/officeDocument/2006/relationships/hyperlink" Target="https://licensesearch.alabama.gov/ASBVME" TargetMode="External"/><Relationship Id="rId4" Type="http://schemas.openxmlformats.org/officeDocument/2006/relationships/hyperlink" Target="https://ems.adph.state.al.us/alacertwebportal/" TargetMode="External"/><Relationship Id="rId9" Type="http://schemas.openxmlformats.org/officeDocument/2006/relationships/hyperlink" Target="https://www.alabar.org/find-a-member/" TargetMode="External"/><Relationship Id="rId14" Type="http://schemas.openxmlformats.org/officeDocument/2006/relationships/hyperlink" Target="https://bdeal.igovsolution.net/Online/Lookups/Individual_Lookup.aspx" TargetMode="External"/><Relationship Id="rId22" Type="http://schemas.openxmlformats.org/officeDocument/2006/relationships/hyperlink" Target="https://alpt.igovsolution.net/online/Lookups/Individual_Lookup.aspx"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dec.alaska.gov/Applications/Water/OpCert/Home.aspx?p=OperatorSearch" TargetMode="External"/><Relationship Id="rId7" Type="http://schemas.openxmlformats.org/officeDocument/2006/relationships/printerSettings" Target="../printerSettings/printerSettings5.bin"/><Relationship Id="rId2" Type="http://schemas.openxmlformats.org/officeDocument/2006/relationships/hyperlink" Target="https://www.alaskabar.org/servlet/content/member_login.html" TargetMode="External"/><Relationship Id="rId1" Type="http://schemas.openxmlformats.org/officeDocument/2006/relationships/hyperlink" Target="https://education.alaska.gov/TeacherCertification/CertificationsSearch.cfm" TargetMode="External"/><Relationship Id="rId6" Type="http://schemas.openxmlformats.org/officeDocument/2006/relationships/hyperlink" Target="mailto:907-465-3509/notary@alaska.gov" TargetMode="External"/><Relationship Id="rId5" Type="http://schemas.openxmlformats.org/officeDocument/2006/relationships/hyperlink" Target="http://aws.state.ak.us/NotaryDirectory/Commissions/Search" TargetMode="External"/><Relationship Id="rId4" Type="http://schemas.openxmlformats.org/officeDocument/2006/relationships/hyperlink" Target="mailto:chapcb@anthc.org"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www.labor.arkansas.gov/electrical-inspection-and-licensing" TargetMode="External"/><Relationship Id="rId13" Type="http://schemas.openxmlformats.org/officeDocument/2006/relationships/hyperlink" Target="https://arsbn.boardsofnursing.org/licenselookup" TargetMode="External"/><Relationship Id="rId3" Type="http://schemas.openxmlformats.org/officeDocument/2006/relationships/hyperlink" Target="http://www.sbeadac.org/contact_us.html" TargetMode="External"/><Relationship Id="rId7" Type="http://schemas.openxmlformats.org/officeDocument/2006/relationships/hyperlink" Target="https://attorneyinfo.aoc.arkansas.gov/info/attorney/attorneysearch.aspx" TargetMode="External"/><Relationship Id="rId12" Type="http://schemas.openxmlformats.org/officeDocument/2006/relationships/hyperlink" Target="https://aremslicense.adh.arkansas.gov/lookup/" TargetMode="External"/><Relationship Id="rId17" Type="http://schemas.openxmlformats.org/officeDocument/2006/relationships/printerSettings" Target="../printerSettings/printerSettings6.bin"/><Relationship Id="rId2" Type="http://schemas.openxmlformats.org/officeDocument/2006/relationships/hyperlink" Target="http://www.arptb.org/ptroster/search.php" TargetMode="External"/><Relationship Id="rId16" Type="http://schemas.openxmlformats.org/officeDocument/2006/relationships/hyperlink" Target="https://www.adeq.state.ar.us/air/program/asbestos/licenses.aspx" TargetMode="External"/><Relationship Id="rId1" Type="http://schemas.openxmlformats.org/officeDocument/2006/relationships/hyperlink" Target="http://www.ark.org/asbp/roster/index.php" TargetMode="External"/><Relationship Id="rId6" Type="http://schemas.openxmlformats.org/officeDocument/2006/relationships/hyperlink" Target="https://sbs.naic.org/solar-web/pages/public/stateServices.jsf?dswid=4074&amp;state=AR" TargetMode="External"/><Relationship Id="rId11" Type="http://schemas.openxmlformats.org/officeDocument/2006/relationships/hyperlink" Target="https://www.armedicalboard.org/Public.aspx" TargetMode="External"/><Relationship Id="rId5" Type="http://schemas.openxmlformats.org/officeDocument/2006/relationships/hyperlink" Target="http://www.aratb.org/search.php" TargetMode="External"/><Relationship Id="rId15" Type="http://schemas.openxmlformats.org/officeDocument/2006/relationships/hyperlink" Target="https://www.arkansas.gov/swlb/search/index.html" TargetMode="External"/><Relationship Id="rId10" Type="http://schemas.openxmlformats.org/officeDocument/2006/relationships/hyperlink" Target="https://www.ark.org/arec_renewals/index.php/search/agent/new" TargetMode="External"/><Relationship Id="rId4" Type="http://schemas.openxmlformats.org/officeDocument/2006/relationships/hyperlink" Target="https://www.ark.org/dhhsradiology/index.php" TargetMode="External"/><Relationship Id="rId9" Type="http://schemas.openxmlformats.org/officeDocument/2006/relationships/hyperlink" Target="https://search.statesolutions.us/?A=ASPB&amp;AID=RS" TargetMode="External"/><Relationship Id="rId14" Type="http://schemas.openxmlformats.org/officeDocument/2006/relationships/hyperlink" Target="http://www.arkansas.gov/pels/search/search.php"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azdhs.gov/preparedness/epidemiology-disease-control/food-safety-environmental-services/sanitarians-council/index.php" TargetMode="External"/><Relationship Id="rId13" Type="http://schemas.openxmlformats.org/officeDocument/2006/relationships/hyperlink" Target="https://azbodprod.glsuite.us/GLSuiteWeb/clients/azbod/public/WebVerificationSearch.aspx" TargetMode="External"/><Relationship Id="rId18" Type="http://schemas.openxmlformats.org/officeDocument/2006/relationships/hyperlink" Target="https://www.azdo.gov/ForDOs/PGPermit.aspx" TargetMode="External"/><Relationship Id="rId26" Type="http://schemas.openxmlformats.org/officeDocument/2006/relationships/hyperlink" Target="https://services.azre.gov/PdbWeb/Instructor/SearchInstructors" TargetMode="External"/><Relationship Id="rId3" Type="http://schemas.openxmlformats.org/officeDocument/2006/relationships/hyperlink" Target="https://chiroboard.az.gov/find-chiropractor" TargetMode="External"/><Relationship Id="rId21" Type="http://schemas.openxmlformats.org/officeDocument/2006/relationships/hyperlink" Target="https://azdhs.gov/licensing/index.php" TargetMode="External"/><Relationship Id="rId7" Type="http://schemas.openxmlformats.org/officeDocument/2006/relationships/hyperlink" Target="http://legacy.azdeq.gov/databases/opcertsearch_drupal.html" TargetMode="External"/><Relationship Id="rId12" Type="http://schemas.openxmlformats.org/officeDocument/2006/relationships/hyperlink" Target="https://oacis.azed.gov/PublicOACIS/NormalPages/Educators.aspx" TargetMode="External"/><Relationship Id="rId17" Type="http://schemas.openxmlformats.org/officeDocument/2006/relationships/hyperlink" Target="https://www.azdo.gov/GLSPages/DoctorSearch.aspx" TargetMode="External"/><Relationship Id="rId25" Type="http://schemas.openxmlformats.org/officeDocument/2006/relationships/hyperlink" Target="https://azbop.igovsolution.net/online/Lookups/AZIndividual_Lookup.aspx" TargetMode="External"/><Relationship Id="rId2" Type="http://schemas.openxmlformats.org/officeDocument/2006/relationships/hyperlink" Target="https://ems.azdhs.gov/" TargetMode="External"/><Relationship Id="rId16" Type="http://schemas.openxmlformats.org/officeDocument/2006/relationships/hyperlink" Target="https://vetboard.az.gov/licensee-directory-1" TargetMode="External"/><Relationship Id="rId20" Type="http://schemas.openxmlformats.org/officeDocument/2006/relationships/hyperlink" Target="https://elicense.az.gov/ARDC_LicenseSearch" TargetMode="External"/><Relationship Id="rId1" Type="http://schemas.openxmlformats.org/officeDocument/2006/relationships/hyperlink" Target="https://psychboard.az.gov/license/directory-search" TargetMode="External"/><Relationship Id="rId6" Type="http://schemas.openxmlformats.org/officeDocument/2006/relationships/hyperlink" Target="https://www.azmd.gov/DoctorSearch/DoctorSearch/doctor-search" TargetMode="External"/><Relationship Id="rId11" Type="http://schemas.openxmlformats.org/officeDocument/2006/relationships/hyperlink" Target="http://www.azbbhe.us/node/3" TargetMode="External"/><Relationship Id="rId24" Type="http://schemas.openxmlformats.org/officeDocument/2006/relationships/hyperlink" Target="https://www.azcourts.gov/Portals/26/FID%20Master%20Directory%201-5-2022_1.pdf" TargetMode="External"/><Relationship Id="rId5" Type="http://schemas.openxmlformats.org/officeDocument/2006/relationships/hyperlink" Target="https://www.azmd.gov/DoctorSearch/DoctorSearch/doctor-search" TargetMode="External"/><Relationship Id="rId15" Type="http://schemas.openxmlformats.org/officeDocument/2006/relationships/hyperlink" Target="https://elicense.az.gov/ARDC_LicenseSearch" TargetMode="External"/><Relationship Id="rId23" Type="http://schemas.openxmlformats.org/officeDocument/2006/relationships/hyperlink" Target="https://opm.azda.gov/PCProfSearch.php" TargetMode="External"/><Relationship Id="rId10" Type="http://schemas.openxmlformats.org/officeDocument/2006/relationships/hyperlink" Target="https://azbn.boardsofnursing.org/licenselookup" TargetMode="External"/><Relationship Id="rId19" Type="http://schemas.openxmlformats.org/officeDocument/2006/relationships/hyperlink" Target="https://az.tmuniverse.com/" TargetMode="External"/><Relationship Id="rId4" Type="http://schemas.openxmlformats.org/officeDocument/2006/relationships/hyperlink" Target="https://webapps.azdps.gov/public_inq_acct/acct/ShowClearanceCardStatus.action" TargetMode="External"/><Relationship Id="rId9" Type="http://schemas.openxmlformats.org/officeDocument/2006/relationships/hyperlink" Target="https://ptl.az.gov/app/rce/appstatus-inquiry.xhtml" TargetMode="External"/><Relationship Id="rId14" Type="http://schemas.openxmlformats.org/officeDocument/2006/relationships/hyperlink" Target="https://btr.az.gov/search-for-licensees" TargetMode="External"/><Relationship Id="rId22" Type="http://schemas.openxmlformats.org/officeDocument/2006/relationships/hyperlink" Target="https://www.nursys.com/LQC/LQCTerms.aspx" TargetMode="External"/><Relationship Id="rId27"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3" Type="http://schemas.openxmlformats.org/officeDocument/2006/relationships/hyperlink" Target="http://ca-nv-awwa.org/canv/CNS/Professional_Certification/Cross_Connection_Specialist/CNS/Certification/CrossConnectionControlProgramSpecialists.aspx?hkey=5681f413-3a4a-4cc9-86fb-59c2cb1621a0" TargetMode="External"/><Relationship Id="rId18" Type="http://schemas.openxmlformats.org/officeDocument/2006/relationships/hyperlink" Target="https://www.sos.ca.gov/notary/notary-public-listing/" TargetMode="External"/><Relationship Id="rId26" Type="http://schemas.openxmlformats.org/officeDocument/2006/relationships/hyperlink" Target="https://www.breeze.ca.gov/datamart/mainMenu.do;jsessionid=GDdfxU8vN1rPjM0FQ8i7UtNixqy4Je57tt5S3skW.dca-fp-98-o-20" TargetMode="External"/><Relationship Id="rId3" Type="http://schemas.openxmlformats.org/officeDocument/2006/relationships/hyperlink" Target="http://cvl.cdph.ca.gov/SearchPage.aspx" TargetMode="External"/><Relationship Id="rId21" Type="http://schemas.openxmlformats.org/officeDocument/2006/relationships/hyperlink" Target="https://www.owp.csus.edu/qsd-lookup.php" TargetMode="External"/><Relationship Id="rId34" Type="http://schemas.openxmlformats.org/officeDocument/2006/relationships/hyperlink" Target="https://www.ccld.dss.ca.gov/hcsregistry/registrysearch.aspx" TargetMode="External"/><Relationship Id="rId7" Type="http://schemas.openxmlformats.org/officeDocument/2006/relationships/hyperlink" Target="http://www2.dca.ca.gov/pls/wllpub/wllqryna$lcev2.startup?p_qte_code=CSR&amp;p_qte_pgm_code=8100" TargetMode="External"/><Relationship Id="rId12" Type="http://schemas.openxmlformats.org/officeDocument/2006/relationships/hyperlink" Target="http://ca-nv-awwa.org/canv/CNS/Professional_Certification/Backflow/CNS/Certification/Backflow/Backflow.aspx?hkey=02ed1160-e98b-40ab-94c5-b87d2d2c28e4" TargetMode="External"/><Relationship Id="rId17" Type="http://schemas.openxmlformats.org/officeDocument/2006/relationships/hyperlink" Target="https://emsverification.emsa.ca.gov/Verification/" TargetMode="External"/><Relationship Id="rId25" Type="http://schemas.openxmlformats.org/officeDocument/2006/relationships/hyperlink" Target="https://www.cacd.uscourts.gov/attorneys/admissions/attorney-admissions-search" TargetMode="External"/><Relationship Id="rId33" Type="http://schemas.openxmlformats.org/officeDocument/2006/relationships/hyperlink" Target="https://cadtpcounselors.org/verify-credentials/" TargetMode="External"/><Relationship Id="rId2" Type="http://schemas.openxmlformats.org/officeDocument/2006/relationships/hyperlink" Target="http://cal-access.ss.ca.gov/Lobbying/Lobbyists/" TargetMode="External"/><Relationship Id="rId16" Type="http://schemas.openxmlformats.org/officeDocument/2006/relationships/hyperlink" Target="https://www.breeze.ca.gov/datamart/mainMenu.do;jsessionid=GDdfxU8vN1rPjM0FQ8i7UtNixqy4Je57tt5S3skW.dca-fp-98-o-20" TargetMode="External"/><Relationship Id="rId20" Type="http://schemas.openxmlformats.org/officeDocument/2006/relationships/hyperlink" Target="http://www.owp.csus.edu/qisp-lookup.php" TargetMode="External"/><Relationship Id="rId29" Type="http://schemas.openxmlformats.org/officeDocument/2006/relationships/hyperlink" Target="http://www.publichealth.lacounty.gov/eh/business/certified-backflow-testers.htm" TargetMode="External"/><Relationship Id="rId1" Type="http://schemas.openxmlformats.org/officeDocument/2006/relationships/hyperlink" Target="http://www.insurance.ca.gov/license-status/" TargetMode="External"/><Relationship Id="rId6" Type="http://schemas.openxmlformats.org/officeDocument/2006/relationships/hyperlink" Target="http://www2.dca.ca.gov/pls/wllpub/wllqryna$lcev2.startup?p_qte_code=PF&amp;p_qte_pgm_code=3108" TargetMode="External"/><Relationship Id="rId11" Type="http://schemas.openxmlformats.org/officeDocument/2006/relationships/hyperlink" Target="mailto:DLSE.licensing@dir.ca.gov" TargetMode="External"/><Relationship Id="rId24" Type="http://schemas.openxmlformats.org/officeDocument/2006/relationships/hyperlink" Target="https://www.breeze.ca.gov/datamart/mainMenu.do;jsessionid=GDdfxU8vN1rPjM0FQ8i7UtNixqy4Je57tt5S3skW.dca-fp-98-o-20" TargetMode="External"/><Relationship Id="rId32" Type="http://schemas.openxmlformats.org/officeDocument/2006/relationships/hyperlink" Target="https://app.capeercertification.org/" TargetMode="External"/><Relationship Id="rId5" Type="http://schemas.openxmlformats.org/officeDocument/2006/relationships/hyperlink" Target="http://www.waterboards.ca.gov/drinking_water/certlic/occupations/DWopcert.shtml" TargetMode="External"/><Relationship Id="rId15" Type="http://schemas.openxmlformats.org/officeDocument/2006/relationships/hyperlink" Target="http://www.ccbma.org/search.html" TargetMode="External"/><Relationship Id="rId23" Type="http://schemas.openxmlformats.org/officeDocument/2006/relationships/hyperlink" Target="https://www.ctec.org/verify" TargetMode="External"/><Relationship Id="rId28" Type="http://schemas.openxmlformats.org/officeDocument/2006/relationships/hyperlink" Target="mailto:peaceofficervoe@post.ca.gov" TargetMode="External"/><Relationship Id="rId36" Type="http://schemas.openxmlformats.org/officeDocument/2006/relationships/printerSettings" Target="../printerSettings/printerSettings8.bin"/><Relationship Id="rId10" Type="http://schemas.openxmlformats.org/officeDocument/2006/relationships/hyperlink" Target="https://www2.cslb.ca.gov/OnlineServices/CheckLicenseII/CheckLicense.aspx" TargetMode="External"/><Relationship Id="rId19" Type="http://schemas.openxmlformats.org/officeDocument/2006/relationships/hyperlink" Target="https://ccappcredentialing.org/index.php/verify-credential" TargetMode="External"/><Relationship Id="rId31" Type="http://schemas.openxmlformats.org/officeDocument/2006/relationships/hyperlink" Target="https://osfm-sft.acadisonline.com/acadisviewer/CertificationLookup/default.aspx" TargetMode="External"/><Relationship Id="rId4" Type="http://schemas.openxmlformats.org/officeDocument/2006/relationships/hyperlink" Target="http://lpw.cdph.ca.gov/SearchPage.aspx" TargetMode="External"/><Relationship Id="rId9" Type="http://schemas.openxmlformats.org/officeDocument/2006/relationships/hyperlink" Target="http://members.calbar.ca.gov/fal/MemberSearch/QuickSearch" TargetMode="External"/><Relationship Id="rId14" Type="http://schemas.openxmlformats.org/officeDocument/2006/relationships/hyperlink" Target="https://www.waterboards.ca.gov/drinking_water/certlic/occupations/DWopcert.html" TargetMode="External"/><Relationship Id="rId22" Type="http://schemas.openxmlformats.org/officeDocument/2006/relationships/hyperlink" Target="https://www.apps2.dgs.ca.gov/DSA/casp/casp_certified_list.aspx" TargetMode="External"/><Relationship Id="rId27" Type="http://schemas.openxmlformats.org/officeDocument/2006/relationships/hyperlink" Target="mailto:RoSmith@chp.ca.gov" TargetMode="External"/><Relationship Id="rId30" Type="http://schemas.openxmlformats.org/officeDocument/2006/relationships/hyperlink" Target="https://mycwea.org/eweb/DynamicPage.aspx?webcode=CWEACertDirectorySearch" TargetMode="External"/><Relationship Id="rId35" Type="http://schemas.openxmlformats.org/officeDocument/2006/relationships/hyperlink" Target="mailto:SFTHelpDesk@fire.ca.gov." TargetMode="External"/><Relationship Id="rId8" Type="http://schemas.openxmlformats.org/officeDocument/2006/relationships/hyperlink" Target="http://rhbxray.cdph.ca.gov/"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www.colorado.gov/pacific/cdphe/qmap-verification" TargetMode="External"/><Relationship Id="rId13" Type="http://schemas.openxmlformats.org/officeDocument/2006/relationships/hyperlink" Target="mailto:cdphe.iepcertification@state.co.us" TargetMode="External"/><Relationship Id="rId3" Type="http://schemas.openxmlformats.org/officeDocument/2006/relationships/hyperlink" Target="https://apps.colorado.gov/dre/licensing/Lookup/LicenseLookup.aspx" TargetMode="External"/><Relationship Id="rId7" Type="http://schemas.openxmlformats.org/officeDocument/2006/relationships/hyperlink" Target="https://www.coloradosupremecourt.com/Search/AttSearch.asp" TargetMode="External"/><Relationship Id="rId12" Type="http://schemas.openxmlformats.org/officeDocument/2006/relationships/hyperlink" Target="https://cdphe.colorado.gov/indoor-air-quality/asbestos-general-information" TargetMode="External"/><Relationship Id="rId2" Type="http://schemas.openxmlformats.org/officeDocument/2006/relationships/hyperlink" Target="https://www.sos.state.co.us/notary/pages/public/verifyNotary.xhtml" TargetMode="External"/><Relationship Id="rId1" Type="http://schemas.openxmlformats.org/officeDocument/2006/relationships/hyperlink" Target="https://www.sircon.com/ComplianceExpress/Inquiry/consumerInquiry.do?nonSscrb=Y" TargetMode="External"/><Relationship Id="rId6" Type="http://schemas.openxmlformats.org/officeDocument/2006/relationships/hyperlink" Target="https://apps.colorado.gov/dora/licensing/Lookup/LicenseLookup.aspx" TargetMode="External"/><Relationship Id="rId11" Type="http://schemas.openxmlformats.org/officeDocument/2006/relationships/hyperlink" Target="https://cool.randasolutions.com/Public/Search" TargetMode="External"/><Relationship Id="rId5" Type="http://schemas.openxmlformats.org/officeDocument/2006/relationships/hyperlink" Target="https://apps.colorado.gov/dora/licensing/Lookup/LicenseLookup.aspx" TargetMode="External"/><Relationship Id="rId15" Type="http://schemas.openxmlformats.org/officeDocument/2006/relationships/printerSettings" Target="../printerSettings/printerSettings9.bin"/><Relationship Id="rId10" Type="http://schemas.openxmlformats.org/officeDocument/2006/relationships/hyperlink" Target="https://portal.coloradocwp.com/External/Pages/Admin/OperatorCertificateSearch.aspx" TargetMode="External"/><Relationship Id="rId4" Type="http://schemas.openxmlformats.org/officeDocument/2006/relationships/hyperlink" Target="https://apps.colorado.gov/dora/licensing/Lookup/LicenseLookup.aspx" TargetMode="External"/><Relationship Id="rId9" Type="http://schemas.openxmlformats.org/officeDocument/2006/relationships/hyperlink" Target="https://denvergov.org/contractorlicenses" TargetMode="External"/><Relationship Id="rId14" Type="http://schemas.openxmlformats.org/officeDocument/2006/relationships/hyperlink" Target="https://colorado.emsbridge.com/licensure/public/colorado/portal"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www.elicense.ct.gov/Lookup/LicenseLookup.aspx" TargetMode="External"/><Relationship Id="rId3" Type="http://schemas.openxmlformats.org/officeDocument/2006/relationships/hyperlink" Target="https://www.elicense.ct.gov/Lookup/LicenseLookup.aspx" TargetMode="External"/><Relationship Id="rId7" Type="http://schemas.openxmlformats.org/officeDocument/2006/relationships/hyperlink" Target="https://www.nettcpadmin.com/new_search_certs.php" TargetMode="External"/><Relationship Id="rId2" Type="http://schemas.openxmlformats.org/officeDocument/2006/relationships/hyperlink" Target="http://www.ctd.uscourts.gov/contact_us/" TargetMode="External"/><Relationship Id="rId1" Type="http://schemas.openxmlformats.org/officeDocument/2006/relationships/hyperlink" Target="https://www.elicense.ct.gov/Lookup/LicenseLookup.aspx" TargetMode="External"/><Relationship Id="rId6" Type="http://schemas.openxmlformats.org/officeDocument/2006/relationships/hyperlink" Target="https://www.ct.gov/deep/cwp/view.asp?a=2715&amp;q=324978&amp;deepNav_GID=1626" TargetMode="External"/><Relationship Id="rId11" Type="http://schemas.openxmlformats.org/officeDocument/2006/relationships/printerSettings" Target="../printerSettings/printerSettings10.bin"/><Relationship Id="rId5" Type="http://schemas.openxmlformats.org/officeDocument/2006/relationships/hyperlink" Target="https://www.elicense.ct.gov/Lookup/LicenseLookup.aspx" TargetMode="External"/><Relationship Id="rId10" Type="http://schemas.openxmlformats.org/officeDocument/2006/relationships/hyperlink" Target="https://www.ctd.uscourts.gov/bar-membership-search" TargetMode="External"/><Relationship Id="rId4" Type="http://schemas.openxmlformats.org/officeDocument/2006/relationships/hyperlink" Target="https://www.jud.ct.gov/attorneyfirminquiry/attorneyfirminquiry.aspx" TargetMode="External"/><Relationship Id="rId9" Type="http://schemas.openxmlformats.org/officeDocument/2006/relationships/hyperlink" Target="https://ctvta.memberclicks.net/member-search"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bbc.dcopla.com/Public/MemberSearch/BBCLicense?slug=BBCLicense" TargetMode="External"/><Relationship Id="rId13" Type="http://schemas.openxmlformats.org/officeDocument/2006/relationships/hyperlink" Target="https://url.usb.m.mimecastprotect.com/s/F2zhCrgWXvS6vpVNHzlaVs?domain=govservices.dcra.dc.gov" TargetMode="External"/><Relationship Id="rId3" Type="http://schemas.openxmlformats.org/officeDocument/2006/relationships/hyperlink" Target="https://app.hpla.doh.dc.gov/Weblookup/Search.aspx" TargetMode="External"/><Relationship Id="rId7" Type="http://schemas.openxmlformats.org/officeDocument/2006/relationships/hyperlink" Target="https://doh.force.com/ver/s/" TargetMode="External"/><Relationship Id="rId12" Type="http://schemas.openxmlformats.org/officeDocument/2006/relationships/hyperlink" Target="https://govservices.dcra.dc.gov/oplaportal/Home/GetLicenseSearchDetails" TargetMode="External"/><Relationship Id="rId17" Type="http://schemas.openxmlformats.org/officeDocument/2006/relationships/printerSettings" Target="../printerSettings/printerSettings11.bin"/><Relationship Id="rId2" Type="http://schemas.openxmlformats.org/officeDocument/2006/relationships/hyperlink" Target="https://doh.force.com/ver/s/" TargetMode="External"/><Relationship Id="rId16" Type="http://schemas.openxmlformats.org/officeDocument/2006/relationships/hyperlink" Target="https://govservices.dcra.dc.gov/oplaportal/Home/GetLicenseSearchDetails" TargetMode="External"/><Relationship Id="rId1" Type="http://schemas.openxmlformats.org/officeDocument/2006/relationships/hyperlink" Target="http://os.dc.gov/service/become-notary-public" TargetMode="External"/><Relationship Id="rId6" Type="http://schemas.openxmlformats.org/officeDocument/2006/relationships/hyperlink" Target="https://my.dcbar.org/memberdirectory" TargetMode="External"/><Relationship Id="rId11" Type="http://schemas.openxmlformats.org/officeDocument/2006/relationships/hyperlink" Target="https://govservices.dcra.dc.gov/oplalicensesearch" TargetMode="External"/><Relationship Id="rId5" Type="http://schemas.openxmlformats.org/officeDocument/2006/relationships/hyperlink" Target="mailto:OSSE.Asklicensure@dc.gov" TargetMode="External"/><Relationship Id="rId15" Type="http://schemas.openxmlformats.org/officeDocument/2006/relationships/hyperlink" Target="mailto:dlcp@dc.gov" TargetMode="External"/><Relationship Id="rId10" Type="http://schemas.openxmlformats.org/officeDocument/2006/relationships/hyperlink" Target="https://doh.force.com/ver/s/" TargetMode="External"/><Relationship Id="rId4" Type="http://schemas.openxmlformats.org/officeDocument/2006/relationships/hyperlink" Target="https://i7lp.integral7.com/durango/do/pr/prSearch?ownername=dcna" TargetMode="External"/><Relationship Id="rId9" Type="http://schemas.openxmlformats.org/officeDocument/2006/relationships/hyperlink" Target="https://doh.force.com/ver/s/" TargetMode="External"/><Relationship Id="rId14" Type="http://schemas.openxmlformats.org/officeDocument/2006/relationships/hyperlink" Target="https://govservices.dcra.dc.gov/oplaportal/Home/GetLicenseSearchDetails"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www.dape.org/ProfessionalEngineers/lookup/" TargetMode="External"/><Relationship Id="rId2" Type="http://schemas.openxmlformats.org/officeDocument/2006/relationships/hyperlink" Target="https://statefirecommission.delaware.gov/emt-information/" TargetMode="External"/><Relationship Id="rId1" Type="http://schemas.openxmlformats.org/officeDocument/2006/relationships/hyperlink" Target="https://registry.prometric.com/publicDE" TargetMode="External"/><Relationship Id="rId6" Type="http://schemas.openxmlformats.org/officeDocument/2006/relationships/printerSettings" Target="../printerSettings/printerSettings12.bin"/><Relationship Id="rId5" Type="http://schemas.openxmlformats.org/officeDocument/2006/relationships/hyperlink" Target="https://rp470541.doelegal.com/vwPublicSearch/Show-VwPublicSearch-Table.aspx" TargetMode="External"/><Relationship Id="rId4" Type="http://schemas.openxmlformats.org/officeDocument/2006/relationships/hyperlink" Target="https://delpros.delaware.gov/OH_VerifyLicense"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prodlamp.dep.state.fl.us/ocp/reports/accesspublic/Search_form" TargetMode="External"/><Relationship Id="rId13" Type="http://schemas.openxmlformats.org/officeDocument/2006/relationships/hyperlink" Target="https://mqa-internet.doh.state.fl.us/MQASearchServices/HealthCareProviders" TargetMode="External"/><Relationship Id="rId18" Type="http://schemas.openxmlformats.org/officeDocument/2006/relationships/hyperlink" Target="https://online-flcb.elicense.tylerapp.com/Lookup/LicenseLookup.aspx" TargetMode="External"/><Relationship Id="rId26" Type="http://schemas.openxmlformats.org/officeDocument/2006/relationships/hyperlink" Target="http://www.doh.state.fl.us/mqa/ControlledSubstance_RxReg.html" TargetMode="External"/><Relationship Id="rId3" Type="http://schemas.openxmlformats.org/officeDocument/2006/relationships/hyperlink" Target="http://ahccdirectory.decisionhealth.com/" TargetMode="External"/><Relationship Id="rId21" Type="http://schemas.openxmlformats.org/officeDocument/2006/relationships/hyperlink" Target="https://online-flcb.elicense.tylerapp.com/Lookup/LicenseLookup.aspx" TargetMode="External"/><Relationship Id="rId7" Type="http://schemas.openxmlformats.org/officeDocument/2006/relationships/hyperlink" Target="https://www.motadmin.com/verify-a-certificate.aspx" TargetMode="External"/><Relationship Id="rId12" Type="http://schemas.openxmlformats.org/officeDocument/2006/relationships/hyperlink" Target="https://mqa-internet.doh.state.fl.us/MQASearchServices/HealthCareProviders" TargetMode="External"/><Relationship Id="rId17" Type="http://schemas.openxmlformats.org/officeDocument/2006/relationships/hyperlink" Target="https://www.myfloridalicense.com/wl11.asp?mode=0&amp;SID=&amp;brd=&amp;typ=" TargetMode="External"/><Relationship Id="rId25" Type="http://schemas.openxmlformats.org/officeDocument/2006/relationships/hyperlink" Target="mailto:certification@thefvta.net" TargetMode="External"/><Relationship Id="rId2" Type="http://schemas.openxmlformats.org/officeDocument/2006/relationships/hyperlink" Target="https://dpep.broward.org/BCS/" TargetMode="External"/><Relationship Id="rId16" Type="http://schemas.openxmlformats.org/officeDocument/2006/relationships/hyperlink" Target="https://licenseesearch.fldfs.com/" TargetMode="External"/><Relationship Id="rId20" Type="http://schemas.openxmlformats.org/officeDocument/2006/relationships/hyperlink" Target="https://www.dms.myflorida.com/business_operations/state_purchasing/public_procurement_professional_development/florida_certified_contract_manager" TargetMode="External"/><Relationship Id="rId29" Type="http://schemas.openxmlformats.org/officeDocument/2006/relationships/hyperlink" Target="https://floridadep.gov/dear/florida-stormwater-erosion" TargetMode="External"/><Relationship Id="rId1" Type="http://schemas.openxmlformats.org/officeDocument/2006/relationships/hyperlink" Target="http://notaries.dos.state.fl.us/not001.html" TargetMode="External"/><Relationship Id="rId6" Type="http://schemas.openxmlformats.org/officeDocument/2006/relationships/hyperlink" Target="https://permitting.sjrwmd.com/epermitting/jsp/Search.do?theAction=ContractorSearch" TargetMode="External"/><Relationship Id="rId11" Type="http://schemas.openxmlformats.org/officeDocument/2006/relationships/hyperlink" Target="https://mqa-internet.doh.state.fl.us/MQASearchServices/HealthCareProviders" TargetMode="External"/><Relationship Id="rId24" Type="http://schemas.openxmlformats.org/officeDocument/2006/relationships/hyperlink" Target="https://csapp.fdacs.gov/cspublicapp/businesssearch/businesssearch.aspx" TargetMode="External"/><Relationship Id="rId5" Type="http://schemas.openxmlformats.org/officeDocument/2006/relationships/hyperlink" Target="https://licensing.freshfromflorida.com/access/individual.aspx" TargetMode="External"/><Relationship Id="rId15" Type="http://schemas.openxmlformats.org/officeDocument/2006/relationships/hyperlink" Target="https://www.floridahealth.gov/licensing-and-regulation/certified-environmental-health-professional/index.html" TargetMode="External"/><Relationship Id="rId23" Type="http://schemas.openxmlformats.org/officeDocument/2006/relationships/hyperlink" Target="https://protect-usb.mimecast.com/s/TYUSCWWAmlC6EzZDu665Fz?domain=wwwx.miamidade.gov" TargetMode="External"/><Relationship Id="rId28" Type="http://schemas.openxmlformats.org/officeDocument/2006/relationships/hyperlink" Target="https://app.myfwc.com/CrossDOI/PermitSystem/loginform.aspx" TargetMode="External"/><Relationship Id="rId10" Type="http://schemas.openxmlformats.org/officeDocument/2006/relationships/hyperlink" Target="https://mqa-internet.doh.state.fl.us/MQASearchServices/HealthCareProviders" TargetMode="External"/><Relationship Id="rId19" Type="http://schemas.openxmlformats.org/officeDocument/2006/relationships/hyperlink" Target="https://www.floridabar.org/" TargetMode="External"/><Relationship Id="rId31" Type="http://schemas.openxmlformats.org/officeDocument/2006/relationships/printerSettings" Target="../printerSettings/printerSettings13.bin"/><Relationship Id="rId4" Type="http://schemas.openxmlformats.org/officeDocument/2006/relationships/hyperlink" Target="https://apps.ahca.myflorida.com/riskmanager/" TargetMode="External"/><Relationship Id="rId9" Type="http://schemas.openxmlformats.org/officeDocument/2006/relationships/hyperlink" Target="mailto:850-245-2118/public.services@dep.state.fl.us" TargetMode="External"/><Relationship Id="rId14" Type="http://schemas.openxmlformats.org/officeDocument/2006/relationships/hyperlink" Target="mailto:sforan@vistageflorida.com" TargetMode="External"/><Relationship Id="rId22" Type="http://schemas.openxmlformats.org/officeDocument/2006/relationships/hyperlink" Target="https://www.fsesci.com/verify/" TargetMode="External"/><Relationship Id="rId27" Type="http://schemas.openxmlformats.org/officeDocument/2006/relationships/hyperlink" Target="https://aessearch.fdacs.gov/PersonSearchr.asp" TargetMode="External"/><Relationship Id="rId30" Type="http://schemas.openxmlformats.org/officeDocument/2006/relationships/hyperlink" Target="https://alfmacdonald-research.com/SuccessfullExamineesList.aspx"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s://search.gsccca.org/notary/search.asp" TargetMode="External"/><Relationship Id="rId13" Type="http://schemas.openxmlformats.org/officeDocument/2006/relationships/hyperlink" Target="https://gapelsb.evokeplatform.com/app/verification/search" TargetMode="External"/><Relationship Id="rId18" Type="http://schemas.openxmlformats.org/officeDocument/2006/relationships/hyperlink" Target="https://goals.sos.ga.gov/GASOSOneStop/s/licensee-search" TargetMode="External"/><Relationship Id="rId3" Type="http://schemas.openxmlformats.org/officeDocument/2006/relationships/hyperlink" Target="http://verify.sos.ga.gov/verification/" TargetMode="External"/><Relationship Id="rId7" Type="http://schemas.openxmlformats.org/officeDocument/2006/relationships/hyperlink" Target="https://www.gabar.org/membership/membersearch.cfm" TargetMode="External"/><Relationship Id="rId12" Type="http://schemas.openxmlformats.org/officeDocument/2006/relationships/hyperlink" Target="https://goals.sos.ga.gov/GASOSOneStop/s/licensee-search" TargetMode="External"/><Relationship Id="rId17" Type="http://schemas.openxmlformats.org/officeDocument/2006/relationships/hyperlink" Target="https://www.nursys.com/" TargetMode="External"/><Relationship Id="rId2" Type="http://schemas.openxmlformats.org/officeDocument/2006/relationships/hyperlink" Target="http://www.nmlsconsumeraccess.org/" TargetMode="External"/><Relationship Id="rId16" Type="http://schemas.openxmlformats.org/officeDocument/2006/relationships/hyperlink" Target="https://gaca.org/certification/certified-clinical-supervisors/" TargetMode="External"/><Relationship Id="rId1" Type="http://schemas.openxmlformats.org/officeDocument/2006/relationships/hyperlink" Target="https://cpaverify.org/" TargetMode="External"/><Relationship Id="rId6" Type="http://schemas.openxmlformats.org/officeDocument/2006/relationships/hyperlink" Target="mailto:mygcca@gmail.com" TargetMode="External"/><Relationship Id="rId11" Type="http://schemas.openxmlformats.org/officeDocument/2006/relationships/hyperlink" Target="https://adacbga.org/certifications/" TargetMode="External"/><Relationship Id="rId5" Type="http://schemas.openxmlformats.org/officeDocument/2006/relationships/hyperlink" Target="http://www.kellysolutions.com/ga/structural/" TargetMode="External"/><Relationship Id="rId15" Type="http://schemas.openxmlformats.org/officeDocument/2006/relationships/hyperlink" Target="https://form.jotform.com/242252448655157" TargetMode="External"/><Relationship Id="rId10" Type="http://schemas.openxmlformats.org/officeDocument/2006/relationships/hyperlink" Target="https://www.mygemsis.org/lms/public/portal" TargetMode="External"/><Relationship Id="rId19" Type="http://schemas.openxmlformats.org/officeDocument/2006/relationships/printerSettings" Target="../printerSettings/printerSettings14.bin"/><Relationship Id="rId4" Type="http://schemas.openxmlformats.org/officeDocument/2006/relationships/hyperlink" Target="https://gadch.mylicense.com/verification/Search.aspx" TargetMode="External"/><Relationship Id="rId9" Type="http://schemas.openxmlformats.org/officeDocument/2006/relationships/hyperlink" Target="https://sbwc.georgia.gov/divisions-offices/managed-care-rehabilitation/rehab-suppliers" TargetMode="External"/><Relationship Id="rId14" Type="http://schemas.openxmlformats.org/officeDocument/2006/relationships/hyperlink" Target="https://www.ccalp.org/simple-search" TargetMode="External"/></Relationships>
</file>

<file path=xl/worksheets/_rels/sheet17.xml.rels><?xml version="1.0" encoding="UTF-8" standalone="yes"?>
<Relationships xmlns="http://schemas.openxmlformats.org/package/2006/relationships"><Relationship Id="rId8" Type="http://schemas.openxmlformats.org/officeDocument/2006/relationships/hyperlink" Target="https://registry.prometric.com/publicHI" TargetMode="External"/><Relationship Id="rId3" Type="http://schemas.openxmlformats.org/officeDocument/2006/relationships/hyperlink" Target="https://pvl.ehawaii.gov/pvlsearch/" TargetMode="External"/><Relationship Id="rId7" Type="http://schemas.openxmlformats.org/officeDocument/2006/relationships/hyperlink" Target="https://ned.ehawaii.gov/renewal/search.html?execution=e2s1" TargetMode="External"/><Relationship Id="rId2" Type="http://schemas.openxmlformats.org/officeDocument/2006/relationships/hyperlink" Target="https://pvl.ehawaii.gov/pvlsearch/" TargetMode="External"/><Relationship Id="rId1" Type="http://schemas.openxmlformats.org/officeDocument/2006/relationships/hyperlink" Target="http://insurance.ehawaii.gov/hils/?reset=true" TargetMode="External"/><Relationship Id="rId6" Type="http://schemas.openxmlformats.org/officeDocument/2006/relationships/hyperlink" Target="mailto:ars@hsba.org" TargetMode="External"/><Relationship Id="rId5" Type="http://schemas.openxmlformats.org/officeDocument/2006/relationships/hyperlink" Target="https://hawaiiteacherstandardsboard.org/" TargetMode="External"/><Relationship Id="rId4" Type="http://schemas.openxmlformats.org/officeDocument/2006/relationships/hyperlink" Target="https://pvl.ehawaii.gov/pvlsearch/" TargetMode="External"/><Relationship Id="rId9"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8" Type="http://schemas.openxmlformats.org/officeDocument/2006/relationships/hyperlink" Target="https://dphregprograms.iowa.gov/PublicPortal/Iowa/IDPH/common/index.jsp" TargetMode="External"/><Relationship Id="rId13" Type="http://schemas.openxmlformats.org/officeDocument/2006/relationships/hyperlink" Target="https://sbs-ia.naic.org/Lion-Web/jsp/sbsreports/AgentLookup.jsp" TargetMode="External"/><Relationship Id="rId3" Type="http://schemas.openxmlformats.org/officeDocument/2006/relationships/hyperlink" Target="http://www.iowabc.org/verify-certification" TargetMode="External"/><Relationship Id="rId7" Type="http://schemas.openxmlformats.org/officeDocument/2006/relationships/hyperlink" Target="https://www.boee.iowa.gov/search-license" TargetMode="External"/><Relationship Id="rId12" Type="http://schemas.openxmlformats.org/officeDocument/2006/relationships/hyperlink" Target="https://www.iacourtcommissions.org/ords/f?p=106:10:5925339577453:::PR,10::" TargetMode="External"/><Relationship Id="rId2" Type="http://schemas.openxmlformats.org/officeDocument/2006/relationships/hyperlink" Target="https://dia-hfd.iowa.gov/DIA_HFD/Home.do" TargetMode="External"/><Relationship Id="rId1" Type="http://schemas.openxmlformats.org/officeDocument/2006/relationships/hyperlink" Target="https://eservices.iowa.gov/PublicPortal/Iowa/IBON/public/license_verification.jsp" TargetMode="External"/><Relationship Id="rId6" Type="http://schemas.openxmlformats.org/officeDocument/2006/relationships/hyperlink" Target="https://eservices.iowa.gov/PublicPortal/Iowa/IDB/licenseQuery/LicenseQuery.jsp" TargetMode="External"/><Relationship Id="rId11" Type="http://schemas.openxmlformats.org/officeDocument/2006/relationships/hyperlink" Target="https://agriculture-iowa.my.salesforce-sites.com/lookup" TargetMode="External"/><Relationship Id="rId5" Type="http://schemas.openxmlformats.org/officeDocument/2006/relationships/hyperlink" Target="https://dphregprograms.iowa.gov/PublicPortal/Iowa/IDPH/publicSearch/publicSearch.jsp" TargetMode="External"/><Relationship Id="rId10" Type="http://schemas.openxmlformats.org/officeDocument/2006/relationships/hyperlink" Target="https://medicalboard.iowa.gov/iowa-licensed-genetic-counselors" TargetMode="External"/><Relationship Id="rId4" Type="http://schemas.openxmlformats.org/officeDocument/2006/relationships/hyperlink" Target="https://ibplicense.iowa.gov/PublicPortal/Iowa/IBPL/publicsearch/publicsearch.jsp" TargetMode="External"/><Relationship Id="rId9" Type="http://schemas.openxmlformats.org/officeDocument/2006/relationships/hyperlink" Target="https://iowabc.org/credentials/verify/" TargetMode="External"/><Relationship Id="rId14"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8" Type="http://schemas.openxmlformats.org/officeDocument/2006/relationships/hyperlink" Target="https://www.isda.idaho.gov/ApplicatorLicensing/Applicator/LookupApplicator" TargetMode="External"/><Relationship Id="rId13" Type="http://schemas.openxmlformats.org/officeDocument/2006/relationships/hyperlink" Target="mailto:ibadcc@ibadcc.org" TargetMode="External"/><Relationship Id="rId3" Type="http://schemas.openxmlformats.org/officeDocument/2006/relationships/hyperlink" Target="mailto:info@ibn.idaho.gov" TargetMode="External"/><Relationship Id="rId7" Type="http://schemas.openxmlformats.org/officeDocument/2006/relationships/hyperlink" Target="https://idbop.mylicense.com/verification/" TargetMode="External"/><Relationship Id="rId12" Type="http://schemas.openxmlformats.org/officeDocument/2006/relationships/hyperlink" Target="https://www.ibadcc.org/directory" TargetMode="External"/><Relationship Id="rId2" Type="http://schemas.openxmlformats.org/officeDocument/2006/relationships/hyperlink" Target="https://www.idahoemslicense.net/public/idaho/" TargetMode="External"/><Relationship Id="rId16" Type="http://schemas.openxmlformats.org/officeDocument/2006/relationships/printerSettings" Target="../printerSettings/printerSettings17.bin"/><Relationship Id="rId1" Type="http://schemas.openxmlformats.org/officeDocument/2006/relationships/hyperlink" Target="https://registry.prometric.com/publicID" TargetMode="External"/><Relationship Id="rId6" Type="http://schemas.openxmlformats.org/officeDocument/2006/relationships/hyperlink" Target="https://ipels.idaho.gov/rostersearch.cfm" TargetMode="External"/><Relationship Id="rId11" Type="http://schemas.openxmlformats.org/officeDocument/2006/relationships/hyperlink" Target="https://apps.dopl.idaho.gov/DOPLPublic/LPRBrowser.aspx" TargetMode="External"/><Relationship Id="rId5" Type="http://schemas.openxmlformats.org/officeDocument/2006/relationships/hyperlink" Target="https://apps2.sde.idaho.gov/certificationlookup" TargetMode="External"/><Relationship Id="rId15" Type="http://schemas.openxmlformats.org/officeDocument/2006/relationships/hyperlink" Target="https://isb.idaho.gov/licensing/attorney_roster.cfm" TargetMode="External"/><Relationship Id="rId10" Type="http://schemas.openxmlformats.org/officeDocument/2006/relationships/hyperlink" Target="https://isba.idaho.gov/ISBAPublic/LPRBrowser.aspx" TargetMode="External"/><Relationship Id="rId4" Type="http://schemas.openxmlformats.org/officeDocument/2006/relationships/hyperlink" Target="https://apps.dopl.idaho.gov/DOPLPublic/LPRBrowser.aspx" TargetMode="External"/><Relationship Id="rId9" Type="http://schemas.openxmlformats.org/officeDocument/2006/relationships/hyperlink" Target="https://elitepublic.bovm.idaho.gov/IBVMPublic/LPRBrowser.aspx" TargetMode="External"/><Relationship Id="rId14" Type="http://schemas.openxmlformats.org/officeDocument/2006/relationships/hyperlink" Target="https://apps.itd.idaho.gov/Apps/DoHCertifications/" TargetMode="External"/></Relationships>
</file>

<file path=xl/worksheets/_rels/sheet20.xml.rels><?xml version="1.0" encoding="UTF-8" standalone="yes"?>
<Relationships xmlns="http://schemas.openxmlformats.org/package/2006/relationships"><Relationship Id="rId8" Type="http://schemas.openxmlformats.org/officeDocument/2006/relationships/hyperlink" Target="http://continentaltestinginc.com/city-of-chicago/" TargetMode="External"/><Relationship Id="rId13" Type="http://schemas.openxmlformats.org/officeDocument/2006/relationships/hyperlink" Target="https://ilesonline.idfpr.illinois.gov/DFPR/Lookup/LicenseLookup.aspx" TargetMode="External"/><Relationship Id="rId18" Type="http://schemas.openxmlformats.org/officeDocument/2006/relationships/hyperlink" Target="https://cityofottawa.org/wp-content/uploads/pdfs/FOIA%20form.pdf" TargetMode="External"/><Relationship Id="rId3" Type="http://schemas.openxmlformats.org/officeDocument/2006/relationships/hyperlink" Target="https://data.cityofchicago.org/Community-Economic-Development/Business-Licenses-Pharmaceutical-Representative/92a6-zazw" TargetMode="External"/><Relationship Id="rId7" Type="http://schemas.openxmlformats.org/officeDocument/2006/relationships/hyperlink" Target="http://dataservices.epa.illinois.gov/operatorcertification/Anonymous/Search.aspx" TargetMode="External"/><Relationship Id="rId12" Type="http://schemas.openxmlformats.org/officeDocument/2006/relationships/hyperlink" Target="https://ilesonline.idfpr.illinois.gov/DFPR/Lookup/LicenseLookup.aspx" TargetMode="External"/><Relationship Id="rId17" Type="http://schemas.openxmlformats.org/officeDocument/2006/relationships/hyperlink" Target="mailto:rule711@illinoiscourts.gov" TargetMode="External"/><Relationship Id="rId2" Type="http://schemas.openxmlformats.org/officeDocument/2006/relationships/hyperlink" Target="https://hcwrpub.dph.illinois.gov/Search.aspx" TargetMode="External"/><Relationship Id="rId16" Type="http://schemas.openxmlformats.org/officeDocument/2006/relationships/hyperlink" Target="https://elginc2g3.cityofelgin.org/Click2GovOL/index.html" TargetMode="External"/><Relationship Id="rId20" Type="http://schemas.openxmlformats.org/officeDocument/2006/relationships/printerSettings" Target="../printerSettings/printerSettings18.bin"/><Relationship Id="rId1" Type="http://schemas.openxmlformats.org/officeDocument/2006/relationships/hyperlink" Target="https://www.idfpr.com/DPR/licenselookup/default.asp" TargetMode="External"/><Relationship Id="rId6" Type="http://schemas.openxmlformats.org/officeDocument/2006/relationships/hyperlink" Target="http://dataservices.epa.illinois.gov/operatorcertification/Anonymous/Search.aspx" TargetMode="External"/><Relationship Id="rId11" Type="http://schemas.openxmlformats.org/officeDocument/2006/relationships/hyperlink" Target="https://ilesonline.idfpr.illinois.gov/DFPR/Lookup/LicenseLookup.aspx" TargetMode="External"/><Relationship Id="rId5" Type="http://schemas.openxmlformats.org/officeDocument/2006/relationships/hyperlink" Target="https://vo.ilboa.org/datamart/mainMenu.do" TargetMode="External"/><Relationship Id="rId15" Type="http://schemas.openxmlformats.org/officeDocument/2006/relationships/hyperlink" Target="https://www.providerconnections.org/public/home.mvc" TargetMode="External"/><Relationship Id="rId10" Type="http://schemas.openxmlformats.org/officeDocument/2006/relationships/hyperlink" Target="https://emslic.dph.illinois.gov/GLSuiteWeb/clients/ildohems/Public/Verification/Search.aspx" TargetMode="External"/><Relationship Id="rId19" Type="http://schemas.openxmlformats.org/officeDocument/2006/relationships/hyperlink" Target="https://ildohplmprod.glsuite.us/GLSuiteWeb/Clients/ILDOHPLM/PUBLIC/Verification/Plumber_License_Verification.aspx" TargetMode="External"/><Relationship Id="rId4" Type="http://schemas.openxmlformats.org/officeDocument/2006/relationships/hyperlink" Target="https://www.zeekbeek.com/isba" TargetMode="External"/><Relationship Id="rId9" Type="http://schemas.openxmlformats.org/officeDocument/2006/relationships/hyperlink" Target="http://public.iema.state.il.us/iema/radiation/Industrialtechsearch.asp" TargetMode="External"/><Relationship Id="rId14" Type="http://schemas.openxmlformats.org/officeDocument/2006/relationships/hyperlink" Target="https://www2.illinois.gov/dnr/conservation/Forestry/Pages/PrescribedBurnManagerProgram.aspx" TargetMode="External"/></Relationships>
</file>

<file path=xl/worksheets/_rels/sheet21.xml.rels><?xml version="1.0" encoding="UTF-8" standalone="yes"?>
<Relationships xmlns="http://schemas.openxmlformats.org/package/2006/relationships"><Relationship Id="rId8" Type="http://schemas.openxmlformats.org/officeDocument/2006/relationships/hyperlink" Target="https://mylicense.in.gov/EVerification/Search.aspx" TargetMode="External"/><Relationship Id="rId13" Type="http://schemas.openxmlformats.org/officeDocument/2006/relationships/hyperlink" Target="https://igws.indiana.edu/lpg/findGeologist" TargetMode="External"/><Relationship Id="rId3" Type="http://schemas.openxmlformats.org/officeDocument/2006/relationships/hyperlink" Target="https://mylicense.in.gov/EVerification/Search.aspx" TargetMode="External"/><Relationship Id="rId7" Type="http://schemas.openxmlformats.org/officeDocument/2006/relationships/hyperlink" Target="https://mylicense.in.gov/EVerification/Search.aspx" TargetMode="External"/><Relationship Id="rId12" Type="http://schemas.openxmlformats.org/officeDocument/2006/relationships/hyperlink" Target="https://icaada.certemy.com/public-registry/72b3dd20-2158-4494-9e7a-82e89bfeef4d" TargetMode="External"/><Relationship Id="rId2" Type="http://schemas.openxmlformats.org/officeDocument/2006/relationships/hyperlink" Target="https://courtapps.in.gov/rollofattorneys" TargetMode="External"/><Relationship Id="rId1" Type="http://schemas.openxmlformats.org/officeDocument/2006/relationships/hyperlink" Target="https://mylicense.in.gov/EVerification/Search.aspx" TargetMode="External"/><Relationship Id="rId6" Type="http://schemas.openxmlformats.org/officeDocument/2006/relationships/hyperlink" Target="https://mylicense.in.gov/EVerification/Search.aspx" TargetMode="External"/><Relationship Id="rId11" Type="http://schemas.openxmlformats.org/officeDocument/2006/relationships/hyperlink" Target="https://www.in.gov/indot/doing-business-with-indot/consultants/designers/utilities/" TargetMode="External"/><Relationship Id="rId5" Type="http://schemas.openxmlformats.org/officeDocument/2006/relationships/hyperlink" Target="https://www.sircon.com/ComplianceExpress/Inquiry/consumerInquiry.do?nonSscrb=Y" TargetMode="External"/><Relationship Id="rId15" Type="http://schemas.openxmlformats.org/officeDocument/2006/relationships/printerSettings" Target="../printerSettings/printerSettings19.bin"/><Relationship Id="rId10" Type="http://schemas.openxmlformats.org/officeDocument/2006/relationships/hyperlink" Target="mailto:AMeyers@mhanortheastindiana.org" TargetMode="External"/><Relationship Id="rId4" Type="http://schemas.openxmlformats.org/officeDocument/2006/relationships/hyperlink" Target="https://mylicense.in.gov/EVerification/Search.aspx" TargetMode="External"/><Relationship Id="rId9" Type="http://schemas.openxmlformats.org/officeDocument/2006/relationships/hyperlink" Target="https://acadisportal.in.gov/acadisviewer/CertificationLookup/default.aspx" TargetMode="External"/><Relationship Id="rId14" Type="http://schemas.openxmlformats.org/officeDocument/2006/relationships/hyperlink" Target="https://www.evansvillegov.org/egov/apps/staff/directory.egov?path=pro&amp;usr=213" TargetMode="External"/></Relationships>
</file>

<file path=xl/worksheets/_rels/sheet22.xml.rels><?xml version="1.0" encoding="UTF-8" standalone="yes"?>
<Relationships xmlns="http://schemas.openxmlformats.org/package/2006/relationships"><Relationship Id="rId8" Type="http://schemas.openxmlformats.org/officeDocument/2006/relationships/hyperlink" Target="https://appspublic.ksde.org/TLL/SearchLicense.aspx/SearchLicense.aspx" TargetMode="External"/><Relationship Id="rId13" Type="http://schemas.openxmlformats.org/officeDocument/2006/relationships/hyperlink" Target="https://insurance.ks.gov/department/recordRequest/open-rec/recordRequest.php" TargetMode="External"/><Relationship Id="rId3" Type="http://schemas.openxmlformats.org/officeDocument/2006/relationships/hyperlink" Target="https://ksbop.elicensesoftware.com/portal.aspx" TargetMode="External"/><Relationship Id="rId7" Type="http://schemas.openxmlformats.org/officeDocument/2006/relationships/hyperlink" Target="https://www.kemsis.org/licensure/portal" TargetMode="External"/><Relationship Id="rId12" Type="http://schemas.openxmlformats.org/officeDocument/2006/relationships/hyperlink" Target="http://kensas.kdhe.state.ks.us/pls/certop/BOW_ADMINL.Home" TargetMode="External"/><Relationship Id="rId2" Type="http://schemas.openxmlformats.org/officeDocument/2006/relationships/hyperlink" Target="https://ksdadsv7prod.glsuite.us/glsuiteweb/Clients/ksdads/public/verification/LicVerification.aspx" TargetMode="External"/><Relationship Id="rId1" Type="http://schemas.openxmlformats.org/officeDocument/2006/relationships/hyperlink" Target="https://www.kansas.gov/ksbn-verifications/search/records" TargetMode="External"/><Relationship Id="rId6" Type="http://schemas.openxmlformats.org/officeDocument/2006/relationships/hyperlink" Target="https://www.accesskansas.org/ssrv-ksbhada/search.html" TargetMode="External"/><Relationship Id="rId11" Type="http://schemas.openxmlformats.org/officeDocument/2006/relationships/hyperlink" Target="https://licensing.ks.gov/Verification_BSRB/Search.aspx" TargetMode="External"/><Relationship Id="rId5" Type="http://schemas.openxmlformats.org/officeDocument/2006/relationships/hyperlink" Target="https://www.kansas.gov/dental-verification/index.do" TargetMode="External"/><Relationship Id="rId15" Type="http://schemas.openxmlformats.org/officeDocument/2006/relationships/printerSettings" Target="../printerSettings/printerSettings20.bin"/><Relationship Id="rId10" Type="http://schemas.openxmlformats.org/officeDocument/2006/relationships/hyperlink" Target="https://directory-kard.kscourts.org/" TargetMode="External"/><Relationship Id="rId4" Type="http://schemas.openxmlformats.org/officeDocument/2006/relationships/hyperlink" Target="http://oitsapps.ks.gov/boa/SearchForIndividual.aspx" TargetMode="External"/><Relationship Id="rId9" Type="http://schemas.openxmlformats.org/officeDocument/2006/relationships/hyperlink" Target="https://kbve.kansas.gov/licensee-information/" TargetMode="External"/><Relationship Id="rId14" Type="http://schemas.openxmlformats.org/officeDocument/2006/relationships/hyperlink" Target="https://ksdadsv7prod.glsuite.us/glsuiteweb/clients/ksdads/public/main.html" TargetMode="External"/></Relationships>
</file>

<file path=xl/worksheets/_rels/sheet23.xml.rels><?xml version="1.0" encoding="UTF-8" standalone="yes"?>
<Relationships xmlns="http://schemas.openxmlformats.org/package/2006/relationships"><Relationship Id="rId8" Type="http://schemas.openxmlformats.org/officeDocument/2006/relationships/hyperlink" Target="https://kbml.ky.gov/Pages/index.aspx" TargetMode="External"/><Relationship Id="rId13" Type="http://schemas.openxmlformats.org/officeDocument/2006/relationships/hyperlink" Target="http://oop.ky.gov/lic_search.aspx" TargetMode="External"/><Relationship Id="rId18" Type="http://schemas.openxmlformats.org/officeDocument/2006/relationships/hyperlink" Target="https://www.kybar.org/search/custom.asp?id=2947" TargetMode="External"/><Relationship Id="rId26" Type="http://schemas.openxmlformats.org/officeDocument/2006/relationships/hyperlink" Target="https://oop.ky.gov/lic_search.aspx" TargetMode="External"/><Relationship Id="rId3" Type="http://schemas.openxmlformats.org/officeDocument/2006/relationships/hyperlink" Target="http://oop.ky.gov/lic_search.aspx" TargetMode="External"/><Relationship Id="rId21" Type="http://schemas.openxmlformats.org/officeDocument/2006/relationships/hyperlink" Target="http://oop.ky.gov/lic_search.aspx" TargetMode="External"/><Relationship Id="rId7" Type="http://schemas.openxmlformats.org/officeDocument/2006/relationships/hyperlink" Target="http://elsweb.kyboels.ky.gov/kboels-web/Searchable-Roster.aspx" TargetMode="External"/><Relationship Id="rId12" Type="http://schemas.openxmlformats.org/officeDocument/2006/relationships/hyperlink" Target="https://ky.joportal.com/License/Search" TargetMode="External"/><Relationship Id="rId17" Type="http://schemas.openxmlformats.org/officeDocument/2006/relationships/hyperlink" Target="https://kemsis.kbems.kctcs.edu/licensure/public/kentucky/public-portal" TargetMode="External"/><Relationship Id="rId25" Type="http://schemas.openxmlformats.org/officeDocument/2006/relationships/hyperlink" Target="https://secure.kentucky.gov/formservices/Barbering/BarberSearch/search" TargetMode="External"/><Relationship Id="rId2" Type="http://schemas.openxmlformats.org/officeDocument/2006/relationships/hyperlink" Target="http://oop.ky.gov/lic_search.aspx" TargetMode="External"/><Relationship Id="rId16" Type="http://schemas.openxmlformats.org/officeDocument/2006/relationships/hyperlink" Target="mailto:ag.web@ky.gov" TargetMode="External"/><Relationship Id="rId20" Type="http://schemas.openxmlformats.org/officeDocument/2006/relationships/hyperlink" Target="mailto:EEC.KORA@ky.gov" TargetMode="External"/><Relationship Id="rId29" Type="http://schemas.openxmlformats.org/officeDocument/2006/relationships/hyperlink" Target="https://secure.kentucky.gov/formservices/KLARB/Renewal/search" TargetMode="External"/><Relationship Id="rId1" Type="http://schemas.openxmlformats.org/officeDocument/2006/relationships/hyperlink" Target="https://wd.kyepsb.net/EPSB.WebApps/KECI/" TargetMode="External"/><Relationship Id="rId6" Type="http://schemas.openxmlformats.org/officeDocument/2006/relationships/hyperlink" Target="https://secure.kentucky.gov/pharmacy/licenselookup/default.aspx" TargetMode="External"/><Relationship Id="rId11" Type="http://schemas.openxmlformats.org/officeDocument/2006/relationships/hyperlink" Target="https://ky.joportal.com/License/Search" TargetMode="External"/><Relationship Id="rId24" Type="http://schemas.openxmlformats.org/officeDocument/2006/relationships/hyperlink" Target="http://oop.ky.gov/lic_search.aspx" TargetMode="External"/><Relationship Id="rId32" Type="http://schemas.openxmlformats.org/officeDocument/2006/relationships/printerSettings" Target="../printerSettings/printerSettings21.bin"/><Relationship Id="rId5" Type="http://schemas.openxmlformats.org/officeDocument/2006/relationships/hyperlink" Target="https://secure.kentucky.gov/formservices/BSW/LicenseVerification/search" TargetMode="External"/><Relationship Id="rId15" Type="http://schemas.openxmlformats.org/officeDocument/2006/relationships/hyperlink" Target="https://ky.joportal.com/License/Search" TargetMode="External"/><Relationship Id="rId23" Type="http://schemas.openxmlformats.org/officeDocument/2006/relationships/hyperlink" Target="http://oop.ky.gov/lic_search.aspx" TargetMode="External"/><Relationship Id="rId28" Type="http://schemas.openxmlformats.org/officeDocument/2006/relationships/hyperlink" Target="https://kybn.boardsofnursing.org/licenselookup" TargetMode="External"/><Relationship Id="rId10" Type="http://schemas.openxmlformats.org/officeDocument/2006/relationships/hyperlink" Target="https://ky.joportal.com/License/Search" TargetMode="External"/><Relationship Id="rId19" Type="http://schemas.openxmlformats.org/officeDocument/2006/relationships/hyperlink" Target="https://eec.ky.gov/Documents/Open%20Records%20Request%20Form%20-%20DNR.pdf" TargetMode="External"/><Relationship Id="rId31" Type="http://schemas.openxmlformats.org/officeDocument/2006/relationships/hyperlink" Target="https://secure.kentucky.gov/boaRosterSearch/" TargetMode="External"/><Relationship Id="rId4" Type="http://schemas.openxmlformats.org/officeDocument/2006/relationships/hyperlink" Target="http://oop.ky.gov/lic_search.aspx" TargetMode="External"/><Relationship Id="rId9" Type="http://schemas.openxmlformats.org/officeDocument/2006/relationships/hyperlink" Target="https://ky.joportal.com/License/Search" TargetMode="External"/><Relationship Id="rId14" Type="http://schemas.openxmlformats.org/officeDocument/2006/relationships/hyperlink" Target="https://secure.kentucky.gov/formservices/Cosmetology/LicenseSearch/search" TargetMode="External"/><Relationship Id="rId22" Type="http://schemas.openxmlformats.org/officeDocument/2006/relationships/hyperlink" Target="http://insurance.ky.gov/PPC/Agent/Default.aspx?div_id=6" TargetMode="External"/><Relationship Id="rId27" Type="http://schemas.openxmlformats.org/officeDocument/2006/relationships/hyperlink" Target="https://web.sos.ky.gov/notaries/(S(dyyv3zaofjvbyhv0yrevpyb0))/SearchNotaries.aspx" TargetMode="External"/><Relationship Id="rId30" Type="http://schemas.openxmlformats.org/officeDocument/2006/relationships/hyperlink" Target="https://secure.kentucky.gov/formservices/KBMIRT/LicenseLookup/search" TargetMode="External"/></Relationships>
</file>

<file path=xl/worksheets/_rels/sheet24.xml.rels><?xml version="1.0" encoding="UTF-8" standalone="yes"?>
<Relationships xmlns="http://schemas.openxmlformats.org/package/2006/relationships"><Relationship Id="rId8" Type="http://schemas.openxmlformats.org/officeDocument/2006/relationships/hyperlink" Target="http://lsrtbe.org/search.cfm" TargetMode="External"/><Relationship Id="rId13" Type="http://schemas.openxmlformats.org/officeDocument/2006/relationships/hyperlink" Target="https://lsbn.boardsofnursing.org/licenselookup" TargetMode="External"/><Relationship Id="rId18" Type="http://schemas.openxmlformats.org/officeDocument/2006/relationships/hyperlink" Target="https://www.laptboard.org/index.cfm/pt-search" TargetMode="External"/><Relationship Id="rId26" Type="http://schemas.openxmlformats.org/officeDocument/2006/relationships/printerSettings" Target="../printerSettings/printerSettings22.bin"/><Relationship Id="rId3" Type="http://schemas.openxmlformats.org/officeDocument/2006/relationships/hyperlink" Target="http://www.sos.la.gov/NotaryAndCertifications/SearchForLouisianaNotaries/Pages/default.aspx" TargetMode="External"/><Relationship Id="rId21" Type="http://schemas.openxmlformats.org/officeDocument/2006/relationships/hyperlink" Target="https://online.lasbme.org/" TargetMode="External"/><Relationship Id="rId7" Type="http://schemas.openxmlformats.org/officeDocument/2006/relationships/hyperlink" Target="https://secure.pharmacy.la.gov/Lookup/LicenseLookup.aspx" TargetMode="External"/><Relationship Id="rId12" Type="http://schemas.openxmlformats.org/officeDocument/2006/relationships/hyperlink" Target="https://www.lababoard.org/online-store-verifications/" TargetMode="External"/><Relationship Id="rId17" Type="http://schemas.openxmlformats.org/officeDocument/2006/relationships/hyperlink" Target="https://www.lpcboard.org/verification-of-licensure" TargetMode="External"/><Relationship Id="rId25" Type="http://schemas.openxmlformats.org/officeDocument/2006/relationships/hyperlink" Target="https://portal.lrec.gov/Public/Search" TargetMode="External"/><Relationship Id="rId2" Type="http://schemas.openxmlformats.org/officeDocument/2006/relationships/hyperlink" Target="https://www.ldi.la.gov/onlineservices/ProducerAdjusterSearch/" TargetMode="External"/><Relationship Id="rId16" Type="http://schemas.openxmlformats.org/officeDocument/2006/relationships/hyperlink" Target="http://www.lbopg.org/resources/license_roster" TargetMode="External"/><Relationship Id="rId20" Type="http://schemas.openxmlformats.org/officeDocument/2006/relationships/hyperlink" Target="https://www.lapels.com/indivsearch/" TargetMode="External"/><Relationship Id="rId1" Type="http://schemas.openxmlformats.org/officeDocument/2006/relationships/hyperlink" Target="https://www.lbedn.org/" TargetMode="External"/><Relationship Id="rId6" Type="http://schemas.openxmlformats.org/officeDocument/2006/relationships/hyperlink" Target="https://www.labswe.org/index.cfm/licensee-search" TargetMode="External"/><Relationship Id="rId11" Type="http://schemas.openxmlformats.org/officeDocument/2006/relationships/hyperlink" Target="https://elicense.cpaboard.la.gov/Lookup/LicenseLookup.aspx" TargetMode="External"/><Relationship Id="rId24" Type="http://schemas.openxmlformats.org/officeDocument/2006/relationships/hyperlink" Target="mailto:lsbes.board@gmail.com" TargetMode="External"/><Relationship Id="rId5" Type="http://schemas.openxmlformats.org/officeDocument/2006/relationships/hyperlink" Target="https://www.nursys.com/LQC/LQCTerms.aspx" TargetMode="External"/><Relationship Id="rId15" Type="http://schemas.openxmlformats.org/officeDocument/2006/relationships/hyperlink" Target="http://www.lsbd.org/licenseverification.htm" TargetMode="External"/><Relationship Id="rId23" Type="http://schemas.openxmlformats.org/officeDocument/2006/relationships/hyperlink" Target="https://lsbid.portalus.thentiacloud.net/webs/portal/register/" TargetMode="External"/><Relationship Id="rId10" Type="http://schemas.openxmlformats.org/officeDocument/2006/relationships/hyperlink" Target="https://www.lsbepportal.com/LicenseVerification.aspx" TargetMode="External"/><Relationship Id="rId19" Type="http://schemas.openxmlformats.org/officeDocument/2006/relationships/hyperlink" Target="https://labems.ldh.la.gov/searchLicense.aspx" TargetMode="External"/><Relationship Id="rId4" Type="http://schemas.openxmlformats.org/officeDocument/2006/relationships/hyperlink" Target="http://la-adra.org/" TargetMode="External"/><Relationship Id="rId9" Type="http://schemas.openxmlformats.org/officeDocument/2006/relationships/hyperlink" Target="http://www.spbla.com/rosters.asp" TargetMode="External"/><Relationship Id="rId14" Type="http://schemas.openxmlformats.org/officeDocument/2006/relationships/hyperlink" Target="https://tlc.dhh.la.gov/" TargetMode="External"/><Relationship Id="rId22" Type="http://schemas.openxmlformats.org/officeDocument/2006/relationships/hyperlink" Target="https://www.teachlouisiana.net/teachers.aspx?PageID=416" TargetMode="External"/></Relationships>
</file>

<file path=xl/worksheets/_rels/sheet25.xml.rels><?xml version="1.0" encoding="UTF-8" standalone="yes"?>
<Relationships xmlns="http://schemas.openxmlformats.org/package/2006/relationships"><Relationship Id="rId8" Type="http://schemas.openxmlformats.org/officeDocument/2006/relationships/hyperlink" Target="https://www.massvta.org/member-search" TargetMode="External"/><Relationship Id="rId13" Type="http://schemas.openxmlformats.org/officeDocument/2006/relationships/hyperlink" Target="https://elicensing21.mass.gov/CitizenAccess/GeneralProperty/PropertyLookUp.aspx?isLicensee=Y" TargetMode="External"/><Relationship Id="rId18" Type="http://schemas.openxmlformats.org/officeDocument/2006/relationships/hyperlink" Target="https://checkahealthlicense.mass.gov/" TargetMode="External"/><Relationship Id="rId3" Type="http://schemas.openxmlformats.org/officeDocument/2006/relationships/hyperlink" Target="https://www.massbbo.org/" TargetMode="External"/><Relationship Id="rId21" Type="http://schemas.openxmlformats.org/officeDocument/2006/relationships/hyperlink" Target="https://occupationallicensingandpermitting.mass.gov/madol/s/license-search-page" TargetMode="External"/><Relationship Id="rId7" Type="http://schemas.openxmlformats.org/officeDocument/2006/relationships/hyperlink" Target="https://public.mad.uscourts.gov/cgi-bin/ContactForm.htm" TargetMode="External"/><Relationship Id="rId12" Type="http://schemas.openxmlformats.org/officeDocument/2006/relationships/hyperlink" Target="https://madph.mylicense.com/verification/" TargetMode="External"/><Relationship Id="rId17" Type="http://schemas.openxmlformats.org/officeDocument/2006/relationships/hyperlink" Target="https://checkahealthlicense.mass.gov/" TargetMode="External"/><Relationship Id="rId2" Type="http://schemas.openxmlformats.org/officeDocument/2006/relationships/hyperlink" Target="http://www.mass.gov/edu/government/departments-and-boards/department-of-early-education-and-care/" TargetMode="External"/><Relationship Id="rId16" Type="http://schemas.openxmlformats.org/officeDocument/2006/relationships/hyperlink" Target="https://checkahealthlicense.mass.gov/" TargetMode="External"/><Relationship Id="rId20" Type="http://schemas.openxmlformats.org/officeDocument/2006/relationships/hyperlink" Target="https://www.mass.gov/info-details/contact-a-division-of-occupational-licensure-dol-board" TargetMode="External"/><Relationship Id="rId1" Type="http://schemas.openxmlformats.org/officeDocument/2006/relationships/hyperlink" Target="http://www.mass.gov/ocabr/licensee/dpl-boards/el/" TargetMode="External"/><Relationship Id="rId6" Type="http://schemas.openxmlformats.org/officeDocument/2006/relationships/hyperlink" Target="https://portal.neiwpcc.org/wwo-search.asp" TargetMode="External"/><Relationship Id="rId11" Type="http://schemas.openxmlformats.org/officeDocument/2006/relationships/hyperlink" Target="https://www.mass.gov/doc/licensed-mvda-damage-appraiserspdf/download" TargetMode="External"/><Relationship Id="rId5" Type="http://schemas.openxmlformats.org/officeDocument/2006/relationships/hyperlink" Target="http://www.doe.mass.edu/educators/lookup/" TargetMode="External"/><Relationship Id="rId15" Type="http://schemas.openxmlformats.org/officeDocument/2006/relationships/hyperlink" Target="https://elicensing21.mass.gov/CitizenAccess/GeneralProperty/PropertyLookUp.aspx?isLicensee=Y" TargetMode="External"/><Relationship Id="rId10" Type="http://schemas.openxmlformats.org/officeDocument/2006/relationships/hyperlink" Target="https://madpl.mylicense.com/Verification/Search.aspx" TargetMode="External"/><Relationship Id="rId19" Type="http://schemas.openxmlformats.org/officeDocument/2006/relationships/hyperlink" Target="https://findmydoctor.mass.gov/" TargetMode="External"/><Relationship Id="rId4" Type="http://schemas.openxmlformats.org/officeDocument/2006/relationships/hyperlink" Target="http://public.dep.state.ma.us/LSP_2/LSPSearch.aspx" TargetMode="External"/><Relationship Id="rId9" Type="http://schemas.openxmlformats.org/officeDocument/2006/relationships/hyperlink" Target="https://www.nettcpadmin.com/new_search_certs.php" TargetMode="External"/><Relationship Id="rId14" Type="http://schemas.openxmlformats.org/officeDocument/2006/relationships/hyperlink" Target="https://neiwpcc.org/our-programs/wastewater/mass-title-5/listings-of-approved-system-inspectors-and-soil-evaluators/" TargetMode="External"/><Relationship Id="rId22"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8" Type="http://schemas.openxmlformats.org/officeDocument/2006/relationships/hyperlink" Target="https://mdbnc.dhmh.md.gov/chiroverification/default.aspx" TargetMode="External"/><Relationship Id="rId13" Type="http://schemas.openxmlformats.org/officeDocument/2006/relationships/hyperlink" Target="https://mdbnc.health.maryland.gov/bsweVerification/default.aspx" TargetMode="External"/><Relationship Id="rId18" Type="http://schemas.openxmlformats.org/officeDocument/2006/relationships/hyperlink" Target="https://www.miemsslicense.com/public/maryland/public-portal" TargetMode="External"/><Relationship Id="rId26" Type="http://schemas.openxmlformats.org/officeDocument/2006/relationships/hyperlink" Target="https://www.dllr.state.md.us/cgi-bin/ElectronicLicensing/OP_search/OP_search.cgi?calling_app=SE::SE_qselect" TargetMode="External"/><Relationship Id="rId3" Type="http://schemas.openxmlformats.org/officeDocument/2006/relationships/hyperlink" Target="https://mdbot.mylicense.com/verification/" TargetMode="External"/><Relationship Id="rId21" Type="http://schemas.openxmlformats.org/officeDocument/2006/relationships/hyperlink" Target="https://www.dllr.state.md.us/cgi-bin/ElectronicLicensing/OP_search/OP_search.cgi?calling_app=RE::RE_qselect" TargetMode="External"/><Relationship Id="rId7" Type="http://schemas.openxmlformats.org/officeDocument/2006/relationships/hyperlink" Target="https://mdbnc.dhmh.md.gov/pctVerification/default.aspx" TargetMode="External"/><Relationship Id="rId12" Type="http://schemas.openxmlformats.org/officeDocument/2006/relationships/hyperlink" Target="https://www.dllr.state.md.us/cgi-bin/ElectronicLicensing/OP_search/OP_search.cgi?calling_app=ME::ME_qselect" TargetMode="External"/><Relationship Id="rId17" Type="http://schemas.openxmlformats.org/officeDocument/2006/relationships/hyperlink" Target="https://mdbop.mylicense.com/Verification/" TargetMode="External"/><Relationship Id="rId25" Type="http://schemas.openxmlformats.org/officeDocument/2006/relationships/hyperlink" Target="https://dnr.maryland.gov/forests/pages/programapps/newfca.aspx" TargetMode="External"/><Relationship Id="rId2" Type="http://schemas.openxmlformats.org/officeDocument/2006/relationships/hyperlink" Target="http://dhmh.maryland.gov/mbpme/Pages/verifications.aspx" TargetMode="External"/><Relationship Id="rId16" Type="http://schemas.openxmlformats.org/officeDocument/2006/relationships/hyperlink" Target="https://mda.maryland.gov/vetboard/Pages/default.aspx" TargetMode="External"/><Relationship Id="rId20" Type="http://schemas.openxmlformats.org/officeDocument/2006/relationships/hyperlink" Target="https://mdbnc.health.maryland.gov/optverification/default.aspx" TargetMode="External"/><Relationship Id="rId29" Type="http://schemas.openxmlformats.org/officeDocument/2006/relationships/hyperlink" Target="mailto:dloplelevsafetyreview-labor@maryland.gov" TargetMode="External"/><Relationship Id="rId1" Type="http://schemas.openxmlformats.org/officeDocument/2006/relationships/hyperlink" Target="https://mdbnc.dhmh.md.gov/NHAVerification/Default.aspx" TargetMode="External"/><Relationship Id="rId6" Type="http://schemas.openxmlformats.org/officeDocument/2006/relationships/hyperlink" Target="https://mdbnc.dhmh.md.gov/ehs/verif/default.aspx" TargetMode="External"/><Relationship Id="rId11" Type="http://schemas.openxmlformats.org/officeDocument/2006/relationships/hyperlink" Target="https://www.dllr.state.md.us/cgi-bin/ElectronicLicensing/OP_search/OP_search.cgi?calling_app=COS::COS_qselect" TargetMode="External"/><Relationship Id="rId24" Type="http://schemas.openxmlformats.org/officeDocument/2006/relationships/hyperlink" Target="https://health.maryland.gov/ocsa/pages/cdssearch.aspx" TargetMode="External"/><Relationship Id="rId5" Type="http://schemas.openxmlformats.org/officeDocument/2006/relationships/hyperlink" Target="https://www.mbp.state.md.us/bpqapp/" TargetMode="External"/><Relationship Id="rId15" Type="http://schemas.openxmlformats.org/officeDocument/2006/relationships/hyperlink" Target="https://www.dllr.state.md.us/cgi-bin/ElectronicLicensing/OP_Search/OP_search.cgi?calling_app=HVAC::HVAC_personal_name" TargetMode="External"/><Relationship Id="rId23" Type="http://schemas.openxmlformats.org/officeDocument/2006/relationships/hyperlink" Target="https://cpaverify.org/" TargetMode="External"/><Relationship Id="rId28" Type="http://schemas.openxmlformats.org/officeDocument/2006/relationships/hyperlink" Target="https://www.dllr.state.md.us/cgi-bin/ElectronicLicensing/OP_Search/OP_search.cgi?calling_app=ES::ES_personal_name" TargetMode="External"/><Relationship Id="rId10" Type="http://schemas.openxmlformats.org/officeDocument/2006/relationships/hyperlink" Target="http://mdcourts.gov/lawyers/attylist.html" TargetMode="External"/><Relationship Id="rId19" Type="http://schemas.openxmlformats.org/officeDocument/2006/relationships/hyperlink" Target="https://www.dllr.state.md.us/cgi-bin/ElectronicLicensing/OP_search/OP_search.cgi?calling_app=AR::AR_qselect" TargetMode="External"/><Relationship Id="rId4" Type="http://schemas.openxmlformats.org/officeDocument/2006/relationships/hyperlink" Target="https://sbs.naic.org/solar-web/pages/public/stateServices.jsf?dswid=825&amp;state=MD" TargetMode="External"/><Relationship Id="rId9" Type="http://schemas.openxmlformats.org/officeDocument/2006/relationships/hyperlink" Target="http://lookup.mbon.org/verification/Search.aspx" TargetMode="External"/><Relationship Id="rId14" Type="http://schemas.openxmlformats.org/officeDocument/2006/relationships/hyperlink" Target="https://mdbnc.health.maryland.gov/dietVerification/Default.aspx" TargetMode="External"/><Relationship Id="rId22" Type="http://schemas.openxmlformats.org/officeDocument/2006/relationships/hyperlink" Target="https://certificationhub.msde.maryland.gov/" TargetMode="External"/><Relationship Id="rId27" Type="http://schemas.openxmlformats.org/officeDocument/2006/relationships/hyperlink" Target="https://www.dllr.state.md.us/cgi-bin/ElectronicLicensing/OP_Search/OP_search.cgi?calling_app=CID::CID_personal_name" TargetMode="External"/><Relationship Id="rId30"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8" Type="http://schemas.openxmlformats.org/officeDocument/2006/relationships/hyperlink" Target="https://neo.maine.gov/doe/neo/TeacherCertification/TeacherCertification" TargetMode="External"/><Relationship Id="rId3" Type="http://schemas.openxmlformats.org/officeDocument/2006/relationships/hyperlink" Target="https://www.pfr.maine.gov/ALMSOnline/ALMSQuery/SearchIndividual.aspx" TargetMode="External"/><Relationship Id="rId7" Type="http://schemas.openxmlformats.org/officeDocument/2006/relationships/hyperlink" Target="https://www1.maine.gov/cgi-bin/online/maine_bar/attorney_directory.pl" TargetMode="External"/><Relationship Id="rId2" Type="http://schemas.openxmlformats.org/officeDocument/2006/relationships/hyperlink" Target="https://www.pfr.maine.gov/ALMSOnline/ALMSQuery/SearchIndividual.aspx" TargetMode="External"/><Relationship Id="rId1" Type="http://schemas.openxmlformats.org/officeDocument/2006/relationships/hyperlink" Target="https://gateway.maine.gov/dhhs-apps/assisted/certificate.asp" TargetMode="External"/><Relationship Id="rId6" Type="http://schemas.openxmlformats.org/officeDocument/2006/relationships/hyperlink" Target="https://www.nettcpadmin.com/new_search_certs.php" TargetMode="External"/><Relationship Id="rId11" Type="http://schemas.openxmlformats.org/officeDocument/2006/relationships/printerSettings" Target="../printerSettings/printerSettings25.bin"/><Relationship Id="rId5" Type="http://schemas.openxmlformats.org/officeDocument/2006/relationships/hyperlink" Target="https://licensure.maineems.org/lms/public/portal" TargetMode="External"/><Relationship Id="rId10" Type="http://schemas.openxmlformats.org/officeDocument/2006/relationships/hyperlink" Target="https://www.maine.gov/dep/waste/busti/certifiedlist.html" TargetMode="External"/><Relationship Id="rId4" Type="http://schemas.openxmlformats.org/officeDocument/2006/relationships/hyperlink" Target="https://www.pfr.maine.gov/ALMSOnline/ALMSQuery/SearchIndividual.aspx" TargetMode="External"/><Relationship Id="rId9" Type="http://schemas.openxmlformats.org/officeDocument/2006/relationships/hyperlink" Target="https://certificationsearch.theproboard.org/" TargetMode="External"/></Relationships>
</file>

<file path=xl/worksheets/_rels/sheet28.xml.rels><?xml version="1.0" encoding="UTF-8" standalone="yes"?>
<Relationships xmlns="http://schemas.openxmlformats.org/package/2006/relationships"><Relationship Id="rId8" Type="http://schemas.openxmlformats.org/officeDocument/2006/relationships/hyperlink" Target="https://val.apps.lara.state.mi.us/License/Search" TargetMode="External"/><Relationship Id="rId13" Type="http://schemas.openxmlformats.org/officeDocument/2006/relationships/hyperlink" Target="https://sbm.reliaguide.com/home" TargetMode="External"/><Relationship Id="rId3" Type="http://schemas.openxmlformats.org/officeDocument/2006/relationships/hyperlink" Target="https://www.mi-emsis.org/lms/public/portal" TargetMode="External"/><Relationship Id="rId7" Type="http://schemas.openxmlformats.org/officeDocument/2006/relationships/hyperlink" Target="https://aca3.accela.com/MILARA/GeneralProperty/PropertyLookUp.aspx?isLicensee=Y&amp;TabName=APO" TargetMode="External"/><Relationship Id="rId12" Type="http://schemas.openxmlformats.org/officeDocument/2006/relationships/hyperlink" Target="https://www.michigan.gov/egle/about/organization/water-resources/op-cert-wastewater/lists-of-current-certified-operators" TargetMode="External"/><Relationship Id="rId2" Type="http://schemas.openxmlformats.org/officeDocument/2006/relationships/hyperlink" Target="http://www.michigan.gov/mgcb" TargetMode="External"/><Relationship Id="rId16" Type="http://schemas.openxmlformats.org/officeDocument/2006/relationships/printerSettings" Target="../printerSettings/printerSettings26.bin"/><Relationship Id="rId1" Type="http://schemas.openxmlformats.org/officeDocument/2006/relationships/hyperlink" Target="https://mdoe.state.mi.us/MOECS/PublicCredentialSearch.aspx" TargetMode="External"/><Relationship Id="rId6" Type="http://schemas.openxmlformats.org/officeDocument/2006/relationships/hyperlink" Target="https://difs.state.mi.us/locators?searchtype=InsAgent" TargetMode="External"/><Relationship Id="rId11" Type="http://schemas.openxmlformats.org/officeDocument/2006/relationships/hyperlink" Target="https://val.apps.lara.state.mi.us/License/Search" TargetMode="External"/><Relationship Id="rId5" Type="http://schemas.openxmlformats.org/officeDocument/2006/relationships/hyperlink" Target="http://search.mcbap.com/search.aspx" TargetMode="External"/><Relationship Id="rId15" Type="http://schemas.openxmlformats.org/officeDocument/2006/relationships/hyperlink" Target="https://nurseaideregistry.apps.lara.state.mi.us/" TargetMode="External"/><Relationship Id="rId10" Type="http://schemas.openxmlformats.org/officeDocument/2006/relationships/hyperlink" Target="https://www.micpa.org/association/contact/contact-us" TargetMode="External"/><Relationship Id="rId4" Type="http://schemas.openxmlformats.org/officeDocument/2006/relationships/hyperlink" Target="https://aca3.accela.com/LARA/Default.aspx" TargetMode="External"/><Relationship Id="rId9" Type="http://schemas.openxmlformats.org/officeDocument/2006/relationships/hyperlink" Target="https://courts.michigan.gov/administration/scao/officesprograms/fli/pages/certified-court-interpreters.aspx" TargetMode="External"/><Relationship Id="rId14" Type="http://schemas.openxmlformats.org/officeDocument/2006/relationships/hyperlink" Target="https://asbestosprogram.apps.lara.state.mi.us/Individual/IndividualSearch" TargetMode="External"/></Relationships>
</file>

<file path=xl/worksheets/_rels/sheet29.xml.rels><?xml version="1.0" encoding="UTF-8" standalone="yes"?>
<Relationships xmlns="http://schemas.openxmlformats.org/package/2006/relationships"><Relationship Id="rId8" Type="http://schemas.openxmlformats.org/officeDocument/2006/relationships/hyperlink" Target="https://chi.hlb.state.mn.us/" TargetMode="External"/><Relationship Id="rId13" Type="http://schemas.openxmlformats.org/officeDocument/2006/relationships/hyperlink" Target="https://otp.hlb.state.mn.us/" TargetMode="External"/><Relationship Id="rId18" Type="http://schemas.openxmlformats.org/officeDocument/2006/relationships/hyperlink" Target="https://emsrblm.mn.gov/portal" TargetMode="External"/><Relationship Id="rId26" Type="http://schemas.openxmlformats.org/officeDocument/2006/relationships/hyperlink" Target="mailto:tech-cert.dot@state.mn.us" TargetMode="External"/><Relationship Id="rId3" Type="http://schemas.openxmlformats.org/officeDocument/2006/relationships/hyperlink" Target="https://www.pulseportal.com/selectStateAndBoard.do" TargetMode="External"/><Relationship Id="rId21" Type="http://schemas.openxmlformats.org/officeDocument/2006/relationships/hyperlink" Target="https://licensinglookup.dhs.state.mn.us/" TargetMode="External"/><Relationship Id="rId7" Type="http://schemas.openxmlformats.org/officeDocument/2006/relationships/hyperlink" Target="https://mnit.force.com/license/" TargetMode="External"/><Relationship Id="rId12" Type="http://schemas.openxmlformats.org/officeDocument/2006/relationships/hyperlink" Target="http://w20.education.state.mn.us/LicenseLookup/lookup" TargetMode="External"/><Relationship Id="rId17" Type="http://schemas.openxmlformats.org/officeDocument/2006/relationships/hyperlink" Target="https://mn.gov/aelslagid/roster.html" TargetMode="External"/><Relationship Id="rId25" Type="http://schemas.openxmlformats.org/officeDocument/2006/relationships/hyperlink" Target="http://mars.courts.state.mn.us/" TargetMode="External"/><Relationship Id="rId2" Type="http://schemas.openxmlformats.org/officeDocument/2006/relationships/hyperlink" Target="https://bopgl.hlb.state.mn.us/glsuiteweb/clients/mnbopharm/public/licenseesearch.aspx" TargetMode="External"/><Relationship Id="rId16" Type="http://schemas.openxmlformats.org/officeDocument/2006/relationships/hyperlink" Target="https://secure.mbfte.org/LicenseSearch.aspx?sid=" TargetMode="External"/><Relationship Id="rId20" Type="http://schemas.openxmlformats.org/officeDocument/2006/relationships/hyperlink" Target="https://vet.hlb.state.mn.us/" TargetMode="External"/><Relationship Id="rId29" Type="http://schemas.openxmlformats.org/officeDocument/2006/relationships/hyperlink" Target="https://www.dot.state.mn.us/ada/training.html" TargetMode="External"/><Relationship Id="rId1" Type="http://schemas.openxmlformats.org/officeDocument/2006/relationships/hyperlink" Target="https://pqc.health.state.mn.us/hopVerify/loginAction.do" TargetMode="External"/><Relationship Id="rId6" Type="http://schemas.openxmlformats.org/officeDocument/2006/relationships/hyperlink" Target="https://mbn.hlb.state.mn.us/" TargetMode="External"/><Relationship Id="rId11" Type="http://schemas.openxmlformats.org/officeDocument/2006/relationships/hyperlink" Target="http://www.health.state.mn.us/divs/hpsc/hop/tattoo/brochure.html" TargetMode="External"/><Relationship Id="rId24" Type="http://schemas.openxmlformats.org/officeDocument/2006/relationships/hyperlink" Target="https://nha.hlb.state.mn.us/" TargetMode="External"/><Relationship Id="rId5" Type="http://schemas.openxmlformats.org/officeDocument/2006/relationships/hyperlink" Target="https://bht.hlb.state.mn.us/DesktopModules/ServiceForm.aspx?svid=37&amp;mid=178" TargetMode="External"/><Relationship Id="rId15" Type="http://schemas.openxmlformats.org/officeDocument/2006/relationships/hyperlink" Target="https://www.mda.state.mn.us/licensing/license-lookup" TargetMode="External"/><Relationship Id="rId23" Type="http://schemas.openxmlformats.org/officeDocument/2006/relationships/hyperlink" Target="https://pod.hlb.state.mn.us/" TargetMode="External"/><Relationship Id="rId28" Type="http://schemas.openxmlformats.org/officeDocument/2006/relationships/hyperlink" Target="https://erosion.umn.edu/list-certified-individuals" TargetMode="External"/><Relationship Id="rId10" Type="http://schemas.openxmlformats.org/officeDocument/2006/relationships/hyperlink" Target="https://www.sircon.com/ComplianceExpress/Inquiry/consumerInquiry.do?nonSscrb=Y" TargetMode="External"/><Relationship Id="rId19" Type="http://schemas.openxmlformats.org/officeDocument/2006/relationships/hyperlink" Target="https://notary.sos.state.mn.us/Search/SearchForNotary" TargetMode="External"/><Relationship Id="rId4" Type="http://schemas.openxmlformats.org/officeDocument/2006/relationships/hyperlink" Target="http://www.dli.mn.gov/wc/qrcdata.asp" TargetMode="External"/><Relationship Id="rId9" Type="http://schemas.openxmlformats.org/officeDocument/2006/relationships/hyperlink" Target="https://bcegl.hlb.state.mn.us/glsuiteweb/Clients/MNBoC/Public/Verification/Search.aspx" TargetMode="External"/><Relationship Id="rId14" Type="http://schemas.openxmlformats.org/officeDocument/2006/relationships/hyperlink" Target="https://boa.state.mn.us/renewal/login.aspx" TargetMode="External"/><Relationship Id="rId22" Type="http://schemas.openxmlformats.org/officeDocument/2006/relationships/hyperlink" Target="https://mcb.certemy.com/public-registry/34580ee9-1737-4373-982e-210847f4d4ae" TargetMode="External"/><Relationship Id="rId27" Type="http://schemas.openxmlformats.org/officeDocument/2006/relationships/hyperlink" Target="https://www.dot.state.mn.us/trafficeng/education/sl-cert.html" TargetMode="External"/><Relationship Id="rId30" Type="http://schemas.openxmlformats.org/officeDocument/2006/relationships/printerSettings" Target="../printerSettings/printerSettings27.bin"/></Relationships>
</file>

<file path=xl/worksheets/_rels/sheet30.xml.rels><?xml version="1.0" encoding="UTF-8" standalone="yes"?>
<Relationships xmlns="http://schemas.openxmlformats.org/package/2006/relationships"><Relationship Id="rId8" Type="http://schemas.openxmlformats.org/officeDocument/2006/relationships/hyperlink" Target="http://health.mo.gov/information/boards/bnha/administrators.php" TargetMode="External"/><Relationship Id="rId13" Type="http://schemas.openxmlformats.org/officeDocument/2006/relationships/hyperlink" Target="https://msapcbdatabase.com/" TargetMode="External"/><Relationship Id="rId3" Type="http://schemas.openxmlformats.org/officeDocument/2006/relationships/hyperlink" Target="https://www.nursys.com/LQC/LQCSearch.aspx" TargetMode="External"/><Relationship Id="rId7" Type="http://schemas.openxmlformats.org/officeDocument/2006/relationships/hyperlink" Target="https://renew.pr.mo.gov/licensee-search.asp" TargetMode="External"/><Relationship Id="rId12" Type="http://schemas.openxmlformats.org/officeDocument/2006/relationships/hyperlink" Target="https://pr.mo.gov/pi-licensee-search.asp" TargetMode="External"/><Relationship Id="rId2" Type="http://schemas.openxmlformats.org/officeDocument/2006/relationships/hyperlink" Target="http://dnr.mo.gov/env/apcp/asbestos/" TargetMode="External"/><Relationship Id="rId1" Type="http://schemas.openxmlformats.org/officeDocument/2006/relationships/hyperlink" Target="http://insurance.mo.gov/CompanyAgentSearch/search/search-agents.php" TargetMode="External"/><Relationship Id="rId6" Type="http://schemas.openxmlformats.org/officeDocument/2006/relationships/hyperlink" Target="https://webapp01.dhss.mo.gov/cnaregistry/cnasearch.aspx" TargetMode="External"/><Relationship Id="rId11" Type="http://schemas.openxmlformats.org/officeDocument/2006/relationships/hyperlink" Target="https://www.mgc.dps.mo.gov/LicenseVerificationRequest/LicensingVerificationRequest.aspx" TargetMode="External"/><Relationship Id="rId5" Type="http://schemas.openxmlformats.org/officeDocument/2006/relationships/hyperlink" Target="https://dese.mo.gov/financial-admin-services/student-transportation/certified-bus-driver-instructors" TargetMode="External"/><Relationship Id="rId15" Type="http://schemas.openxmlformats.org/officeDocument/2006/relationships/printerSettings" Target="../printerSettings/printerSettings28.bin"/><Relationship Id="rId10" Type="http://schemas.openxmlformats.org/officeDocument/2006/relationships/hyperlink" Target="https://apps5.mo.gov/operator/search/index.do" TargetMode="External"/><Relationship Id="rId4" Type="http://schemas.openxmlformats.org/officeDocument/2006/relationships/hyperlink" Target="http://health.mo.gov/safety/ems/licenseesearch.php" TargetMode="External"/><Relationship Id="rId9" Type="http://schemas.openxmlformats.org/officeDocument/2006/relationships/hyperlink" Target="https://pr.mo.gov/licensee-search-division.asp" TargetMode="External"/><Relationship Id="rId14" Type="http://schemas.openxmlformats.org/officeDocument/2006/relationships/hyperlink" Target="https://healthapps.dhss.mo.gov/mohworxsearch/RegistrantSearch.aspx" TargetMode="External"/></Relationships>
</file>

<file path=xl/worksheets/_rels/sheet31.xml.rels><?xml version="1.0" encoding="UTF-8" standalone="yes"?>
<Relationships xmlns="http://schemas.openxmlformats.org/package/2006/relationships"><Relationship Id="rId8" Type="http://schemas.openxmlformats.org/officeDocument/2006/relationships/hyperlink" Target="https://mississippi.emsbridge.com/licensure/public/mississippi/portal" TargetMode="External"/><Relationship Id="rId3" Type="http://schemas.openxmlformats.org/officeDocument/2006/relationships/hyperlink" Target="https://apps.msdh.ms.gov/licreviews/index.aspx" TargetMode="External"/><Relationship Id="rId7" Type="http://schemas.openxmlformats.org/officeDocument/2006/relationships/hyperlink" Target="mailto:Info@lpc.ms.gov" TargetMode="External"/><Relationship Id="rId12" Type="http://schemas.openxmlformats.org/officeDocument/2006/relationships/printerSettings" Target="../printerSettings/printerSettings29.bin"/><Relationship Id="rId2" Type="http://schemas.openxmlformats.org/officeDocument/2006/relationships/hyperlink" Target="http://www.sos.ms.gov/Applications/Pages/Notary-Search.aspx" TargetMode="External"/><Relationship Id="rId1" Type="http://schemas.openxmlformats.org/officeDocument/2006/relationships/hyperlink" Target="https://www.ms.gov/medical_licensure/renewal/verificationSearch.jsp" TargetMode="External"/><Relationship Id="rId6" Type="http://schemas.openxmlformats.org/officeDocument/2006/relationships/hyperlink" Target="https://www.lpc.ms.gov/secure/licensesearch.asp" TargetMode="External"/><Relationship Id="rId11" Type="http://schemas.openxmlformats.org/officeDocument/2006/relationships/hyperlink" Target="https://onlineportal.dentalboard.ms.gov/portal/license-search" TargetMode="External"/><Relationship Id="rId5" Type="http://schemas.openxmlformats.org/officeDocument/2006/relationships/hyperlink" Target="https://gateway.licensure.msbn.ms.gov/Verification/search.aspx" TargetMode="External"/><Relationship Id="rId10" Type="http://schemas.openxmlformats.org/officeDocument/2006/relationships/hyperlink" Target="https://www.msbrpg.ms.gov/rpg-roster" TargetMode="External"/><Relationship Id="rId4" Type="http://schemas.openxmlformats.org/officeDocument/2006/relationships/hyperlink" Target="http://dsitspe01.its.ms.gov/swmft/Roster.nsf/webpage/69E9AF49A9492C038625731B007127FD?EditDocument" TargetMode="External"/><Relationship Id="rId9" Type="http://schemas.openxmlformats.org/officeDocument/2006/relationships/hyperlink" Target="mailto:licensing@mbp.ms.gov" TargetMode="External"/></Relationships>
</file>

<file path=xl/worksheets/_rels/sheet32.xml.rels><?xml version="1.0" encoding="UTF-8" standalone="yes"?>
<Relationships xmlns="http://schemas.openxmlformats.org/package/2006/relationships"><Relationship Id="rId8" Type="http://schemas.openxmlformats.org/officeDocument/2006/relationships/printerSettings" Target="../printerSettings/printerSettings30.bin"/><Relationship Id="rId3" Type="http://schemas.openxmlformats.org/officeDocument/2006/relationships/hyperlink" Target="https://ebiz.mt.gov/pol/" TargetMode="External"/><Relationship Id="rId7" Type="http://schemas.openxmlformats.org/officeDocument/2006/relationships/hyperlink" Target="https://apps3.opi.mt.gov/MSEIS/NormalPages/Educators.aspx" TargetMode="External"/><Relationship Id="rId2" Type="http://schemas.openxmlformats.org/officeDocument/2006/relationships/hyperlink" Target="https://sbs.naic.org/solar-external-lookup/" TargetMode="External"/><Relationship Id="rId1" Type="http://schemas.openxmlformats.org/officeDocument/2006/relationships/hyperlink" Target="http://www.montanabar.org/search/newsearch.asp" TargetMode="External"/><Relationship Id="rId6" Type="http://schemas.openxmlformats.org/officeDocument/2006/relationships/hyperlink" Target="https://www.bigskyvettech.org/current-certified-technicians-in-montana/" TargetMode="External"/><Relationship Id="rId5" Type="http://schemas.openxmlformats.org/officeDocument/2006/relationships/hyperlink" Target="https://ebiz.mt.gov/pol/" TargetMode="External"/><Relationship Id="rId4" Type="http://schemas.openxmlformats.org/officeDocument/2006/relationships/hyperlink" Target="https://app.mt.gov/lookup/index.html" TargetMode="External"/></Relationships>
</file>

<file path=xl/worksheets/_rels/sheet33.xml.rels><?xml version="1.0" encoding="UTF-8" standalone="yes"?>
<Relationships xmlns="http://schemas.openxmlformats.org/package/2006/relationships"><Relationship Id="rId13" Type="http://schemas.openxmlformats.org/officeDocument/2006/relationships/hyperlink" Target="https://gateway.ncbdn.org/verification/search.aspx" TargetMode="External"/><Relationship Id="rId18" Type="http://schemas.openxmlformats.org/officeDocument/2006/relationships/hyperlink" Target="https://ncbot-online.org/ot_verification_new.aspx" TargetMode="External"/><Relationship Id="rId26" Type="http://schemas.openxmlformats.org/officeDocument/2006/relationships/hyperlink" Target="https://deq.nc.gov/about/divisions/water-resources" TargetMode="External"/><Relationship Id="rId21" Type="http://schemas.openxmlformats.org/officeDocument/2006/relationships/hyperlink" Target="https://ncboaprod.glsuite.us/GLSuiteWeb/Clients/NCBOA/ASPX/LicenseeSearch.aspx" TargetMode="External"/><Relationship Id="rId34" Type="http://schemas.openxmlformats.org/officeDocument/2006/relationships/hyperlink" Target="https://portal.ncblcmhc.org/verification/search.aspx" TargetMode="External"/><Relationship Id="rId7" Type="http://schemas.openxmlformats.org/officeDocument/2006/relationships/hyperlink" Target="https://www.ncnar.org/ncmaach.html" TargetMode="External"/><Relationship Id="rId12" Type="http://schemas.openxmlformats.org/officeDocument/2006/relationships/hyperlink" Target="http://www.ncpsychologyboard.org/license-verification/" TargetMode="External"/><Relationship Id="rId17" Type="http://schemas.openxmlformats.org/officeDocument/2006/relationships/hyperlink" Target="http://www.ncboeslpa.org/search_members.asp" TargetMode="External"/><Relationship Id="rId25" Type="http://schemas.openxmlformats.org/officeDocument/2006/relationships/hyperlink" Target="https://deq.nc.gov/about/divisions/water-resources" TargetMode="External"/><Relationship Id="rId33" Type="http://schemas.openxmlformats.org/officeDocument/2006/relationships/hyperlink" Target="https://sbs.naic.org/solar-external-lookup/" TargetMode="External"/><Relationship Id="rId2" Type="http://schemas.openxmlformats.org/officeDocument/2006/relationships/hyperlink" Target="https://www.ncptboard.org/OnlineServices/Secure/VerifyTherapist/VerifyTherapist.php" TargetMode="External"/><Relationship Id="rId16" Type="http://schemas.openxmlformats.org/officeDocument/2006/relationships/hyperlink" Target="https://portal.ncbop.org/verification/search.aspx" TargetMode="External"/><Relationship Id="rId20" Type="http://schemas.openxmlformats.org/officeDocument/2006/relationships/hyperlink" Target="https://www.ncbar.gov/for-lawyers/directories/lawyers/" TargetMode="External"/><Relationship Id="rId29" Type="http://schemas.openxmlformats.org/officeDocument/2006/relationships/hyperlink" Target="https://www.nccob.org/public/FinancialInstitutions/Mortgage/MortgageFind.aspx" TargetMode="External"/><Relationship Id="rId1" Type="http://schemas.openxmlformats.org/officeDocument/2006/relationships/hyperlink" Target="http://www.ncbenha.org/searchdb.asp" TargetMode="External"/><Relationship Id="rId6" Type="http://schemas.openxmlformats.org/officeDocument/2006/relationships/hyperlink" Target="https://www.membersbase.com/ncbels/search" TargetMode="External"/><Relationship Id="rId11" Type="http://schemas.openxmlformats.org/officeDocument/2006/relationships/hyperlink" Target="https://arls-public.ncbeec.org/Public/Search" TargetMode="External"/><Relationship Id="rId24" Type="http://schemas.openxmlformats.org/officeDocument/2006/relationships/hyperlink" Target="https://portal.ncmedboard.org/verification/search.aspx" TargetMode="External"/><Relationship Id="rId32" Type="http://schemas.openxmlformats.org/officeDocument/2006/relationships/hyperlink" Target="https://pss.unc.edu/certification/pssverify" TargetMode="External"/><Relationship Id="rId37" Type="http://schemas.openxmlformats.org/officeDocument/2006/relationships/printerSettings" Target="../printerSettings/printerSettings31.bin"/><Relationship Id="rId5" Type="http://schemas.openxmlformats.org/officeDocument/2006/relationships/hyperlink" Target="http://www.nclocksmithboard.org/search-locksmiths/" TargetMode="External"/><Relationship Id="rId15" Type="http://schemas.openxmlformats.org/officeDocument/2006/relationships/hyperlink" Target="https://www.nccosmeticarts.com/userman/UserAccounts/Login.aspx?ReturnUrl=/onlineservices/" TargetMode="External"/><Relationship Id="rId23" Type="http://schemas.openxmlformats.org/officeDocument/2006/relationships/hyperlink" Target="https://ncnar.ncdhhs.gov/verify_listings1.jsp" TargetMode="External"/><Relationship Id="rId28" Type="http://schemas.openxmlformats.org/officeDocument/2006/relationships/hyperlink" Target="https://deq.nc.gov/about/divisions/water-resources/operator-certification/drinking-water-operator-certification" TargetMode="External"/><Relationship Id="rId36" Type="http://schemas.openxmlformats.org/officeDocument/2006/relationships/hyperlink" Target="https://ncbehavioranalystboard.org/verify-a-license/" TargetMode="External"/><Relationship Id="rId10" Type="http://schemas.openxmlformats.org/officeDocument/2006/relationships/hyperlink" Target="http://www.ncbate.org/search-athletic-trainers.html" TargetMode="External"/><Relationship Id="rId19" Type="http://schemas.openxmlformats.org/officeDocument/2006/relationships/hyperlink" Target="https://ncsappb.learningbuilder.com/public/membersearch/search" TargetMode="External"/><Relationship Id="rId31" Type="http://schemas.openxmlformats.org/officeDocument/2006/relationships/hyperlink" Target="https://www.membersbase.com/ncbarch/public/lic/searchdbid.asp" TargetMode="External"/><Relationship Id="rId4" Type="http://schemas.openxmlformats.org/officeDocument/2006/relationships/hyperlink" Target="http://www.ncdps.gov/private-investigator" TargetMode="External"/><Relationship Id="rId9" Type="http://schemas.openxmlformats.org/officeDocument/2006/relationships/hyperlink" Target="https://www.nclmft.org/public_resources/verify_a_licensee" TargetMode="External"/><Relationship Id="rId14" Type="http://schemas.openxmlformats.org/officeDocument/2006/relationships/hyperlink" Target="https://www.ncrcb.org/onlineservices/verify.aspx" TargetMode="External"/><Relationship Id="rId22" Type="http://schemas.openxmlformats.org/officeDocument/2006/relationships/hyperlink" Target="https://portal.ncbon.com/licenseverification/search.aspx" TargetMode="External"/><Relationship Id="rId27" Type="http://schemas.openxmlformats.org/officeDocument/2006/relationships/hyperlink" Target="https://ncbfs.igovsolution.net/online/Lookups/Individual_Lookup.aspx" TargetMode="External"/><Relationship Id="rId30" Type="http://schemas.openxmlformats.org/officeDocument/2006/relationships/hyperlink" Target="http://www.membersbase.com/ncbarch/public/lic/searchdb.asp" TargetMode="External"/><Relationship Id="rId35" Type="http://schemas.openxmlformats.org/officeDocument/2006/relationships/hyperlink" Target="https://www.ncbola.org/resources/licensee-lookup" TargetMode="External"/><Relationship Id="rId8" Type="http://schemas.openxmlformats.org/officeDocument/2006/relationships/hyperlink" Target="https://www.ncnar.org/verify_listings1.jsp" TargetMode="External"/><Relationship Id="rId3" Type="http://schemas.openxmlformats.org/officeDocument/2006/relationships/hyperlink" Target="http://www.ncmedboard.org/license_and_renewals/license_application/category/perfusionists/" TargetMode="External"/></Relationships>
</file>

<file path=xl/worksheets/_rels/sheet34.xml.rels><?xml version="1.0" encoding="UTF-8" standalone="yes"?>
<Relationships xmlns="http://schemas.openxmlformats.org/package/2006/relationships"><Relationship Id="rId8" Type="http://schemas.openxmlformats.org/officeDocument/2006/relationships/hyperlink" Target="http://www.ndsba.net/active-license-query/" TargetMode="External"/><Relationship Id="rId13" Type="http://schemas.openxmlformats.org/officeDocument/2006/relationships/hyperlink" Target="http://www.ndbodp.com/verify.html" TargetMode="External"/><Relationship Id="rId18" Type="http://schemas.openxmlformats.org/officeDocument/2006/relationships/hyperlink" Target="http://www.nd.gov/ndsba/find-a-cpa.html" TargetMode="External"/><Relationship Id="rId3" Type="http://schemas.openxmlformats.org/officeDocument/2006/relationships/hyperlink" Target="http://pestcert.ndsu.nodak.edu/PesticideApplication/WebPestPublic/" TargetMode="External"/><Relationship Id="rId21" Type="http://schemas.openxmlformats.org/officeDocument/2006/relationships/hyperlink" Target="https://services.ndnar.org/verify/index.asp" TargetMode="External"/><Relationship Id="rId7" Type="http://schemas.openxmlformats.org/officeDocument/2006/relationships/hyperlink" Target="http://www.ndmirtboard.com/" TargetMode="External"/><Relationship Id="rId12" Type="http://schemas.openxmlformats.org/officeDocument/2006/relationships/hyperlink" Target="https://www.ndsbrc.com/renewals/verify.asp" TargetMode="External"/><Relationship Id="rId17" Type="http://schemas.openxmlformats.org/officeDocument/2006/relationships/hyperlink" Target="https://www.nodakpharmacy.com/verify.asp" TargetMode="External"/><Relationship Id="rId2" Type="http://schemas.openxmlformats.org/officeDocument/2006/relationships/hyperlink" Target="http://www.nd.gov/espb/" TargetMode="External"/><Relationship Id="rId16" Type="http://schemas.openxmlformats.org/officeDocument/2006/relationships/hyperlink" Target="https://renewals.ndpelsboard.org/Searchp.aspx" TargetMode="External"/><Relationship Id="rId20" Type="http://schemas.openxmlformats.org/officeDocument/2006/relationships/hyperlink" Target="https://www.ndsbe.com/licensing/LicenseVerification/" TargetMode="External"/><Relationship Id="rId1" Type="http://schemas.openxmlformats.org/officeDocument/2006/relationships/hyperlink" Target="https://www.ndbpt.org/verify.asp" TargetMode="External"/><Relationship Id="rId6" Type="http://schemas.openxmlformats.org/officeDocument/2006/relationships/hyperlink" Target="https://www.ndbswe.com/verify/search.asp" TargetMode="External"/><Relationship Id="rId11" Type="http://schemas.openxmlformats.org/officeDocument/2006/relationships/hyperlink" Target="https://www.ndcosmetology.com/license-lookup.aspx" TargetMode="External"/><Relationship Id="rId24" Type="http://schemas.openxmlformats.org/officeDocument/2006/relationships/printerSettings" Target="../printerSettings/printerSettings32.bin"/><Relationship Id="rId5" Type="http://schemas.openxmlformats.org/officeDocument/2006/relationships/hyperlink" Target="mailto:board@ndbace.org" TargetMode="External"/><Relationship Id="rId15" Type="http://schemas.openxmlformats.org/officeDocument/2006/relationships/hyperlink" Target="https://www.ndbon.org/verify_renew/verify_nurse.asp" TargetMode="External"/><Relationship Id="rId23" Type="http://schemas.openxmlformats.org/officeDocument/2006/relationships/hyperlink" Target="https://www.ndcourts.gov/Lawyers/" TargetMode="External"/><Relationship Id="rId10" Type="http://schemas.openxmlformats.org/officeDocument/2006/relationships/hyperlink" Target="https://at.bocatc.org/nd_licenses?utf8=%E2%9C%93&amp;q%5Bpublic_id_cont%5D=&amp;q%5Buser_first_name_cont%5D=&amp;q%5Buser_last_name_cont%5D=&amp;commit=Search" TargetMode="External"/><Relationship Id="rId19" Type="http://schemas.openxmlformats.org/officeDocument/2006/relationships/hyperlink" Target="https://sbs.naic.org/solar-external-lookup/" TargetMode="External"/><Relationship Id="rId4" Type="http://schemas.openxmlformats.org/officeDocument/2006/relationships/hyperlink" Target="http://www.ndbace.org/contact-us.html" TargetMode="External"/><Relationship Id="rId9" Type="http://schemas.openxmlformats.org/officeDocument/2006/relationships/hyperlink" Target="https://www.ndotboard.com/verify/index.asp" TargetMode="External"/><Relationship Id="rId14" Type="http://schemas.openxmlformats.org/officeDocument/2006/relationships/hyperlink" Target="https://www.ndclinlab.com/verify/index.asp" TargetMode="External"/><Relationship Id="rId22" Type="http://schemas.openxmlformats.org/officeDocument/2006/relationships/hyperlink" Target="https://www.ndpodiatryboard.org/podiatrists/"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mailto:dave@omahabarassociation.com" TargetMode="External"/><Relationship Id="rId3" Type="http://schemas.openxmlformats.org/officeDocument/2006/relationships/hyperlink" Target="http://www.nbpa.ne.gov/search/" TargetMode="External"/><Relationship Id="rId7" Type="http://schemas.openxmlformats.org/officeDocument/2006/relationships/hyperlink" Target="mailto:society@nescpa.org" TargetMode="External"/><Relationship Id="rId2" Type="http://schemas.openxmlformats.org/officeDocument/2006/relationships/hyperlink" Target="http://www.nebraska.gov/sed/search/index.cgi" TargetMode="External"/><Relationship Id="rId1" Type="http://schemas.openxmlformats.org/officeDocument/2006/relationships/hyperlink" Target="https://doi.nebraska.gov/consumer/company-and-producer-search" TargetMode="External"/><Relationship Id="rId6" Type="http://schemas.openxmlformats.org/officeDocument/2006/relationships/hyperlink" Target="mailto:rbell@nebinsfed.com" TargetMode="External"/><Relationship Id="rId5" Type="http://schemas.openxmlformats.org/officeDocument/2006/relationships/hyperlink" Target="https://www.nebraska.gov/LISSearch/search.cgi" TargetMode="External"/><Relationship Id="rId10" Type="http://schemas.openxmlformats.org/officeDocument/2006/relationships/printerSettings" Target="../printerSettings/printerSettings33.bin"/><Relationship Id="rId4" Type="http://schemas.openxmlformats.org/officeDocument/2006/relationships/hyperlink" Target="https://dc2.education.ne.gov/tc_lookup/" TargetMode="External"/><Relationship Id="rId9" Type="http://schemas.openxmlformats.org/officeDocument/2006/relationships/hyperlink" Target="https://nrpab-appraiserce.ne.gov/appraiser/public/search_appraiser.xhtml" TargetMode="External"/></Relationships>
</file>

<file path=xl/worksheets/_rels/sheet36.xml.rels><?xml version="1.0" encoding="UTF-8" standalone="yes"?>
<Relationships xmlns="http://schemas.openxmlformats.org/package/2006/relationships"><Relationship Id="rId3" Type="http://schemas.openxmlformats.org/officeDocument/2006/relationships/hyperlink" Target="https://my.doe.nh.gov/profiles/educators/search.aspx" TargetMode="External"/><Relationship Id="rId7" Type="http://schemas.openxmlformats.org/officeDocument/2006/relationships/printerSettings" Target="../printerSettings/printerSettings34.bin"/><Relationship Id="rId2" Type="http://schemas.openxmlformats.org/officeDocument/2006/relationships/hyperlink" Target="http://www.oplc.nh.gov/accountancy/index.htm" TargetMode="External"/><Relationship Id="rId1" Type="http://schemas.openxmlformats.org/officeDocument/2006/relationships/hyperlink" Target="https://sbs-nh.naic.org/Lion-Web/jsp/sbsreports/AgentLookup.jsp" TargetMode="External"/><Relationship Id="rId6" Type="http://schemas.openxmlformats.org/officeDocument/2006/relationships/hyperlink" Target="https://www.nhvta.com/contact-us" TargetMode="External"/><Relationship Id="rId5" Type="http://schemas.openxmlformats.org/officeDocument/2006/relationships/hyperlink" Target="https://www.nhvta.com/member-search" TargetMode="External"/><Relationship Id="rId4" Type="http://schemas.openxmlformats.org/officeDocument/2006/relationships/hyperlink" Target="https://www.nettcpadmin.com/new_search_certs.php"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https://newjersey.mylicense.com/verification/Search.aspx?facility=N" TargetMode="External"/><Relationship Id="rId13" Type="http://schemas.openxmlformats.org/officeDocument/2006/relationships/hyperlink" Target="mailto:chris@certbd.org" TargetMode="External"/><Relationship Id="rId18" Type="http://schemas.openxmlformats.org/officeDocument/2006/relationships/printerSettings" Target="../printerSettings/printerSettings35.bin"/><Relationship Id="rId3" Type="http://schemas.openxmlformats.org/officeDocument/2006/relationships/hyperlink" Target="http://www.state.nj.us/treasury/revenue/notary.shtml" TargetMode="External"/><Relationship Id="rId7" Type="http://schemas.openxmlformats.org/officeDocument/2006/relationships/hyperlink" Target="https://newjersey.mylicense.com/verification/Search.aspx?facility=N" TargetMode="External"/><Relationship Id="rId12" Type="http://schemas.openxmlformats.org/officeDocument/2006/relationships/hyperlink" Target="mailto:DLGS.Certification@dca.nj.gov" TargetMode="External"/><Relationship Id="rId17" Type="http://schemas.openxmlformats.org/officeDocument/2006/relationships/hyperlink" Target="https://njlmn.njlincs.net/jsp/verify_user.jsp" TargetMode="External"/><Relationship Id="rId2" Type="http://schemas.openxmlformats.org/officeDocument/2006/relationships/hyperlink" Target="http://www.state.nj.us/dep/rpp/tec/index.htm" TargetMode="External"/><Relationship Id="rId16" Type="http://schemas.openxmlformats.org/officeDocument/2006/relationships/hyperlink" Target="https://www.njasbo.com/page/purchasingagent" TargetMode="External"/><Relationship Id="rId1" Type="http://schemas.openxmlformats.org/officeDocument/2006/relationships/hyperlink" Target="https://njems.njlincs.net/jsp/verify_credential.jsp" TargetMode="External"/><Relationship Id="rId6" Type="http://schemas.openxmlformats.org/officeDocument/2006/relationships/hyperlink" Target="https://www.njvta.com/nj-certified-veterinary-technicians" TargetMode="External"/><Relationship Id="rId11" Type="http://schemas.openxmlformats.org/officeDocument/2006/relationships/hyperlink" Target="https://portalattysearch-cloud.njcourts.gov/prweb/PRServletPublicAuth/-amRUHgepTwWWiiBQpI9_yQNuum4oN16*/!STANDARD?AppName=AttorneySearch" TargetMode="External"/><Relationship Id="rId5" Type="http://schemas.openxmlformats.org/officeDocument/2006/relationships/hyperlink" Target="https://www-dobi.state.nj.us/DOBI_LicSearch/" TargetMode="External"/><Relationship Id="rId15" Type="http://schemas.openxmlformats.org/officeDocument/2006/relationships/hyperlink" Target="https://njsat.org/" TargetMode="External"/><Relationship Id="rId10" Type="http://schemas.openxmlformats.org/officeDocument/2006/relationships/hyperlink" Target="https://newjersey.mylicense.com/verification/Search.aspx?facility=N" TargetMode="External"/><Relationship Id="rId4" Type="http://schemas.openxmlformats.org/officeDocument/2006/relationships/hyperlink" Target="https://www.state.nj.us/treasury/revenue/revgencode.shtml" TargetMode="External"/><Relationship Id="rId9" Type="http://schemas.openxmlformats.org/officeDocument/2006/relationships/hyperlink" Target="https://newjersey.mylicense.com/verification/Search.aspx?facility=N" TargetMode="External"/><Relationship Id="rId14" Type="http://schemas.openxmlformats.org/officeDocument/2006/relationships/hyperlink" Target="mailto:rfischer@njsat.org"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https://license.nmmidwife.org/registry.html" TargetMode="External"/><Relationship Id="rId13" Type="http://schemas.openxmlformats.org/officeDocument/2006/relationships/hyperlink" Target="https://nmrldlpi.my.site.com/bcd/s/rld-public-search?language=en_US" TargetMode="External"/><Relationship Id="rId18" Type="http://schemas.openxmlformats.org/officeDocument/2006/relationships/hyperlink" Target="https://www.sbnm.org/For-Public/I-Need-a-Lawyer/Online-Bar-Directory" TargetMode="External"/><Relationship Id="rId3" Type="http://schemas.openxmlformats.org/officeDocument/2006/relationships/hyperlink" Target="https://sbs.naic.org/solar-external-lookup/" TargetMode="External"/><Relationship Id="rId21" Type="http://schemas.openxmlformats.org/officeDocument/2006/relationships/printerSettings" Target="../printerSettings/printerSettings36.bin"/><Relationship Id="rId7" Type="http://schemas.openxmlformats.org/officeDocument/2006/relationships/hyperlink" Target="http://verification.rld.state.nm.us/Search.aspx" TargetMode="External"/><Relationship Id="rId12" Type="http://schemas.openxmlformats.org/officeDocument/2006/relationships/hyperlink" Target="https://www.sblpes.state.nm.us/rosters/" TargetMode="External"/><Relationship Id="rId17" Type="http://schemas.openxmlformats.org/officeDocument/2006/relationships/hyperlink" Target="https://www.rld.nm.gov/license-search/" TargetMode="External"/><Relationship Id="rId2" Type="http://schemas.openxmlformats.org/officeDocument/2006/relationships/hyperlink" Target="https://nmrldlpi.my.site.com/nmmb/s/searchlicense" TargetMode="External"/><Relationship Id="rId16" Type="http://schemas.openxmlformats.org/officeDocument/2006/relationships/hyperlink" Target="https://www.rld.nm.gov/boards-and-commissions/boards-and-commissions-directory/" TargetMode="External"/><Relationship Id="rId20" Type="http://schemas.openxmlformats.org/officeDocument/2006/relationships/hyperlink" Target="https://www.hca.nm.gov/certified-nurse-aide-registry/" TargetMode="External"/><Relationship Id="rId1" Type="http://schemas.openxmlformats.org/officeDocument/2006/relationships/hyperlink" Target="http://164.64.166.12/Licensure/Default.aspx" TargetMode="External"/><Relationship Id="rId6" Type="http://schemas.openxmlformats.org/officeDocument/2006/relationships/hyperlink" Target="https://nmbn.boardsofnursing.org/licenselookup" TargetMode="External"/><Relationship Id="rId11" Type="http://schemas.openxmlformats.org/officeDocument/2006/relationships/hyperlink" Target="https://www.rld.nm.gov/boards-and-commissions/boards-and-commissions-directory/" TargetMode="External"/><Relationship Id="rId5" Type="http://schemas.openxmlformats.org/officeDocument/2006/relationships/hyperlink" Target="mailto:director@nmbvm.org" TargetMode="External"/><Relationship Id="rId15" Type="http://schemas.openxmlformats.org/officeDocument/2006/relationships/hyperlink" Target="mailto:interior.design@rld.nm.gov" TargetMode="External"/><Relationship Id="rId10" Type="http://schemas.openxmlformats.org/officeDocument/2006/relationships/hyperlink" Target="https://portal.sos.state.nm.us/BFS/online/NotarySearch" TargetMode="External"/><Relationship Id="rId19" Type="http://schemas.openxmlformats.org/officeDocument/2006/relationships/hyperlink" Target="https://www.bea.state.nm.us/s/roster" TargetMode="External"/><Relationship Id="rId4" Type="http://schemas.openxmlformats.org/officeDocument/2006/relationships/hyperlink" Target="http://directory.nmbvm.org/?option=com_sobi2&amp;sobi2Task=search&amp;Itemid=181" TargetMode="External"/><Relationship Id="rId9" Type="http://schemas.openxmlformats.org/officeDocument/2006/relationships/hyperlink" Target="https://nmrldlpi.my.site.com/bcd/s/rld-public-search?language=en_US" TargetMode="External"/><Relationship Id="rId14" Type="http://schemas.openxmlformats.org/officeDocument/2006/relationships/hyperlink" Target="https://www.rld.nm.gov/boards-and-commissions/boards-and-commissions-directory/" TargetMode="External"/></Relationships>
</file>

<file path=xl/worksheets/_rels/sheet39.xml.rels><?xml version="1.0" encoding="UTF-8" standalone="yes"?>
<Relationships xmlns="http://schemas.openxmlformats.org/package/2006/relationships"><Relationship Id="rId13" Type="http://schemas.openxmlformats.org/officeDocument/2006/relationships/hyperlink" Target="http://ca-nv-awwa.org/canv/CNS/Professional_Certification/Cross_Connection_Specialist/CNS/Certification/CrossConnectionControlProgramSpecialists.aspx?hkey=5681f413-3a4a-4cc9-86fb-59c2cb1621a0" TargetMode="External"/><Relationship Id="rId18" Type="http://schemas.openxmlformats.org/officeDocument/2006/relationships/hyperlink" Target="https://nevada.imagetrendlicense.com/portal" TargetMode="External"/><Relationship Id="rId26" Type="http://schemas.openxmlformats.org/officeDocument/2006/relationships/hyperlink" Target="https://beltca.nv.gov/Licensing/All/Residential_Facility_Administrator_(RFA)/%20%20%20On%20the%20right%20side%20menu%20under%20RFA%20Forms,%20can%20click%20on%20the%20Licensed%20Residental%20Facility%20Admin%20link%20pdf%20to%20verify%20as%20well." TargetMode="External"/><Relationship Id="rId39" Type="http://schemas.openxmlformats.org/officeDocument/2006/relationships/hyperlink" Target="mailto:npowell@casat.org" TargetMode="External"/><Relationship Id="rId21" Type="http://schemas.openxmlformats.org/officeDocument/2006/relationships/hyperlink" Target="https://nvbochiroprod.glsuite.us/GLSuiteWeb/Clients/NVBOChiro/Public/Licensee/LicenseeSearch.aspx" TargetMode="External"/><Relationship Id="rId34" Type="http://schemas.openxmlformats.org/officeDocument/2006/relationships/hyperlink" Target="https://license.nvcosmoboard.com/" TargetMode="External"/><Relationship Id="rId7" Type="http://schemas.openxmlformats.org/officeDocument/2006/relationships/hyperlink" Target="https://nvbpels.org/find-engineers-land-surveyors" TargetMode="External"/><Relationship Id="rId2" Type="http://schemas.openxmlformats.org/officeDocument/2006/relationships/hyperlink" Target="http://www.nvaccountancy.com/index.fx" TargetMode="External"/><Relationship Id="rId16" Type="http://schemas.openxmlformats.org/officeDocument/2006/relationships/hyperlink" Target="https://nevadapilb.onbaseonline.com/nevadapilb/1702PublicAccess/index.html" TargetMode="External"/><Relationship Id="rId20" Type="http://schemas.openxmlformats.org/officeDocument/2006/relationships/hyperlink" Target="https://app.nvcontractorsboard.com/Clients/NVSCB/Public/ContractorLicenseSearch/ContractorLicenseSearch.aspx" TargetMode="External"/><Relationship Id="rId29" Type="http://schemas.openxmlformats.org/officeDocument/2006/relationships/hyperlink" Target="https://beltca.nv.gov/Licensing/All/Nursing_Facility_Administrator/%20%20Link%20to%20search%20is%20on%20right%20side%20menu%20labeled%20NFA%20forms" TargetMode="External"/><Relationship Id="rId41" Type="http://schemas.openxmlformats.org/officeDocument/2006/relationships/printerSettings" Target="../printerSettings/printerSettings37.bin"/><Relationship Id="rId1" Type="http://schemas.openxmlformats.org/officeDocument/2006/relationships/hyperlink" Target="http://socwork.nv.gov/" TargetMode="External"/><Relationship Id="rId6" Type="http://schemas.openxmlformats.org/officeDocument/2006/relationships/hyperlink" Target="http://license.k3systems.com/LicensingPublic/app?page=licenseeSearch&amp;service=page" TargetMode="External"/><Relationship Id="rId11" Type="http://schemas.openxmlformats.org/officeDocument/2006/relationships/hyperlink" Target="mailto:contactus@nevadabha.org" TargetMode="External"/><Relationship Id="rId24" Type="http://schemas.openxmlformats.org/officeDocument/2006/relationships/hyperlink" Target="https://ndep.nv.gov/uploads/documents/07-02-21_Certified_Active_Operator_List.pdf" TargetMode="External"/><Relationship Id="rId32" Type="http://schemas.openxmlformats.org/officeDocument/2006/relationships/hyperlink" Target="https://beltca.nv.gov/uploadedFiles/beltcanvgov/content/Licensing/HSE/LicensedHealthServicesExecutives.pdf" TargetMode="External"/><Relationship Id="rId37" Type="http://schemas.openxmlformats.org/officeDocument/2006/relationships/hyperlink" Target="https://www.nvsos.gov/SOSDocumentPrep/AnonymousAccess/Search.aspx" TargetMode="External"/><Relationship Id="rId40" Type="http://schemas.openxmlformats.org/officeDocument/2006/relationships/hyperlink" Target="https://nvrcp.aithent.com/Protected/LIC/LicenseeSearch.aspx?Program=MAM&amp;PubliSearch=Y&amp;returnURL=%7e%2fLoginRadiation.aspx%3fTI%3d3" TargetMode="External"/><Relationship Id="rId5" Type="http://schemas.openxmlformats.org/officeDocument/2006/relationships/hyperlink" Target="http://nevadaathletictrainers.nv.gov/Licensees/Licensees/" TargetMode="External"/><Relationship Id="rId15" Type="http://schemas.openxmlformats.org/officeDocument/2006/relationships/hyperlink" Target="https://nvbn.boardsofnursing.org/licenselookup" TargetMode="External"/><Relationship Id="rId23" Type="http://schemas.openxmlformats.org/officeDocument/2006/relationships/hyperlink" Target="https://nvadg.glsuite.us/GLSuiteWeb/Clients/NVADG/Public/Verification/Search.aspx" TargetMode="External"/><Relationship Id="rId28" Type="http://schemas.openxmlformats.org/officeDocument/2006/relationships/hyperlink" Target="https://beltca.nv.gov/uploadedFiles/beltcanvgov/content/Licensing/Licensed_NFA.pdf" TargetMode="External"/><Relationship Id="rId36" Type="http://schemas.openxmlformats.org/officeDocument/2006/relationships/hyperlink" Target="https://online.nvbop.org/" TargetMode="External"/><Relationship Id="rId10" Type="http://schemas.openxmlformats.org/officeDocument/2006/relationships/hyperlink" Target="http://nevadaathletictrainers.nv.gov/Discipline/Disciplinary_Actions/" TargetMode="External"/><Relationship Id="rId19" Type="http://schemas.openxmlformats.org/officeDocument/2006/relationships/hyperlink" Target="https://southnevadaems.imagetrendlicense.com/portal" TargetMode="External"/><Relationship Id="rId31" Type="http://schemas.openxmlformats.org/officeDocument/2006/relationships/hyperlink" Target="https://beltca.nv.gov/Licensing/HSE/Home/%20%20Can%20search%20by%20right%20side%20menu%20under%20Licensed%20Health%20Services%20Executives" TargetMode="External"/><Relationship Id="rId4" Type="http://schemas.openxmlformats.org/officeDocument/2006/relationships/hyperlink" Target="https://online.nvmassagebd.com/ui/search.aspx" TargetMode="External"/><Relationship Id="rId9" Type="http://schemas.openxmlformats.org/officeDocument/2006/relationships/hyperlink" Target="https://nvdpbh.aithent.com/Protected/LIC/LicenseeSearch.aspx?Program=HHF&amp;PubliSearch=Y&amp;returnURL=~/Login.aspx?TI=0" TargetMode="External"/><Relationship Id="rId14" Type="http://schemas.openxmlformats.org/officeDocument/2006/relationships/hyperlink" Target="https://nvbn.boardsofnursing.org/licenselookup" TargetMode="External"/><Relationship Id="rId22" Type="http://schemas.openxmlformats.org/officeDocument/2006/relationships/hyperlink" Target="https://www.nvot.org/verify/index.asp" TargetMode="External"/><Relationship Id="rId27" Type="http://schemas.openxmlformats.org/officeDocument/2006/relationships/hyperlink" Target="http://nbop.savvyltd.com/DirectoryofPsychologists.php" TargetMode="External"/><Relationship Id="rId30" Type="http://schemas.openxmlformats.org/officeDocument/2006/relationships/hyperlink" Target="https://www.nvsilverflume.gov/login" TargetMode="External"/><Relationship Id="rId35" Type="http://schemas.openxmlformats.org/officeDocument/2006/relationships/hyperlink" Target="https://nvboe.certemy.com/public-registry/00b35480-36a9-4898-a052-c13871cce91e" TargetMode="External"/><Relationship Id="rId8" Type="http://schemas.openxmlformats.org/officeDocument/2006/relationships/hyperlink" Target="https://www.nvbar.org/find-a-lawyer/" TargetMode="External"/><Relationship Id="rId3" Type="http://schemas.openxmlformats.org/officeDocument/2006/relationships/hyperlink" Target="https://red.prod.secure.nv.gov/Lookup/LicenseLookup.aspx" TargetMode="External"/><Relationship Id="rId12" Type="http://schemas.openxmlformats.org/officeDocument/2006/relationships/hyperlink" Target="http://ca-nv-awwa.org/canv/CNS/Professional_Certification/Backflow/CNS/Certification/Backflow/Backflow.aspx?hkey=02ed1160-e98b-40ab-94c5-b87d2d2c28e4" TargetMode="External"/><Relationship Id="rId17" Type="http://schemas.openxmlformats.org/officeDocument/2006/relationships/hyperlink" Target="https://services.nvspeechhearing.org/verify/index.asp" TargetMode="External"/><Relationship Id="rId25" Type="http://schemas.openxmlformats.org/officeDocument/2006/relationships/hyperlink" Target="https://beltca.nv.gov/uploadedFiles/beltcanvgov/content/Licensing/Licensed_RFA.pdf" TargetMode="External"/><Relationship Id="rId33" Type="http://schemas.openxmlformats.org/officeDocument/2006/relationships/hyperlink" Target="mailto:info@nvcosmo.com" TargetMode="External"/><Relationship Id="rId38" Type="http://schemas.openxmlformats.org/officeDocument/2006/relationships/hyperlink" Target="https://ncb.certemy.com/public-registry/982a89ca-1934-40a6-a5f4-26698cb87e38" TargetMode="External"/></Relationships>
</file>

<file path=xl/worksheets/_rels/sheet40.xml.rels><?xml version="1.0" encoding="UTF-8" standalone="yes"?>
<Relationships xmlns="http://schemas.openxmlformats.org/package/2006/relationships"><Relationship Id="rId8" Type="http://schemas.openxmlformats.org/officeDocument/2006/relationships/hyperlink" Target="https://apps.health.ny.gov/professionals/home_care/registry/home.action" TargetMode="External"/><Relationship Id="rId13" Type="http://schemas.openxmlformats.org/officeDocument/2006/relationships/hyperlink" Target="https://www.health.ny.gov/professionals/doctors/radiological/" TargetMode="External"/><Relationship Id="rId18" Type="http://schemas.openxmlformats.org/officeDocument/2006/relationships/hyperlink" Target="https://www.op.nysed.gov/verification-search" TargetMode="External"/><Relationship Id="rId26" Type="http://schemas.openxmlformats.org/officeDocument/2006/relationships/hyperlink" Target="https://nyc-business.nyc.gov/nycbusiness/status" TargetMode="External"/><Relationship Id="rId3" Type="http://schemas.openxmlformats.org/officeDocument/2006/relationships/hyperlink" Target="http://www.nyssa.org/" TargetMode="External"/><Relationship Id="rId21" Type="http://schemas.openxmlformats.org/officeDocument/2006/relationships/hyperlink" Target="https://ca.suffolkcountyny.gov/dcasearch" TargetMode="External"/><Relationship Id="rId7" Type="http://schemas.openxmlformats.org/officeDocument/2006/relationships/hyperlink" Target="https://appext20.dos.ny.gov/nydos/selSearchType.do" TargetMode="External"/><Relationship Id="rId12" Type="http://schemas.openxmlformats.org/officeDocument/2006/relationships/hyperlink" Target="http://a810-bisweb.nyc.gov/bisweb/LicenseTypeServlet?vlfirst=N" TargetMode="External"/><Relationship Id="rId17" Type="http://schemas.openxmlformats.org/officeDocument/2006/relationships/hyperlink" Target="https://data.ny.gov/Economic-Development/Commissioned-NYS-Notaries-Public/rwbv-mz6z/data_preview" TargetMode="External"/><Relationship Id="rId25" Type="http://schemas.openxmlformats.org/officeDocument/2006/relationships/hyperlink" Target="https://portal.nypscb.org/search" TargetMode="External"/><Relationship Id="rId2" Type="http://schemas.openxmlformats.org/officeDocument/2006/relationships/hyperlink" Target="https://myportal.dfs.ny.gov/nylinxext/elsearch.alice" TargetMode="External"/><Relationship Id="rId16" Type="http://schemas.openxmlformats.org/officeDocument/2006/relationships/hyperlink" Target="https://www.nynd.uscourts.gov/attorney-information-lookup" TargetMode="External"/><Relationship Id="rId20" Type="http://schemas.openxmlformats.org/officeDocument/2006/relationships/hyperlink" Target="https://a810-bisweb.nyc.gov/bisweb/LicenseTypeServlet?vlfirst=N" TargetMode="External"/><Relationship Id="rId1" Type="http://schemas.openxmlformats.org/officeDocument/2006/relationships/hyperlink" Target="https://registry.prometric.com/registry/public" TargetMode="External"/><Relationship Id="rId6" Type="http://schemas.openxmlformats.org/officeDocument/2006/relationships/hyperlink" Target="https://appext20.dos.ny.gov/lcns_public/lic_name_search_frm" TargetMode="External"/><Relationship Id="rId11" Type="http://schemas.openxmlformats.org/officeDocument/2006/relationships/hyperlink" Target="http://www1.nyc.gov/site/buildings/industry/disciplinary-actions-surrenders.page" TargetMode="External"/><Relationship Id="rId24" Type="http://schemas.openxmlformats.org/officeDocument/2006/relationships/hyperlink" Target="http://nysd.uscourts.gov/atty_admission" TargetMode="External"/><Relationship Id="rId5" Type="http://schemas.openxmlformats.org/officeDocument/2006/relationships/hyperlink" Target="https://aca.licensecenter.ny.gov/aca/GeneralProperty/PropertyLookUp.aspx?isLicensee=Y" TargetMode="External"/><Relationship Id="rId15" Type="http://schemas.openxmlformats.org/officeDocument/2006/relationships/hyperlink" Target="https://data.ny.gov/Government-Finance/New-York-State-Registered-Tax-Return-Preparers-and/b7jj-bh4g/data" TargetMode="External"/><Relationship Id="rId23" Type="http://schemas.openxmlformats.org/officeDocument/2006/relationships/hyperlink" Target="https://openfoil.ny.gov/" TargetMode="External"/><Relationship Id="rId10" Type="http://schemas.openxmlformats.org/officeDocument/2006/relationships/hyperlink" Target="https://www.nettcpadmin.com/new_search_certs.php" TargetMode="External"/><Relationship Id="rId19" Type="http://schemas.openxmlformats.org/officeDocument/2006/relationships/hyperlink" Target="https://www.op.nysed.gov/verification-search" TargetMode="External"/><Relationship Id="rId4" Type="http://schemas.openxmlformats.org/officeDocument/2006/relationships/hyperlink" Target="http://www.nysba.org/" TargetMode="External"/><Relationship Id="rId9" Type="http://schemas.openxmlformats.org/officeDocument/2006/relationships/hyperlink" Target="https://iapps.courts.state.ny.us/attorneyservices/search?1" TargetMode="External"/><Relationship Id="rId14" Type="http://schemas.openxmlformats.org/officeDocument/2006/relationships/hyperlink" Target="https://www.womensforumny.org/membership/membership-lists/" TargetMode="External"/><Relationship Id="rId22" Type="http://schemas.openxmlformats.org/officeDocument/2006/relationships/hyperlink" Target="https://eservices.nysed.gov/libcert/public/search" TargetMode="External"/><Relationship Id="rId27" Type="http://schemas.openxmlformats.org/officeDocument/2006/relationships/printerSettings" Target="../printerSettings/printerSettings38.bin"/></Relationships>
</file>

<file path=xl/worksheets/_rels/sheet41.xml.rels><?xml version="1.0" encoding="UTF-8" standalone="yes"?>
<Relationships xmlns="http://schemas.openxmlformats.org/package/2006/relationships"><Relationship Id="rId8" Type="http://schemas.openxmlformats.org/officeDocument/2006/relationships/hyperlink" Target="https://elicense4.com.ohio.gov/Lookup/LicenseLookup.aspx" TargetMode="External"/><Relationship Id="rId13" Type="http://schemas.openxmlformats.org/officeDocument/2006/relationships/hyperlink" Target="https://mais.prodapps.dodd.ohio.gov/MAIS_PASearch.aspx" TargetMode="External"/><Relationship Id="rId18" Type="http://schemas.openxmlformats.org/officeDocument/2006/relationships/printerSettings" Target="../printerSettings/printerSettings39.bin"/><Relationship Id="rId3" Type="http://schemas.openxmlformats.org/officeDocument/2006/relationships/hyperlink" Target="http://www.agri.ohio.gov/divs/auctioneer/auctioneer.aspx/" TargetMode="External"/><Relationship Id="rId7" Type="http://schemas.openxmlformats.org/officeDocument/2006/relationships/hyperlink" Target="https://odhgateway.odh.ohio.gov/xraylicensure/activelicenses.aspx" TargetMode="External"/><Relationship Id="rId12" Type="http://schemas.openxmlformats.org/officeDocument/2006/relationships/hyperlink" Target="https://elicense.ohio.gov/OH_HomePage" TargetMode="External"/><Relationship Id="rId17" Type="http://schemas.openxmlformats.org/officeDocument/2006/relationships/hyperlink" Target="https://epa.ohio.gov/divisions-and-offices/drinking-and-ground-waters/certified-operators/operator" TargetMode="External"/><Relationship Id="rId2" Type="http://schemas.openxmlformats.org/officeDocument/2006/relationships/hyperlink" Target="http://www.supremecourt.ohio.gov/AttySvcs/AttyReg/Public_AttorneyInformation.asp" TargetMode="External"/><Relationship Id="rId16" Type="http://schemas.openxmlformats.org/officeDocument/2006/relationships/hyperlink" Target="https://elicense7.com.ohio.gov/Lookup/LicenseLookup.aspx" TargetMode="External"/><Relationship Id="rId1" Type="http://schemas.openxmlformats.org/officeDocument/2006/relationships/hyperlink" Target="https://coreprodint.ode.state.oh.us/CORE2.3/ODE.CORE.EducatorProfile.UI/EducatorSearch.aspx" TargetMode="External"/><Relationship Id="rId6" Type="http://schemas.openxmlformats.org/officeDocument/2006/relationships/hyperlink" Target="https://elicense3-secure.com.ohio.gov/Lookup/LicenseLookup.aspx" TargetMode="External"/><Relationship Id="rId11" Type="http://schemas.openxmlformats.org/officeDocument/2006/relationships/hyperlink" Target="https://elicense.ohio.gov/OH_HomePage" TargetMode="External"/><Relationship Id="rId5" Type="http://schemas.openxmlformats.org/officeDocument/2006/relationships/hyperlink" Target="https://gateway.insurance.ohio.gov/UI/ODI.Agent.Public.UI/AgentLocator.mvc/DisplaySearch" TargetMode="External"/><Relationship Id="rId15" Type="http://schemas.openxmlformats.org/officeDocument/2006/relationships/hyperlink" Target="https://nurseaideregistry.odh.ohio.gov/Public/PublicNurseAideSearch" TargetMode="External"/><Relationship Id="rId10" Type="http://schemas.openxmlformats.org/officeDocument/2006/relationships/hyperlink" Target="https://elicense.ohio.gov/OH_HomePage" TargetMode="External"/><Relationship Id="rId4" Type="http://schemas.openxmlformats.org/officeDocument/2006/relationships/hyperlink" Target="https://services.dps.ohio.gov/EMSProviders/Verification" TargetMode="External"/><Relationship Id="rId9" Type="http://schemas.openxmlformats.org/officeDocument/2006/relationships/hyperlink" Target="https://elicense.ohio.gov/OH_HomePage" TargetMode="External"/><Relationship Id="rId14" Type="http://schemas.openxmlformats.org/officeDocument/2006/relationships/hyperlink" Target="mailto:das.customersupport@das.ohio.gov" TargetMode="External"/></Relationships>
</file>

<file path=xl/worksheets/_rels/sheet42.xml.rels><?xml version="1.0" encoding="UTF-8" standalone="yes"?>
<Relationships xmlns="http://schemas.openxmlformats.org/package/2006/relationships"><Relationship Id="rId8" Type="http://schemas.openxmlformats.org/officeDocument/2006/relationships/hyperlink" Target="http://www.okmedicalboard.org/search" TargetMode="External"/><Relationship Id="rId13" Type="http://schemas.openxmlformats.org/officeDocument/2006/relationships/hyperlink" Target="https://pay.apps.ok.gov/obndd/_app/search/index.php" TargetMode="External"/><Relationship Id="rId18" Type="http://schemas.openxmlformats.org/officeDocument/2006/relationships/hyperlink" Target="https://oba.us.thentiacloud.net/webs/oba/register/" TargetMode="External"/><Relationship Id="rId3" Type="http://schemas.openxmlformats.org/officeDocument/2006/relationships/hyperlink" Target="http://sde.ok.gov/sde/" TargetMode="External"/><Relationship Id="rId21" Type="http://schemas.openxmlformats.org/officeDocument/2006/relationships/hyperlink" Target="https://www.sos.ok.gov/notary/search.aspx" TargetMode="External"/><Relationship Id="rId7" Type="http://schemas.openxmlformats.org/officeDocument/2006/relationships/hyperlink" Target="https://pay.apps.ok.gov/okvetboard/renewal/search.php" TargetMode="External"/><Relationship Id="rId12" Type="http://schemas.openxmlformats.org/officeDocument/2006/relationships/hyperlink" Target="https://www.ok.gov/health/Protective_Health/Emergency_Systems/EMS_Division/index.html" TargetMode="External"/><Relationship Id="rId17" Type="http://schemas.openxmlformats.org/officeDocument/2006/relationships/hyperlink" Target="mailto:OLBAB@okdhs.org" TargetMode="External"/><Relationship Id="rId2" Type="http://schemas.openxmlformats.org/officeDocument/2006/relationships/hyperlink" Target="https://lic.ok.gov/PublicPortal/OREC/FindAssociateEntity.jsp" TargetMode="External"/><Relationship Id="rId16" Type="http://schemas.openxmlformats.org/officeDocument/2006/relationships/hyperlink" Target="https://pay.apps.ok.gov/obespa/license/app/external_account_search.php" TargetMode="External"/><Relationship Id="rId20" Type="http://schemas.openxmlformats.org/officeDocument/2006/relationships/hyperlink" Target="https://online.okpels.org/" TargetMode="External"/><Relationship Id="rId1" Type="http://schemas.openxmlformats.org/officeDocument/2006/relationships/hyperlink" Target="https://www.ok.gov/oid/Regulated_Entities/Real_Estate_Appraiser_Board_(REAB)/" TargetMode="External"/><Relationship Id="rId6" Type="http://schemas.openxmlformats.org/officeDocument/2006/relationships/hyperlink" Target="https://www.ok.gov/pharmacy/Online_Services___License_Lookup/License_Lookup/index.html" TargetMode="External"/><Relationship Id="rId11" Type="http://schemas.openxmlformats.org/officeDocument/2006/relationships/hyperlink" Target="https://lic.ok.gov/PublicPortal/OAB/FindCPA.jsp" TargetMode="External"/><Relationship Id="rId5" Type="http://schemas.openxmlformats.org/officeDocument/2006/relationships/hyperlink" Target="https://www.ok.gov/dentistry/License_Verification/" TargetMode="External"/><Relationship Id="rId15" Type="http://schemas.openxmlformats.org/officeDocument/2006/relationships/hyperlink" Target="https://okbn.boardsofnursing.org/licenselookup" TargetMode="External"/><Relationship Id="rId10" Type="http://schemas.openxmlformats.org/officeDocument/2006/relationships/hyperlink" Target="http://docfinder.docboard.org/ok/df/oksearch.htm" TargetMode="External"/><Relationship Id="rId19" Type="http://schemas.openxmlformats.org/officeDocument/2006/relationships/hyperlink" Target="https://odohcs.portalus.thentiacloud.net/webs/portal/register/" TargetMode="External"/><Relationship Id="rId4" Type="http://schemas.openxmlformats.org/officeDocument/2006/relationships/hyperlink" Target="https://www.phin.state.ok.us/NARSWBSearch/Views/LandingView.aspx?id=5995" TargetMode="External"/><Relationship Id="rId9" Type="http://schemas.openxmlformats.org/officeDocument/2006/relationships/hyperlink" Target="http://cibverify.ok.gov/clients/okcib/public/licenseesearch/licenseesearch.aspx" TargetMode="External"/><Relationship Id="rId14" Type="http://schemas.openxmlformats.org/officeDocument/2006/relationships/hyperlink" Target="https://pay.apps.ok.gov/OSBEP/_app/search/index.php" TargetMode="External"/><Relationship Id="rId22" Type="http://schemas.openxmlformats.org/officeDocument/2006/relationships/printerSettings" Target="../printerSettings/printerSettings40.bin"/></Relationships>
</file>

<file path=xl/worksheets/_rels/sheet43.xml.rels><?xml version="1.0" encoding="UTF-8" standalone="yes"?>
<Relationships xmlns="http://schemas.openxmlformats.org/package/2006/relationships"><Relationship Id="rId8" Type="http://schemas.openxmlformats.org/officeDocument/2006/relationships/hyperlink" Target="mailto:accbo@accbo.com" TargetMode="External"/><Relationship Id="rId13" Type="http://schemas.openxmlformats.org/officeDocument/2006/relationships/hyperlink" Target="https://hrlb.oregon.gov/OBMI/LicenseeLookup/index.asp" TargetMode="External"/><Relationship Id="rId18" Type="http://schemas.openxmlformats.org/officeDocument/2006/relationships/hyperlink" Target="https://oblpct.us.thentiacloud.net/webs/oblpct/register/" TargetMode="External"/><Relationship Id="rId26" Type="http://schemas.openxmlformats.org/officeDocument/2006/relationships/hyperlink" Target="https://www.bpl-orsnapshot.net/IRIS_PublicInquiry/PrivateInvestigator/EmployeeSearch.aspx" TargetMode="External"/><Relationship Id="rId3" Type="http://schemas.openxmlformats.org/officeDocument/2006/relationships/hyperlink" Target="https://urldefense.proofpoint.com/v2/url?u=https-3A__public.orlicensing.oregon.gov_OBTPPublic_LPRBrowser.aspx&amp;d=DgMFAg&amp;c=g_MOBlbkmTco1fAIPSl4-TsDxtiHWJsj-NqkeFhGNng&amp;r=LpKIJglCsU45kZE6GJWPjBeqR26QTRZe8JdxOcnvmNU&amp;m=g88c6LB87pfLXdga1kJ07WrpA2kZkZVm5Pi4RGR5WRA&amp;s=Am_4W2qDtu_LRgsNQh-ilI_HIpr4f0MvzjJEJAvoKIs&amp;e=" TargetMode="External"/><Relationship Id="rId21" Type="http://schemas.openxmlformats.org/officeDocument/2006/relationships/hyperlink" Target="https://elite.hlo.state.or.us/OHLOPublicR/LPRBrowser.aspx" TargetMode="External"/><Relationship Id="rId7" Type="http://schemas.openxmlformats.org/officeDocument/2006/relationships/hyperlink" Target="https://techmedweb.omb.state.or.us/Clients/ORMB/Public/VerificationRequest.aspx" TargetMode="External"/><Relationship Id="rId12" Type="http://schemas.openxmlformats.org/officeDocument/2006/relationships/hyperlink" Target="https://orbop.mylicense.com/verification/Search.aspx" TargetMode="External"/><Relationship Id="rId17" Type="http://schemas.openxmlformats.org/officeDocument/2006/relationships/hyperlink" Target="https://hrlb.oregon.gov/OBNM/licenseelookup/" TargetMode="External"/><Relationship Id="rId25" Type="http://schemas.openxmlformats.org/officeDocument/2006/relationships/hyperlink" Target="https://elite.hlo.state.or.us/OHLOPublicR/LPRBrowser.aspx" TargetMode="External"/><Relationship Id="rId2" Type="http://schemas.openxmlformats.org/officeDocument/2006/relationships/hyperlink" Target="http://obpe.alcsoftware.com/liclookup.php" TargetMode="External"/><Relationship Id="rId16" Type="http://schemas.openxmlformats.org/officeDocument/2006/relationships/hyperlink" Target="https://elite.hlo.state.or.us/OHLOPublicR/LPRBrowser.aspx" TargetMode="External"/><Relationship Id="rId20" Type="http://schemas.openxmlformats.org/officeDocument/2006/relationships/hyperlink" Target="mailto:info@cfaportland.org" TargetMode="External"/><Relationship Id="rId29" Type="http://schemas.openxmlformats.org/officeDocument/2006/relationships/hyperlink" Target="https://apps.oregon.gov/OLCC/liquor/permitSearch" TargetMode="External"/><Relationship Id="rId1" Type="http://schemas.openxmlformats.org/officeDocument/2006/relationships/hyperlink" Target="https://hrlb.oregon.gov/otlb/licenseelookup" TargetMode="External"/><Relationship Id="rId6" Type="http://schemas.openxmlformats.org/officeDocument/2006/relationships/hyperlink" Target="http://licenseesearch.oregonboa.com/" TargetMode="External"/><Relationship Id="rId11" Type="http://schemas.openxmlformats.org/officeDocument/2006/relationships/hyperlink" Target="https://app2.osbn.oregon.gov/OSBNVerification/Default.aspx" TargetMode="External"/><Relationship Id="rId24" Type="http://schemas.openxmlformats.org/officeDocument/2006/relationships/hyperlink" Target="https://elite.hlo.state.or.us/OHLOPublicR/LPRBrowser.aspx" TargetMode="External"/><Relationship Id="rId32" Type="http://schemas.openxmlformats.org/officeDocument/2006/relationships/printerSettings" Target="../printerSettings/printerSettings41.bin"/><Relationship Id="rId5" Type="http://schemas.openxmlformats.org/officeDocument/2006/relationships/hyperlink" Target="https://orea.elicense.irondata.com/Lookup/LicenseLookup.aspx" TargetMode="External"/><Relationship Id="rId15" Type="http://schemas.openxmlformats.org/officeDocument/2006/relationships/hyperlink" Target="https://www.osbar.org/members/membersearch_start.asp" TargetMode="External"/><Relationship Id="rId23" Type="http://schemas.openxmlformats.org/officeDocument/2006/relationships/hyperlink" Target="https://www.bpl-orsnapshot.net/IRIS_PublicInquiry/PrivateSecurity/EmployeeSearch.aspx" TargetMode="External"/><Relationship Id="rId28" Type="http://schemas.openxmlformats.org/officeDocument/2006/relationships/hyperlink" Target="https://mylicense.oda.state.or.us/plsapex/f?p=250:9:::NO:RP,9:P9_PROGRAM:80" TargetMode="External"/><Relationship Id="rId10" Type="http://schemas.openxmlformats.org/officeDocument/2006/relationships/hyperlink" Target="http://sos.oregon.gov/business/Pages/corporation-division-public-records-online.aspx" TargetMode="External"/><Relationship Id="rId19" Type="http://schemas.openxmlformats.org/officeDocument/2006/relationships/hyperlink" Target="https://blsw.onlineservice.oregon.gov/webs/blsw/register/" TargetMode="External"/><Relationship Id="rId31" Type="http://schemas.openxmlformats.org/officeDocument/2006/relationships/hyperlink" Target="https://elite.hlo.state.or.us/OHLOPublicR/LPRBrowser.aspx" TargetMode="External"/><Relationship Id="rId4" Type="http://schemas.openxmlformats.org/officeDocument/2006/relationships/hyperlink" Target="https://elite.hlo.state.or.us/elitepublic/LPRBrowser.aspx" TargetMode="External"/><Relationship Id="rId9" Type="http://schemas.openxmlformats.org/officeDocument/2006/relationships/hyperlink" Target="https://hrlb.oregon.gov/ovmeb/licenseelookup/" TargetMode="External"/><Relationship Id="rId14" Type="http://schemas.openxmlformats.org/officeDocument/2006/relationships/hyperlink" Target="https://hrlb.oregon.gov/bspa/licenseelookup/" TargetMode="External"/><Relationship Id="rId22" Type="http://schemas.openxmlformats.org/officeDocument/2006/relationships/hyperlink" Target="https://www.mhacbo.org/en/registry/" TargetMode="External"/><Relationship Id="rId27" Type="http://schemas.openxmlformats.org/officeDocument/2006/relationships/hyperlink" Target="https://online.myosbeels.org/" TargetMode="External"/><Relationship Id="rId30" Type="http://schemas.openxmlformats.org/officeDocument/2006/relationships/hyperlink" Target="https://elite.hlo.state.or.us/OHLOPublicR/LPRBrowser.aspx" TargetMode="External"/></Relationships>
</file>

<file path=xl/worksheets/_rels/sheet44.xml.rels><?xml version="1.0" encoding="UTF-8" standalone="yes"?>
<Relationships xmlns="http://schemas.openxmlformats.org/package/2006/relationships"><Relationship Id="rId8" Type="http://schemas.openxmlformats.org/officeDocument/2006/relationships/hyperlink" Target="https://www.pals.pa.gov/" TargetMode="External"/><Relationship Id="rId3" Type="http://schemas.openxmlformats.org/officeDocument/2006/relationships/hyperlink" Target="https://www.pals.pa.gov/" TargetMode="External"/><Relationship Id="rId7" Type="http://schemas.openxmlformats.org/officeDocument/2006/relationships/hyperlink" Target="http://www.teachercertification.pa.gov/Screens/wfSearchEducators.aspx" TargetMode="External"/><Relationship Id="rId12" Type="http://schemas.openxmlformats.org/officeDocument/2006/relationships/printerSettings" Target="../printerSettings/printerSettings42.bin"/><Relationship Id="rId2" Type="http://schemas.openxmlformats.org/officeDocument/2006/relationships/hyperlink" Target="https://www.pals.pa.gov/" TargetMode="External"/><Relationship Id="rId1" Type="http://schemas.openxmlformats.org/officeDocument/2006/relationships/hyperlink" Target="https://www.notaries.state.pa.us/Pages/NotarySearch.aspx" TargetMode="External"/><Relationship Id="rId6" Type="http://schemas.openxmlformats.org/officeDocument/2006/relationships/hyperlink" Target="https://www.padisciplinaryboard.org/for-the-public/find-attorney" TargetMode="External"/><Relationship Id="rId11" Type="http://schemas.openxmlformats.org/officeDocument/2006/relationships/hyperlink" Target="https://www.pa.gov/agencies/dli/programs-services/labor-management-relations/bureau-of-occupational-and-industrial-safety/uniform-construction-code-home/certified-code-officials.html" TargetMode="External"/><Relationship Id="rId5" Type="http://schemas.openxmlformats.org/officeDocument/2006/relationships/hyperlink" Target="https://apps02.ins.pa.gov/producer/ilist1.asp" TargetMode="External"/><Relationship Id="rId10" Type="http://schemas.openxmlformats.org/officeDocument/2006/relationships/hyperlink" Target="https://gamingcontrolboard.pa.gov/licenseverifications/" TargetMode="External"/><Relationship Id="rId4" Type="http://schemas.openxmlformats.org/officeDocument/2006/relationships/hyperlink" Target="https://www.pals.pa.gov/" TargetMode="External"/><Relationship Id="rId9" Type="http://schemas.openxmlformats.org/officeDocument/2006/relationships/hyperlink" Target="mailto:RA-MPOCERTIFICATION@pa.gov" TargetMode="External"/></Relationships>
</file>

<file path=xl/worksheets/_rels/sheet45.xml.rels><?xml version="1.0" encoding="UTF-8" standalone="yes"?>
<Relationships xmlns="http://schemas.openxmlformats.org/package/2006/relationships"><Relationship Id="rId8" Type="http://schemas.openxmlformats.org/officeDocument/2006/relationships/hyperlink" Target="https://dltweb.dlt.ri.gov/profregsonline/LicenseSearch" TargetMode="External"/><Relationship Id="rId3" Type="http://schemas.openxmlformats.org/officeDocument/2006/relationships/hyperlink" Target="http://rijrs.courts.ri.gov/rijrs/attorney.do" TargetMode="External"/><Relationship Id="rId7" Type="http://schemas.openxmlformats.org/officeDocument/2006/relationships/hyperlink" Target="https://sbs.naic.org/solar-external-lookup/" TargetMode="External"/><Relationship Id="rId12" Type="http://schemas.openxmlformats.org/officeDocument/2006/relationships/printerSettings" Target="../printerSettings/printerSettings43.bin"/><Relationship Id="rId2" Type="http://schemas.openxmlformats.org/officeDocument/2006/relationships/hyperlink" Target="https://elicensing.ri.gov/Lookup/LicenseLookup.aspx" TargetMode="External"/><Relationship Id="rId1" Type="http://schemas.openxmlformats.org/officeDocument/2006/relationships/hyperlink" Target="http://www.ride.ri.gov/EducatorQuality/Default.aspx" TargetMode="External"/><Relationship Id="rId6" Type="http://schemas.openxmlformats.org/officeDocument/2006/relationships/hyperlink" Target="https://elicensing.ri.gov/Lookup/LicenseLookup.aspx" TargetMode="External"/><Relationship Id="rId11" Type="http://schemas.openxmlformats.org/officeDocument/2006/relationships/hyperlink" Target="https://healthri.mylicense.com/Verification/Search.aspx?facility=N&amp;SubmitComplaint=Y" TargetMode="External"/><Relationship Id="rId5" Type="http://schemas.openxmlformats.org/officeDocument/2006/relationships/hyperlink" Target="https://elicensing.ri.gov/Lookup/LicenseLookup.aspx" TargetMode="External"/><Relationship Id="rId10" Type="http://schemas.openxmlformats.org/officeDocument/2006/relationships/hyperlink" Target="https://business.sos.ri.gov/PublicNotarySearch/SearchUsingName" TargetMode="External"/><Relationship Id="rId4" Type="http://schemas.openxmlformats.org/officeDocument/2006/relationships/hyperlink" Target="mailto:DBR.Insurance@dbr.ri.gov" TargetMode="External"/><Relationship Id="rId9" Type="http://schemas.openxmlformats.org/officeDocument/2006/relationships/hyperlink" Target="https://www.nettcpadmin.com/new_search_certs.php" TargetMode="External"/></Relationships>
</file>

<file path=xl/worksheets/_rels/sheet46.xml.rels><?xml version="1.0" encoding="UTF-8" standalone="yes"?>
<Relationships xmlns="http://schemas.openxmlformats.org/package/2006/relationships"><Relationship Id="rId8" Type="http://schemas.openxmlformats.org/officeDocument/2006/relationships/hyperlink" Target="https://verify.llronline.com/LicLookup/LookupMain.aspx?AspxAutoDetectCookieSupport=1" TargetMode="External"/><Relationship Id="rId13" Type="http://schemas.openxmlformats.org/officeDocument/2006/relationships/hyperlink" Target="mailto:cepsci@clemson.edu" TargetMode="External"/><Relationship Id="rId3" Type="http://schemas.openxmlformats.org/officeDocument/2006/relationships/hyperlink" Target="https://i7lp.integral7.com/durango/do/pr/prSearch?ownername=scna" TargetMode="External"/><Relationship Id="rId7" Type="http://schemas.openxmlformats.org/officeDocument/2006/relationships/hyperlink" Target="https://verify.llronline.com/LicLookup/LookupMain.aspx?AspxAutoDetectCookieSupport=1" TargetMode="External"/><Relationship Id="rId12" Type="http://schemas.openxmlformats.org/officeDocument/2006/relationships/hyperlink" Target="https://www.clemson.edu/extension/cepsci/certified_inspectors.html" TargetMode="External"/><Relationship Id="rId2" Type="http://schemas.openxmlformats.org/officeDocument/2006/relationships/hyperlink" Target="https://apps.emspic.org/CIS/Public" TargetMode="External"/><Relationship Id="rId16" Type="http://schemas.openxmlformats.org/officeDocument/2006/relationships/printerSettings" Target="../printerSettings/printerSettings44.bin"/><Relationship Id="rId1" Type="http://schemas.openxmlformats.org/officeDocument/2006/relationships/hyperlink" Target="https://ed.sc.gov/educators/teaching-in-south-carolina/current-south-carolina-teachers/view-certification-status/" TargetMode="External"/><Relationship Id="rId6" Type="http://schemas.openxmlformats.org/officeDocument/2006/relationships/hyperlink" Target="https://verify.llronline.com/LicLookup/LookupMain.aspx?AspxAutoDetectCookieSupport=1" TargetMode="External"/><Relationship Id="rId11" Type="http://schemas.openxmlformats.org/officeDocument/2006/relationships/hyperlink" Target="mailto:ShortTK@scdot.org" TargetMode="External"/><Relationship Id="rId5" Type="http://schemas.openxmlformats.org/officeDocument/2006/relationships/hyperlink" Target="https://verify.llronline.com/LicLookup/LookupMain.aspx?AspxAutoDetectCookieSupport=1" TargetMode="External"/><Relationship Id="rId15" Type="http://schemas.openxmlformats.org/officeDocument/2006/relationships/hyperlink" Target="https://verify.llronline.com/LicLookup/Counselors/Counselors.aspx?div=18" TargetMode="External"/><Relationship Id="rId10" Type="http://schemas.openxmlformats.org/officeDocument/2006/relationships/hyperlink" Target="https://apps.dhec.sc.gov/DrugControl/Licensing/home/verify" TargetMode="External"/><Relationship Id="rId4" Type="http://schemas.openxmlformats.org/officeDocument/2006/relationships/hyperlink" Target="https://www.scemsportal.org/documentsandlinks/who-call-0" TargetMode="External"/><Relationship Id="rId9" Type="http://schemas.openxmlformats.org/officeDocument/2006/relationships/hyperlink" Target="https://www.statebasedsystems.com/solar/index.html" TargetMode="External"/><Relationship Id="rId14" Type="http://schemas.openxmlformats.org/officeDocument/2006/relationships/hyperlink" Target="https://scaadac.certemy.com/public-registry/fc484075-0023-459c-9ace-35c5ba4e1ad0" TargetMode="External"/></Relationships>
</file>

<file path=xl/worksheets/_rels/sheet47.xml.rels><?xml version="1.0" encoding="UTF-8" standalone="yes"?>
<Relationships xmlns="http://schemas.openxmlformats.org/package/2006/relationships"><Relationship Id="rId8" Type="http://schemas.openxmlformats.org/officeDocument/2006/relationships/hyperlink" Target="https://www.sdboardofdentistry.org/verify.asp" TargetMode="External"/><Relationship Id="rId13" Type="http://schemas.openxmlformats.org/officeDocument/2006/relationships/hyperlink" Target="https://www.sdboards.org/healthdept/physicaltherapy/verify/" TargetMode="External"/><Relationship Id="rId3" Type="http://schemas.openxmlformats.org/officeDocument/2006/relationships/hyperlink" Target="http://doh.sd.gov/boards/pharmacy/verification.aspx" TargetMode="External"/><Relationship Id="rId7" Type="http://schemas.openxmlformats.org/officeDocument/2006/relationships/hyperlink" Target="mailto:SDDAAgronomy@state.sd.us" TargetMode="External"/><Relationship Id="rId12" Type="http://schemas.openxmlformats.org/officeDocument/2006/relationships/hyperlink" Target="https://vetboard.sd.gov/licvet.aspx" TargetMode="External"/><Relationship Id="rId2" Type="http://schemas.openxmlformats.org/officeDocument/2006/relationships/hyperlink" Target="http://dlr.sd.gov/accountancy/disciplinary_action.aspx" TargetMode="External"/><Relationship Id="rId1" Type="http://schemas.openxmlformats.org/officeDocument/2006/relationships/hyperlink" Target="http://doh.sd.gov/boards/Massage/" TargetMode="External"/><Relationship Id="rId6" Type="http://schemas.openxmlformats.org/officeDocument/2006/relationships/hyperlink" Target="https://apps.sd.gov/doa/cat/privatesearch.aspx" TargetMode="External"/><Relationship Id="rId11" Type="http://schemas.openxmlformats.org/officeDocument/2006/relationships/hyperlink" Target="https://www.sdbmoe.gov/sdbmoe-licensee-lookup/" TargetMode="External"/><Relationship Id="rId5" Type="http://schemas.openxmlformats.org/officeDocument/2006/relationships/hyperlink" Target="https://dss.sd.gov/licensingboards/socialwork/social.aspx" TargetMode="External"/><Relationship Id="rId10" Type="http://schemas.openxmlformats.org/officeDocument/2006/relationships/hyperlink" Target="https://dss.sd.gov/licensingboards/bapp/verification.aspx" TargetMode="External"/><Relationship Id="rId4" Type="http://schemas.openxmlformats.org/officeDocument/2006/relationships/hyperlink" Target="https://sdbotp.portalus.thentiacloud.net/webs/portal/register/" TargetMode="External"/><Relationship Id="rId9" Type="http://schemas.openxmlformats.org/officeDocument/2006/relationships/hyperlink" Target="https://doh.sd.gov/boards/chiropractic/assets/roster.pdf" TargetMode="External"/><Relationship Id="rId14" Type="http://schemas.openxmlformats.org/officeDocument/2006/relationships/printerSettings" Target="../printerSettings/printerSettings45.bin"/></Relationships>
</file>

<file path=xl/worksheets/_rels/sheet48.xml.rels><?xml version="1.0" encoding="UTF-8" standalone="yes"?>
<Relationships xmlns="http://schemas.openxmlformats.org/package/2006/relationships"><Relationship Id="rId8" Type="http://schemas.openxmlformats.org/officeDocument/2006/relationships/hyperlink" Target="https://tdoe.tncompass.org/Public/Search" TargetMode="External"/><Relationship Id="rId3" Type="http://schemas.openxmlformats.org/officeDocument/2006/relationships/hyperlink" Target="http://tnepsc.org/page.asp?ID=3" TargetMode="External"/><Relationship Id="rId7" Type="http://schemas.openxmlformats.org/officeDocument/2006/relationships/hyperlink" Target="https://tnbear.tn.gov/Notary/notary" TargetMode="External"/><Relationship Id="rId12" Type="http://schemas.openxmlformats.org/officeDocument/2006/relationships/printerSettings" Target="../printerSettings/printerSettings46.bin"/><Relationship Id="rId2" Type="http://schemas.openxmlformats.org/officeDocument/2006/relationships/hyperlink" Target="https://apps.tn.gov/ilobbysearch-app/search.htm" TargetMode="External"/><Relationship Id="rId1" Type="http://schemas.openxmlformats.org/officeDocument/2006/relationships/hyperlink" Target="http://www.nmlsconsumeraccess.org/TuringTestPage.aspx?ReturnUrl=/Home.aspx/SubSearch" TargetMode="External"/><Relationship Id="rId6" Type="http://schemas.openxmlformats.org/officeDocument/2006/relationships/hyperlink" Target="mailto:FTCOperator.renewal@tn.gov" TargetMode="External"/><Relationship Id="rId11" Type="http://schemas.openxmlformats.org/officeDocument/2006/relationships/hyperlink" Target="https://search.cloud.commerce.tn.gov/" TargetMode="External"/><Relationship Id="rId5" Type="http://schemas.openxmlformats.org/officeDocument/2006/relationships/hyperlink" Target="http://verify.tn.gov/default.aspx" TargetMode="External"/><Relationship Id="rId10" Type="http://schemas.openxmlformats.org/officeDocument/2006/relationships/hyperlink" Target="https://internet.health.tn.gov/Licensure/" TargetMode="External"/><Relationship Id="rId4" Type="http://schemas.openxmlformats.org/officeDocument/2006/relationships/hyperlink" Target="mailto:Request.Post@tn.gov" TargetMode="External"/><Relationship Id="rId9" Type="http://schemas.openxmlformats.org/officeDocument/2006/relationships/hyperlink" Target="https://tn.tmutest.com/search" TargetMode="External"/></Relationships>
</file>

<file path=xl/worksheets/_rels/sheet49.xml.rels><?xml version="1.0" encoding="UTF-8" standalone="yes"?>
<Relationships xmlns="http://schemas.openxmlformats.org/package/2006/relationships"><Relationship Id="rId13" Type="http://schemas.openxmlformats.org/officeDocument/2006/relationships/hyperlink" Target="https://texas.foodmanagerclasses.com/check_certificate.aspx" TargetMode="External"/><Relationship Id="rId18" Type="http://schemas.openxmlformats.org/officeDocument/2006/relationships/hyperlink" Target="https://direct.sos.state.tx.us/notaries/NotarySearch.asp" TargetMode="External"/><Relationship Id="rId26" Type="http://schemas.openxmlformats.org/officeDocument/2006/relationships/hyperlink" Target="https://www.tdlr.texas.gov/LicenseSearch/" TargetMode="External"/><Relationship Id="rId39" Type="http://schemas.openxmlformats.org/officeDocument/2006/relationships/hyperlink" Target="https://jbcctexas.txcourts.gov/Protected/LIC/LicenseeSearch.aspx?Program=GRD&amp;PubliSearch=Y&amp;returnURL=%7e%2fLogin.aspx%3fTI%3d0" TargetMode="External"/><Relationship Id="rId21" Type="http://schemas.openxmlformats.org/officeDocument/2006/relationships/hyperlink" Target="http://www.bhec.texas.gov/verify-a-license/index.html" TargetMode="External"/><Relationship Id="rId34" Type="http://schemas.openxmlformats.org/officeDocument/2006/relationships/hyperlink" Target="https://houstontx.govqa.us/WEBAPP/_rs/(S(55ixthtvt11pqagg5hahkltt))/SupportHome.aspx" TargetMode="External"/><Relationship Id="rId42" Type="http://schemas.openxmlformats.org/officeDocument/2006/relationships/hyperlink" Target="https://www.tcfp.texas.gov/verify-certification" TargetMode="External"/><Relationship Id="rId47" Type="http://schemas.openxmlformats.org/officeDocument/2006/relationships/hyperlink" Target="mailto:CARE@hhs.texas.gov" TargetMode="External"/><Relationship Id="rId7" Type="http://schemas.openxmlformats.org/officeDocument/2006/relationships/hyperlink" Target="http://www.pharmacy.texas.gov/dbsearch/default.asp" TargetMode="External"/><Relationship Id="rId2" Type="http://schemas.openxmlformats.org/officeDocument/2006/relationships/hyperlink" Target="https://tops.portal.texas.gov/psp-self-service/search/index" TargetMode="External"/><Relationship Id="rId16" Type="http://schemas.openxmlformats.org/officeDocument/2006/relationships/hyperlink" Target="https://txhhs.my.site.com/TULIP/s/public-search" TargetMode="External"/><Relationship Id="rId29" Type="http://schemas.openxmlformats.org/officeDocument/2006/relationships/hyperlink" Target="https://www.tdlr.texas.gov/LicenseSearch/?program=POD" TargetMode="External"/><Relationship Id="rId11" Type="http://schemas.openxmlformats.org/officeDocument/2006/relationships/hyperlink" Target="https://public.tmb.state.tx.us/HCP_Search/searchinput.aspx" TargetMode="External"/><Relationship Id="rId24" Type="http://schemas.openxmlformats.org/officeDocument/2006/relationships/hyperlink" Target="https://www.bhec.texas.gov/verify-a-license/index.html" TargetMode="External"/><Relationship Id="rId32" Type="http://schemas.openxmlformats.org/officeDocument/2006/relationships/hyperlink" Target="https://indreg.tbae.texas.gov/Reports/IndividualSearch" TargetMode="External"/><Relationship Id="rId37" Type="http://schemas.openxmlformats.org/officeDocument/2006/relationships/hyperlink" Target="https://pels.texas.gov/roster/eng_rosters.html" TargetMode="External"/><Relationship Id="rId40" Type="http://schemas.openxmlformats.org/officeDocument/2006/relationships/hyperlink" Target="https://pels.texas.gov/roster/ls_rosters.html" TargetMode="External"/><Relationship Id="rId45" Type="http://schemas.openxmlformats.org/officeDocument/2006/relationships/hyperlink" Target="mailto:CARE@hhs.texas.gov" TargetMode="External"/><Relationship Id="rId5" Type="http://schemas.openxmlformats.org/officeDocument/2006/relationships/hyperlink" Target="http://www2.tceq.texas.gov/lic_dpa/index.cfm?fuseaction=licall.searchindiv" TargetMode="External"/><Relationship Id="rId15" Type="http://schemas.openxmlformats.org/officeDocument/2006/relationships/hyperlink" Target="https://www.tsbpa.texas.gov/php/fpl/indlookup.php" TargetMode="External"/><Relationship Id="rId23" Type="http://schemas.openxmlformats.org/officeDocument/2006/relationships/hyperlink" Target="https://vo.ras.dshs.state.tx.us/datamart/login.do" TargetMode="External"/><Relationship Id="rId28" Type="http://schemas.openxmlformats.org/officeDocument/2006/relationships/hyperlink" Target="https://txapps.texas.gov/NASApp/tdi/TdiARManager" TargetMode="External"/><Relationship Id="rId36" Type="http://schemas.openxmlformats.org/officeDocument/2006/relationships/hyperlink" Target="https://vo.ras.dshs.state.tx.us/datamart/login.do" TargetMode="External"/><Relationship Id="rId49" Type="http://schemas.openxmlformats.org/officeDocument/2006/relationships/printerSettings" Target="../printerSettings/printerSettings47.bin"/><Relationship Id="rId10" Type="http://schemas.openxmlformats.org/officeDocument/2006/relationships/hyperlink" Target="http://www.tbls.org/Directory/Attorney.aspx" TargetMode="External"/><Relationship Id="rId19" Type="http://schemas.openxmlformats.org/officeDocument/2006/relationships/hyperlink" Target="https://appscenter.tdi.texas.gov/reports/p/sfmo" TargetMode="External"/><Relationship Id="rId31" Type="http://schemas.openxmlformats.org/officeDocument/2006/relationships/hyperlink" Target="mailto:licensing@fsc.texas.gov" TargetMode="External"/><Relationship Id="rId44" Type="http://schemas.openxmlformats.org/officeDocument/2006/relationships/hyperlink" Target="https://tealprod.tea.state.tx.us/ECOS-External/EcosOnline/VirtCert" TargetMode="External"/><Relationship Id="rId4" Type="http://schemas.openxmlformats.org/officeDocument/2006/relationships/hyperlink" Target="https://www.texasattorneygeneral.gov/cvs/sexual-assault-prevention-and-crisis-services" TargetMode="External"/><Relationship Id="rId9" Type="http://schemas.openxmlformats.org/officeDocument/2006/relationships/hyperlink" Target="http://www.texasagriculture.gov/RegulatoryPrograms/Pesticides/StructuralPestControlService/StructuralPestControlServiceReports.aspx" TargetMode="External"/><Relationship Id="rId14" Type="http://schemas.openxmlformats.org/officeDocument/2006/relationships/hyperlink" Target="https://www.bon.texas.gov/licensure_verification.asp" TargetMode="External"/><Relationship Id="rId22" Type="http://schemas.openxmlformats.org/officeDocument/2006/relationships/hyperlink" Target="https://www.nmlsconsumeraccess.org/" TargetMode="External"/><Relationship Id="rId27" Type="http://schemas.openxmlformats.org/officeDocument/2006/relationships/hyperlink" Target="https://www.nmlsconsumeraccess.org/" TargetMode="External"/><Relationship Id="rId30" Type="http://schemas.openxmlformats.org/officeDocument/2006/relationships/hyperlink" Target="https://www.txcourts.gov/fsc/licensing/licensees/" TargetMode="External"/><Relationship Id="rId35" Type="http://schemas.openxmlformats.org/officeDocument/2006/relationships/hyperlink" Target="https://jbcctexas.txcourts.gov/Protected/LIC/LicenseeSearch.aspx?Program=GRD&amp;PubliSearch=Y&amp;returnURL=%7e%2fLogin.aspx%3fTI%3d0" TargetMode="External"/><Relationship Id="rId43" Type="http://schemas.openxmlformats.org/officeDocument/2006/relationships/hyperlink" Target="https://www.tcfp.texas.gov/verify-ifsac" TargetMode="External"/><Relationship Id="rId48" Type="http://schemas.openxmlformats.org/officeDocument/2006/relationships/hyperlink" Target="mailto:CARE@hhs.texas.gov" TargetMode="External"/><Relationship Id="rId8" Type="http://schemas.openxmlformats.org/officeDocument/2006/relationships/hyperlink" Target="http://www.tmb.state.tx.us/page/look-up-a-license" TargetMode="External"/><Relationship Id="rId3" Type="http://schemas.openxmlformats.org/officeDocument/2006/relationships/hyperlink" Target="https://vo.ras.dshs.state.tx.us/datamart/login.do" TargetMode="External"/><Relationship Id="rId12" Type="http://schemas.openxmlformats.org/officeDocument/2006/relationships/hyperlink" Target="https://www.tdlr.texas.gov/LicenseSearch/LicenseSearch.asp" TargetMode="External"/><Relationship Id="rId17" Type="http://schemas.openxmlformats.org/officeDocument/2006/relationships/hyperlink" Target="http://ls.tsbde.texas.gov/index.php" TargetMode="External"/><Relationship Id="rId25" Type="http://schemas.openxmlformats.org/officeDocument/2006/relationships/hyperlink" Target="https://www.trec.texas.gov/apps/license-holder-search/?lic_name=&amp;lic_hp=&amp;industry=Real+Estate" TargetMode="External"/><Relationship Id="rId33" Type="http://schemas.openxmlformats.org/officeDocument/2006/relationships/hyperlink" Target="https://mhweb.tdhca.state.tx.us/mhweb/license_view.jsp" TargetMode="External"/><Relationship Id="rId38" Type="http://schemas.openxmlformats.org/officeDocument/2006/relationships/hyperlink" Target="https://vo.licensing.tdlr.texas.gov/datamart/searchByNameTXRAS.do" TargetMode="External"/><Relationship Id="rId46" Type="http://schemas.openxmlformats.org/officeDocument/2006/relationships/hyperlink" Target="https://txhhsregulatory.my.site.com/EMR/" TargetMode="External"/><Relationship Id="rId20" Type="http://schemas.openxmlformats.org/officeDocument/2006/relationships/hyperlink" Target="https://vo.licensing.hpc.texas.gov/datamart/selSearchType.do" TargetMode="External"/><Relationship Id="rId41" Type="http://schemas.openxmlformats.org/officeDocument/2006/relationships/hyperlink" Target="https://www.tcbap.org/search/custom.asp?id=1562" TargetMode="External"/><Relationship Id="rId1" Type="http://schemas.openxmlformats.org/officeDocument/2006/relationships/hyperlink" Target="http://www.texasbar.com/AM/Template.cfm?Section=Simple_Search&amp;Template=/CM/HTMLDisplay.cfm&amp;ContentID=8464" TargetMode="External"/><Relationship Id="rId6" Type="http://schemas.openxmlformats.org/officeDocument/2006/relationships/hyperlink" Target="https://txhhsregulatory.my.site.com/EMR/" TargetMode="External"/></Relationships>
</file>

<file path=xl/worksheets/_rels/sheet50.xml.rels><?xml version="1.0" encoding="UTF-8" standalone="yes"?>
<Relationships xmlns="http://schemas.openxmlformats.org/package/2006/relationships"><Relationship Id="rId8" Type="http://schemas.openxmlformats.org/officeDocument/2006/relationships/hyperlink" Target="https://secure.utah.gov/llv/search/index.html" TargetMode="External"/><Relationship Id="rId3" Type="http://schemas.openxmlformats.org/officeDocument/2006/relationships/hyperlink" Target="https://cactus.schools.utah.gov/PersonSearch" TargetMode="External"/><Relationship Id="rId7" Type="http://schemas.openxmlformats.org/officeDocument/2006/relationships/hyperlink" Target="https://secure.utah.gov/llv/search/index.html" TargetMode="External"/><Relationship Id="rId2" Type="http://schemas.openxmlformats.org/officeDocument/2006/relationships/hyperlink" Target="https://ut.tmuniverse.com/search?q=&amp;search_type=Name" TargetMode="External"/><Relationship Id="rId1" Type="http://schemas.openxmlformats.org/officeDocument/2006/relationships/hyperlink" Target="https://secure.utah.gov/agent-search/search.html" TargetMode="External"/><Relationship Id="rId6" Type="http://schemas.openxmlformats.org/officeDocument/2006/relationships/hyperlink" Target="https://secure.utah.gov/llv/search/index.html" TargetMode="External"/><Relationship Id="rId5" Type="http://schemas.openxmlformats.org/officeDocument/2006/relationships/hyperlink" Target="https://secure.utah.gov/llv/search/index.html" TargetMode="External"/><Relationship Id="rId10" Type="http://schemas.openxmlformats.org/officeDocument/2006/relationships/printerSettings" Target="../printerSettings/printerSettings48.bin"/><Relationship Id="rId4" Type="http://schemas.openxmlformats.org/officeDocument/2006/relationships/hyperlink" Target="https://secure.utah.gov/rer/relv/search.html" TargetMode="External"/><Relationship Id="rId9" Type="http://schemas.openxmlformats.org/officeDocument/2006/relationships/hyperlink" Target="https://webapp.ag.utah.gov/LicenseLookup/licenseSearch.jsp" TargetMode="External"/></Relationships>
</file>

<file path=xl/worksheets/_rels/sheet51.xml.rels><?xml version="1.0" encoding="UTF-8" standalone="yes"?>
<Relationships xmlns="http://schemas.openxmlformats.org/package/2006/relationships"><Relationship Id="rId8" Type="http://schemas.openxmlformats.org/officeDocument/2006/relationships/hyperlink" Target="http://www.dpor.virginia.gov/LicenseLookup/" TargetMode="External"/><Relationship Id="rId13" Type="http://schemas.openxmlformats.org/officeDocument/2006/relationships/hyperlink" Target="mailto:clay.aschliman@dcjs.virginia.gov" TargetMode="External"/><Relationship Id="rId3" Type="http://schemas.openxmlformats.org/officeDocument/2006/relationships/hyperlink" Target="https://solutions.virginia.gov/Notary/Search/Search" TargetMode="External"/><Relationship Id="rId7" Type="http://schemas.openxmlformats.org/officeDocument/2006/relationships/hyperlink" Target="https://dhp.virginiainteractive.org/Lookup/Index" TargetMode="External"/><Relationship Id="rId12" Type="http://schemas.openxmlformats.org/officeDocument/2006/relationships/hyperlink" Target="https://energy.virginia.gov/dmmtraining/frmMain.aspx?ctl=3" TargetMode="External"/><Relationship Id="rId2" Type="http://schemas.openxmlformats.org/officeDocument/2006/relationships/hyperlink" Target="http://www.dpor.virginia.gov/LicenseLookup/" TargetMode="External"/><Relationship Id="rId16" Type="http://schemas.openxmlformats.org/officeDocument/2006/relationships/printerSettings" Target="../printerSettings/printerSettings49.bin"/><Relationship Id="rId1" Type="http://schemas.openxmlformats.org/officeDocument/2006/relationships/hyperlink" Target="https://p1pe.doe.virginia.gov/tinfo/" TargetMode="External"/><Relationship Id="rId6" Type="http://schemas.openxmlformats.org/officeDocument/2006/relationships/hyperlink" Target="https://www.vacertboard.org/" TargetMode="External"/><Relationship Id="rId11" Type="http://schemas.openxmlformats.org/officeDocument/2006/relationships/hyperlink" Target="https://vsp.nextrequest.com/" TargetMode="External"/><Relationship Id="rId5" Type="http://schemas.openxmlformats.org/officeDocument/2006/relationships/hyperlink" Target="https://dhp.virginiainteractive.org/Lookup/Index" TargetMode="External"/><Relationship Id="rId15" Type="http://schemas.openxmlformats.org/officeDocument/2006/relationships/hyperlink" Target="mailto:sccinfo@scc.virginia.gov" TargetMode="External"/><Relationship Id="rId10" Type="http://schemas.openxmlformats.org/officeDocument/2006/relationships/hyperlink" Target="https://www.vdacs.virginia.gov/pesticide-applicator-certification.shtml" TargetMode="External"/><Relationship Id="rId4" Type="http://schemas.openxmlformats.org/officeDocument/2006/relationships/hyperlink" Target="https://dhp.virginiainteractive.org/Lookup/Index" TargetMode="External"/><Relationship Id="rId9" Type="http://schemas.openxmlformats.org/officeDocument/2006/relationships/hyperlink" Target="https://apps.deq.virginia.gov/CATS/Home/Search" TargetMode="External"/><Relationship Id="rId14" Type="http://schemas.openxmlformats.org/officeDocument/2006/relationships/hyperlink" Target="http://www.scc.virginia.gov/boi/ConsumerInquiry/default.aspx" TargetMode="External"/></Relationships>
</file>

<file path=xl/worksheets/_rels/sheet52.xml.rels><?xml version="1.0" encoding="UTF-8" standalone="yes"?>
<Relationships xmlns="http://schemas.openxmlformats.org/package/2006/relationships"><Relationship Id="rId8" Type="http://schemas.openxmlformats.org/officeDocument/2006/relationships/printerSettings" Target="../printerSettings/printerSettings50.bin"/><Relationship Id="rId3" Type="http://schemas.openxmlformats.org/officeDocument/2006/relationships/hyperlink" Target="https://sbs.naic.org/solar-external-lookup/" TargetMode="External"/><Relationship Id="rId7" Type="http://schemas.openxmlformats.org/officeDocument/2006/relationships/hyperlink" Target="https://vtems.imagetrendlicense.com/lms/public/portal" TargetMode="External"/><Relationship Id="rId2" Type="http://schemas.openxmlformats.org/officeDocument/2006/relationships/hyperlink" Target="https://www.vermontjudiciary.org/attorneys/attorney-licensing-and-pro-hac-vice" TargetMode="External"/><Relationship Id="rId1" Type="http://schemas.openxmlformats.org/officeDocument/2006/relationships/hyperlink" Target="https://apps.health.vermont.gov/CAVU/Lookup/LicenseLookup.aspx" TargetMode="External"/><Relationship Id="rId6" Type="http://schemas.openxmlformats.org/officeDocument/2006/relationships/hyperlink" Target="https://secure.professionals.vermont.gov/prweb/PRServletCustom/app/NGLPGuestUser/V9csDxL3sXkkjMC_FR2HrA*/!STANDARD?UserIdentifier=LicenseLookupGuestUser" TargetMode="External"/><Relationship Id="rId5" Type="http://schemas.openxmlformats.org/officeDocument/2006/relationships/hyperlink" Target="https://secure.professionals.vermont.gov/prweb/PRServletCustom/app/NGLPGuestUser/V9csDxL3sXkkjMC_FR2HrA*/!STANDARD?UserIdentifier=LicenseLookupGuestUser" TargetMode="External"/><Relationship Id="rId4" Type="http://schemas.openxmlformats.org/officeDocument/2006/relationships/hyperlink" Target="https://www.nettcpadmin.com/new_search_certs.php" TargetMode="External"/></Relationships>
</file>

<file path=xl/worksheets/_rels/sheet53.xml.rels><?xml version="1.0" encoding="UTF-8" standalone="yes"?>
<Relationships xmlns="http://schemas.openxmlformats.org/package/2006/relationships"><Relationship Id="rId8" Type="http://schemas.openxmlformats.org/officeDocument/2006/relationships/hyperlink" Target="https://data.wa.gov/Consumer-Protection/CPA-Search-Board-of-Accountancy/pqu3-uhwj" TargetMode="External"/><Relationship Id="rId13" Type="http://schemas.openxmlformats.org/officeDocument/2006/relationships/hyperlink" Target="https://www.dol.wa.gov/contact/professions.html" TargetMode="External"/><Relationship Id="rId18" Type="http://schemas.openxmlformats.org/officeDocument/2006/relationships/printerSettings" Target="../printerSettings/printerSettings51.bin"/><Relationship Id="rId3" Type="http://schemas.openxmlformats.org/officeDocument/2006/relationships/hyperlink" Target="https://www.insurance.wa.gov/consumertoolkit/search.aspx" TargetMode="External"/><Relationship Id="rId7" Type="http://schemas.openxmlformats.org/officeDocument/2006/relationships/hyperlink" Target="https://fortress.wa.gov/doh/providercredentialsearch/" TargetMode="External"/><Relationship Id="rId12" Type="http://schemas.openxmlformats.org/officeDocument/2006/relationships/hyperlink" Target="mailto:BasicTraining@cjtc.wa.gov" TargetMode="External"/><Relationship Id="rId17" Type="http://schemas.openxmlformats.org/officeDocument/2006/relationships/hyperlink" Target="https://fortress.wa.gov/doh/providercredentialsearch/" TargetMode="External"/><Relationship Id="rId2" Type="http://schemas.openxmlformats.org/officeDocument/2006/relationships/hyperlink" Target="https://fortress.wa.gov/dol/dolprod/bpdLicenseQuery/Default.aspx" TargetMode="External"/><Relationship Id="rId16" Type="http://schemas.openxmlformats.org/officeDocument/2006/relationships/hyperlink" Target="https://apps.ecology.wa.gov/wqcescl/" TargetMode="External"/><Relationship Id="rId1" Type="http://schemas.openxmlformats.org/officeDocument/2006/relationships/hyperlink" Target="http://www.cpaboard.wa.gov/LicenseeSearchApp" TargetMode="External"/><Relationship Id="rId6" Type="http://schemas.openxmlformats.org/officeDocument/2006/relationships/hyperlink" Target="https://fortress.wa.gov/doh/providercredentialsearch/" TargetMode="External"/><Relationship Id="rId11" Type="http://schemas.openxmlformats.org/officeDocument/2006/relationships/hyperlink" Target="https://cosaccela.seattle.gov/portal/Cap/CapHome.aspx?module=DPDLicenses&amp;TabName=DPDLicenses" TargetMode="External"/><Relationship Id="rId5" Type="http://schemas.openxmlformats.org/officeDocument/2006/relationships/hyperlink" Target="https://fortress.wa.gov/dshs/dshsltc/" TargetMode="External"/><Relationship Id="rId15" Type="http://schemas.openxmlformats.org/officeDocument/2006/relationships/hyperlink" Target="https://www.k12.wa.us/" TargetMode="External"/><Relationship Id="rId10" Type="http://schemas.openxmlformats.org/officeDocument/2006/relationships/hyperlink" Target="https://www.dol.wa.gov/contact/professions.html" TargetMode="External"/><Relationship Id="rId4" Type="http://schemas.openxmlformats.org/officeDocument/2006/relationships/hyperlink" Target="https://secure.lni.wa.gov/verify/" TargetMode="External"/><Relationship Id="rId9" Type="http://schemas.openxmlformats.org/officeDocument/2006/relationships/hyperlink" Target="https://www.mywsba.org/PersonifyEbusiness/Default.aspx?TabID=1536" TargetMode="External"/><Relationship Id="rId14" Type="http://schemas.openxmlformats.org/officeDocument/2006/relationships/hyperlink" Target="https://professions.dol.wa.gov/s/license-lookup" TargetMode="External"/></Relationships>
</file>

<file path=xl/worksheets/_rels/sheet54.xml.rels><?xml version="1.0" encoding="UTF-8" standalone="yes"?>
<Relationships xmlns="http://schemas.openxmlformats.org/package/2006/relationships"><Relationship Id="rId8" Type="http://schemas.openxmlformats.org/officeDocument/2006/relationships/hyperlink" Target="https://app.wi.gov/licensesearch" TargetMode="External"/><Relationship Id="rId13" Type="http://schemas.openxmlformats.org/officeDocument/2006/relationships/printerSettings" Target="../printerSettings/printerSettings52.bin"/><Relationship Id="rId3" Type="http://schemas.openxmlformats.org/officeDocument/2006/relationships/hyperlink" Target="https://elo.wieducatorlicensing.org/datamart/publicSearchMenu.do" TargetMode="External"/><Relationship Id="rId7" Type="http://schemas.openxmlformats.org/officeDocument/2006/relationships/hyperlink" Target="https://datcp.wi.gov/Pages/About_Us/VeterinaryExaminingBoard.aspx" TargetMode="External"/><Relationship Id="rId12" Type="http://schemas.openxmlformats.org/officeDocument/2006/relationships/hyperlink" Target="https://wi.tmuniverse.com/" TargetMode="External"/><Relationship Id="rId2" Type="http://schemas.openxmlformats.org/officeDocument/2006/relationships/hyperlink" Target="https://www.wisbar.org/Pages/BasicLawyerSearch.aspx" TargetMode="External"/><Relationship Id="rId1" Type="http://schemas.openxmlformats.org/officeDocument/2006/relationships/hyperlink" Target="http://www.dhs.wisconsin.gov/fsrl/faqs/index.htm" TargetMode="External"/><Relationship Id="rId6" Type="http://schemas.openxmlformats.org/officeDocument/2006/relationships/hyperlink" Target="https://www.kellysolutions.com/WI/Applicators/index.asp" TargetMode="External"/><Relationship Id="rId11" Type="http://schemas.openxmlformats.org/officeDocument/2006/relationships/hyperlink" Target="https://license.wi.gov/s/license-lookup" TargetMode="External"/><Relationship Id="rId5" Type="http://schemas.openxmlformats.org/officeDocument/2006/relationships/hyperlink" Target="https://www.wdfi.org/apps/NotarySearch/SearchCriteria.aspx?" TargetMode="External"/><Relationship Id="rId10" Type="http://schemas.openxmlformats.org/officeDocument/2006/relationships/hyperlink" Target="https://apps.dnr.wi.gov/elcpublic/optcertlookup.aspx?pg=opcert" TargetMode="External"/><Relationship Id="rId4" Type="http://schemas.openxmlformats.org/officeDocument/2006/relationships/hyperlink" Target="mailto:DSPSCredTrades@wisconsin.gov" TargetMode="External"/><Relationship Id="rId9" Type="http://schemas.openxmlformats.org/officeDocument/2006/relationships/hyperlink" Target="https://lobbying.wi.gov/Who/Lobbyists/2023REG/SearchNames" TargetMode="External"/></Relationships>
</file>

<file path=xl/worksheets/_rels/sheet55.xml.rels><?xml version="1.0" encoding="UTF-8" standalone="yes"?>
<Relationships xmlns="http://schemas.openxmlformats.org/package/2006/relationships"><Relationship Id="rId8" Type="http://schemas.openxmlformats.org/officeDocument/2006/relationships/hyperlink" Target="https://www.wvbvm.org/Home/Public/License-Verification-/Licensee-Search" TargetMode="External"/><Relationship Id="rId13" Type="http://schemas.openxmlformats.org/officeDocument/2006/relationships/hyperlink" Target="https://wvbot.org/dharris/licensure/excel_db.php" TargetMode="External"/><Relationship Id="rId18" Type="http://schemas.openxmlformats.org/officeDocument/2006/relationships/hyperlink" Target="https://erls.wvsos.gov/NotarySearchOnline/NotarySearchExternal?isBack=True" TargetMode="External"/><Relationship Id="rId3" Type="http://schemas.openxmlformats.org/officeDocument/2006/relationships/hyperlink" Target="http://borc.wv.gov/Pages/License-Verifications.aspx/" TargetMode="External"/><Relationship Id="rId21" Type="http://schemas.openxmlformats.org/officeDocument/2006/relationships/hyperlink" Target="https://www.arello.com/" TargetMode="External"/><Relationship Id="rId7" Type="http://schemas.openxmlformats.org/officeDocument/2006/relationships/hyperlink" Target="https://www.mywvbar.org/membership-search-members" TargetMode="External"/><Relationship Id="rId12" Type="http://schemas.openxmlformats.org/officeDocument/2006/relationships/hyperlink" Target="https://www.wvspeechandaudiology.com/Home/License-Verification" TargetMode="External"/><Relationship Id="rId17" Type="http://schemas.openxmlformats.org/officeDocument/2006/relationships/hyperlink" Target="http://www.wvlabor.com/new_searches/HVAC_search_new.cfm" TargetMode="External"/><Relationship Id="rId2" Type="http://schemas.openxmlformats.org/officeDocument/2006/relationships/hyperlink" Target="http://www.wvbbc.com/Home/LicenseeLookup/tabid/1856/Default.aspx" TargetMode="External"/><Relationship Id="rId16" Type="http://schemas.openxmlformats.org/officeDocument/2006/relationships/hyperlink" Target="https://sbs.naic.org/solar-external-lookup/" TargetMode="External"/><Relationship Id="rId20" Type="http://schemas.openxmlformats.org/officeDocument/2006/relationships/hyperlink" Target="mailto:amber.legg@wv.gov" TargetMode="External"/><Relationship Id="rId1" Type="http://schemas.openxmlformats.org/officeDocument/2006/relationships/hyperlink" Target="http://www.wvmassage.org/licensed.asp" TargetMode="External"/><Relationship Id="rId6" Type="http://schemas.openxmlformats.org/officeDocument/2006/relationships/hyperlink" Target="https://wvbodprod.glsuite.us/GLSuiteWeb/Clients/WVBOD/Public/Verification/Search.aspx" TargetMode="External"/><Relationship Id="rId11" Type="http://schemas.openxmlformats.org/officeDocument/2006/relationships/hyperlink" Target="https://psychbd.wv.gov/license-info/license-search/Pages/default.aspx" TargetMode="External"/><Relationship Id="rId24" Type="http://schemas.openxmlformats.org/officeDocument/2006/relationships/printerSettings" Target="../printerSettings/printerSettings53.bin"/><Relationship Id="rId5" Type="http://schemas.openxmlformats.org/officeDocument/2006/relationships/hyperlink" Target="http://www.wvfuneralboard.com/" TargetMode="External"/><Relationship Id="rId15" Type="http://schemas.openxmlformats.org/officeDocument/2006/relationships/hyperlink" Target="https://www.wvcbapp.org/find-a-certified-professional" TargetMode="External"/><Relationship Id="rId23" Type="http://schemas.openxmlformats.org/officeDocument/2006/relationships/hyperlink" Target="https://boc.wv.gov/roster.html" TargetMode="External"/><Relationship Id="rId10" Type="http://schemas.openxmlformats.org/officeDocument/2006/relationships/hyperlink" Target="https://wvpn.boardsofnursing.org/licenselookup" TargetMode="External"/><Relationship Id="rId19" Type="http://schemas.openxmlformats.org/officeDocument/2006/relationships/hyperlink" Target="https://wvbps.wv.gov/Pages/SurveyorSearch.aspx" TargetMode="External"/><Relationship Id="rId4" Type="http://schemas.openxmlformats.org/officeDocument/2006/relationships/hyperlink" Target="http://epay.wvsto.com/bdofdietitians/status_request.aspx" TargetMode="External"/><Relationship Id="rId9" Type="http://schemas.openxmlformats.org/officeDocument/2006/relationships/hyperlink" Target="https://ohflac.wvdhhr.org/Apps/Lookup/NALookup" TargetMode="External"/><Relationship Id="rId14" Type="http://schemas.openxmlformats.org/officeDocument/2006/relationships/hyperlink" Target="https://wvrn.boardsofnursing.org/licenselookup" TargetMode="External"/><Relationship Id="rId22" Type="http://schemas.openxmlformats.org/officeDocument/2006/relationships/hyperlink" Target="https://services.wvpebd.gov/verification/" TargetMode="External"/></Relationships>
</file>

<file path=xl/worksheets/_rels/sheet56.xml.rels><?xml version="1.0" encoding="UTF-8" standalone="yes"?>
<Relationships xmlns="http://schemas.openxmlformats.org/package/2006/relationships"><Relationship Id="rId8" Type="http://schemas.openxmlformats.org/officeDocument/2006/relationships/hyperlink" Target="mailto:307-777-7955/ems-licensing@wyo.gov" TargetMode="External"/><Relationship Id="rId13" Type="http://schemas.openxmlformats.org/officeDocument/2006/relationships/hyperlink" Target="https://wyelectrician.imagetrendlicense.com/lms/public/portal" TargetMode="External"/><Relationship Id="rId3" Type="http://schemas.openxmlformats.org/officeDocument/2006/relationships/hyperlink" Target="https://wybomprod.glsuite.us/GLSuiteWeb/Clients/WYBOM/Public/LicenseeSearch.aspx?SearchType=PA" TargetMode="External"/><Relationship Id="rId7" Type="http://schemas.openxmlformats.org/officeDocument/2006/relationships/hyperlink" Target="https://wyoming.emsbridge.com/licensure/public/wyoming/portal" TargetMode="External"/><Relationship Id="rId12" Type="http://schemas.openxmlformats.org/officeDocument/2006/relationships/hyperlink" Target="https://online.wypepls.org/" TargetMode="External"/><Relationship Id="rId2" Type="http://schemas.openxmlformats.org/officeDocument/2006/relationships/hyperlink" Target="https://mentalhealth.wyo.gov/public/license-verification" TargetMode="External"/><Relationship Id="rId1" Type="http://schemas.openxmlformats.org/officeDocument/2006/relationships/hyperlink" Target="http://ot.state.wy.us/search.aspx" TargetMode="External"/><Relationship Id="rId6" Type="http://schemas.openxmlformats.org/officeDocument/2006/relationships/hyperlink" Target="https://psychology.wyo.gov/public/verification" TargetMode="External"/><Relationship Id="rId11" Type="http://schemas.openxmlformats.org/officeDocument/2006/relationships/hyperlink" Target="mailto:cvt_members@wyvta.org" TargetMode="External"/><Relationship Id="rId5" Type="http://schemas.openxmlformats.org/officeDocument/2006/relationships/hyperlink" Target="https://sites.google.com/a/wyo.gov/respiratory-care/public/verification" TargetMode="External"/><Relationship Id="rId15" Type="http://schemas.openxmlformats.org/officeDocument/2006/relationships/printerSettings" Target="../printerSettings/printerSettings54.bin"/><Relationship Id="rId10" Type="http://schemas.openxmlformats.org/officeDocument/2006/relationships/hyperlink" Target="https://vetboard.wyo.gov/public/lookup" TargetMode="External"/><Relationship Id="rId4" Type="http://schemas.openxmlformats.org/officeDocument/2006/relationships/hyperlink" Target="https://www.wyomingbar.org/for-the-public/hire-a-lawyer/membership-directory/" TargetMode="External"/><Relationship Id="rId9" Type="http://schemas.openxmlformats.org/officeDocument/2006/relationships/hyperlink" Target="https://online.wycpaboard.org/" TargetMode="External"/><Relationship Id="rId14" Type="http://schemas.openxmlformats.org/officeDocument/2006/relationships/hyperlink" Target="https://online.wyrec.org/" TargetMode="External"/></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sheetPr>
  <dimension ref="A2:E1216"/>
  <sheetViews>
    <sheetView zoomScale="80" zoomScaleNormal="80" workbookViewId="0">
      <pane ySplit="6" topLeftCell="A1052" activePane="bottomLeft" state="frozen"/>
      <selection pane="bottomLeft" activeCell="B1054" sqref="B1054"/>
      <selection activeCell="A496" sqref="A496"/>
    </sheetView>
  </sheetViews>
  <sheetFormatPr defaultColWidth="9.140625" defaultRowHeight="12.75"/>
  <cols>
    <col min="1" max="1" width="85" style="262" customWidth="1"/>
    <col min="2" max="2" width="93.42578125" style="263" bestFit="1" customWidth="1"/>
    <col min="3" max="3" width="60.85546875" style="264" customWidth="1"/>
    <col min="4" max="4" width="13.5703125" style="265" customWidth="1"/>
    <col min="5" max="5" width="12.5703125" style="265" bestFit="1" customWidth="1"/>
    <col min="6" max="16384" width="9.140625" style="266"/>
  </cols>
  <sheetData>
    <row r="2" spans="1:5" s="256" customFormat="1" ht="20.25">
      <c r="A2" s="457" t="s">
        <v>0</v>
      </c>
      <c r="B2" s="457"/>
      <c r="C2" s="457"/>
      <c r="D2" s="457"/>
      <c r="E2" s="255"/>
    </row>
    <row r="3" spans="1:5" s="258" customFormat="1" ht="72" customHeight="1">
      <c r="A3" s="458" t="s">
        <v>1</v>
      </c>
      <c r="B3" s="458"/>
      <c r="C3" s="458"/>
      <c r="D3" s="458"/>
      <c r="E3" s="257"/>
    </row>
    <row r="4" spans="1:5" s="258" customFormat="1" ht="23.25" customHeight="1">
      <c r="A4" s="259" t="s">
        <v>2</v>
      </c>
      <c r="B4" s="260"/>
      <c r="C4" s="261"/>
      <c r="D4" s="261"/>
      <c r="E4" s="257"/>
    </row>
    <row r="6" spans="1:5" s="269" customFormat="1" ht="47.25">
      <c r="A6" s="267" t="s">
        <v>3</v>
      </c>
      <c r="B6" s="267" t="s">
        <v>4</v>
      </c>
      <c r="C6" s="267" t="s">
        <v>5</v>
      </c>
      <c r="D6" s="268" t="s">
        <v>6</v>
      </c>
      <c r="E6" s="268" t="s">
        <v>7</v>
      </c>
    </row>
    <row r="7" spans="1:5" s="273" customFormat="1" ht="15.75">
      <c r="A7" s="270" t="s">
        <v>8</v>
      </c>
      <c r="B7" s="271" t="s">
        <v>9</v>
      </c>
      <c r="C7" s="271" t="s">
        <v>10</v>
      </c>
      <c r="D7" s="272">
        <v>44769</v>
      </c>
      <c r="E7" s="272"/>
    </row>
    <row r="8" spans="1:5" s="273" customFormat="1" ht="15.75">
      <c r="A8" s="270" t="s">
        <v>11</v>
      </c>
      <c r="B8" s="271" t="s">
        <v>12</v>
      </c>
      <c r="C8" s="271" t="s">
        <v>10</v>
      </c>
      <c r="D8" s="272">
        <v>43516</v>
      </c>
      <c r="E8" s="272"/>
    </row>
    <row r="9" spans="1:5" s="273" customFormat="1" ht="15.75">
      <c r="A9" s="270" t="s">
        <v>13</v>
      </c>
      <c r="B9" s="271" t="s">
        <v>14</v>
      </c>
      <c r="C9" s="271" t="s">
        <v>15</v>
      </c>
      <c r="D9" s="272">
        <v>44733</v>
      </c>
      <c r="E9" s="272"/>
    </row>
    <row r="10" spans="1:5" s="273" customFormat="1" ht="15.75">
      <c r="A10" s="270" t="s">
        <v>16</v>
      </c>
      <c r="B10" s="271" t="s">
        <v>17</v>
      </c>
      <c r="C10" s="271" t="s">
        <v>10</v>
      </c>
      <c r="D10" s="272">
        <v>43502</v>
      </c>
      <c r="E10" s="272"/>
    </row>
    <row r="11" spans="1:5" s="273" customFormat="1" ht="15.75">
      <c r="A11" s="270" t="s">
        <v>18</v>
      </c>
      <c r="B11" s="271" t="s">
        <v>19</v>
      </c>
      <c r="C11" s="271" t="s">
        <v>20</v>
      </c>
      <c r="D11" s="272">
        <v>43174</v>
      </c>
      <c r="E11" s="272"/>
    </row>
    <row r="12" spans="1:5" s="273" customFormat="1" ht="15.75">
      <c r="A12" s="270" t="s">
        <v>21</v>
      </c>
      <c r="B12" s="271" t="s">
        <v>22</v>
      </c>
      <c r="C12" s="271" t="s">
        <v>10</v>
      </c>
      <c r="D12" s="272">
        <v>44792</v>
      </c>
      <c r="E12" s="272"/>
    </row>
    <row r="13" spans="1:5" s="273" customFormat="1" ht="31.5">
      <c r="A13" s="270" t="s">
        <v>23</v>
      </c>
      <c r="B13" s="271" t="s">
        <v>24</v>
      </c>
      <c r="C13" s="271" t="s">
        <v>15</v>
      </c>
      <c r="D13" s="272">
        <v>44798</v>
      </c>
      <c r="E13" s="272"/>
    </row>
    <row r="14" spans="1:5" s="273" customFormat="1" ht="15.75">
      <c r="A14" s="270" t="s">
        <v>25</v>
      </c>
      <c r="B14" s="271" t="s">
        <v>26</v>
      </c>
      <c r="C14" s="271" t="s">
        <v>10</v>
      </c>
      <c r="D14" s="272">
        <v>43003</v>
      </c>
      <c r="E14" s="272"/>
    </row>
    <row r="15" spans="1:5" s="273" customFormat="1" ht="15.75">
      <c r="A15" s="270" t="s">
        <v>27</v>
      </c>
      <c r="B15" s="271" t="s">
        <v>28</v>
      </c>
      <c r="C15" s="271" t="s">
        <v>29</v>
      </c>
      <c r="D15" s="272">
        <v>45861</v>
      </c>
      <c r="E15" s="272"/>
    </row>
    <row r="16" spans="1:5" s="273" customFormat="1" ht="15.75">
      <c r="A16" s="270" t="s">
        <v>30</v>
      </c>
      <c r="B16" s="271" t="s">
        <v>31</v>
      </c>
      <c r="C16" s="271" t="s">
        <v>32</v>
      </c>
      <c r="D16" s="272">
        <v>43067</v>
      </c>
      <c r="E16" s="272"/>
    </row>
    <row r="17" spans="1:5" s="273" customFormat="1" ht="15.75">
      <c r="A17" s="270" t="s">
        <v>33</v>
      </c>
      <c r="B17" s="271"/>
      <c r="C17" s="271" t="s">
        <v>34</v>
      </c>
      <c r="D17" s="272">
        <v>43312</v>
      </c>
      <c r="E17" s="272"/>
    </row>
    <row r="18" spans="1:5" s="273" customFormat="1" ht="15.75">
      <c r="A18" s="270" t="s">
        <v>35</v>
      </c>
      <c r="B18" s="271" t="s">
        <v>36</v>
      </c>
      <c r="C18" s="271" t="s">
        <v>15</v>
      </c>
      <c r="D18" s="272">
        <v>44855</v>
      </c>
      <c r="E18" s="272"/>
    </row>
    <row r="19" spans="1:5" s="273" customFormat="1" ht="47.25">
      <c r="A19" s="270" t="s">
        <v>37</v>
      </c>
      <c r="B19" s="271" t="s">
        <v>38</v>
      </c>
      <c r="C19" s="271" t="s">
        <v>39</v>
      </c>
      <c r="D19" s="272">
        <v>43479</v>
      </c>
      <c r="E19" s="272"/>
    </row>
    <row r="20" spans="1:5" s="273" customFormat="1" ht="15.75">
      <c r="A20" s="270" t="s">
        <v>40</v>
      </c>
      <c r="B20" s="271" t="s">
        <v>41</v>
      </c>
      <c r="C20" s="271" t="s">
        <v>34</v>
      </c>
      <c r="D20" s="272">
        <v>44868</v>
      </c>
      <c r="E20" s="272"/>
    </row>
    <row r="21" spans="1:5" s="273" customFormat="1" ht="15.75">
      <c r="A21" s="270" t="s">
        <v>42</v>
      </c>
      <c r="B21" s="271" t="s">
        <v>43</v>
      </c>
      <c r="C21" s="271" t="s">
        <v>44</v>
      </c>
      <c r="D21" s="272">
        <v>44984</v>
      </c>
      <c r="E21" s="272"/>
    </row>
    <row r="22" spans="1:5" s="273" customFormat="1" ht="15.75">
      <c r="A22" s="270" t="s">
        <v>45</v>
      </c>
      <c r="B22" s="271" t="s">
        <v>46</v>
      </c>
      <c r="C22" s="271" t="s">
        <v>34</v>
      </c>
      <c r="D22" s="272">
        <v>43276</v>
      </c>
      <c r="E22" s="272"/>
    </row>
    <row r="23" spans="1:5" s="273" customFormat="1" ht="15.75">
      <c r="A23" s="270" t="s">
        <v>47</v>
      </c>
      <c r="B23" s="271" t="s">
        <v>48</v>
      </c>
      <c r="C23" s="271" t="s">
        <v>34</v>
      </c>
      <c r="D23" s="272">
        <v>45037</v>
      </c>
      <c r="E23" s="272"/>
    </row>
    <row r="24" spans="1:5" s="273" customFormat="1" ht="63">
      <c r="A24" s="270" t="s">
        <v>49</v>
      </c>
      <c r="B24" s="271" t="s">
        <v>50</v>
      </c>
      <c r="C24" s="274" t="s">
        <v>51</v>
      </c>
      <c r="D24" s="272">
        <v>43496</v>
      </c>
      <c r="E24" s="272"/>
    </row>
    <row r="25" spans="1:5" s="273" customFormat="1" ht="15.75">
      <c r="A25" s="270" t="s">
        <v>52</v>
      </c>
      <c r="B25" s="271" t="s">
        <v>53</v>
      </c>
      <c r="C25" s="271" t="s">
        <v>54</v>
      </c>
      <c r="D25" s="272">
        <v>45839</v>
      </c>
      <c r="E25" s="272"/>
    </row>
    <row r="26" spans="1:5" s="273" customFormat="1" ht="15.75">
      <c r="A26" s="270" t="s">
        <v>55</v>
      </c>
      <c r="B26" s="271" t="s">
        <v>56</v>
      </c>
      <c r="C26" s="271" t="s">
        <v>57</v>
      </c>
      <c r="D26" s="272">
        <v>45499</v>
      </c>
      <c r="E26" s="272"/>
    </row>
    <row r="27" spans="1:5" s="273" customFormat="1" ht="15.75">
      <c r="A27" s="270" t="s">
        <v>58</v>
      </c>
      <c r="B27" s="271" t="s">
        <v>59</v>
      </c>
      <c r="C27" s="271" t="s">
        <v>34</v>
      </c>
      <c r="D27" s="272">
        <v>44917</v>
      </c>
      <c r="E27" s="272"/>
    </row>
    <row r="28" spans="1:5" s="273" customFormat="1" ht="15.75">
      <c r="A28" s="270" t="s">
        <v>60</v>
      </c>
      <c r="B28" s="271" t="s">
        <v>61</v>
      </c>
      <c r="C28" s="271" t="s">
        <v>20</v>
      </c>
      <c r="D28" s="272">
        <v>43168</v>
      </c>
      <c r="E28" s="272">
        <v>43447</v>
      </c>
    </row>
    <row r="29" spans="1:5" s="273" customFormat="1" ht="31.5">
      <c r="A29" s="270" t="s">
        <v>62</v>
      </c>
      <c r="B29" s="271" t="s">
        <v>63</v>
      </c>
      <c r="C29" s="271" t="s">
        <v>64</v>
      </c>
      <c r="D29" s="272">
        <v>45184</v>
      </c>
      <c r="E29" s="272"/>
    </row>
    <row r="30" spans="1:5" s="273" customFormat="1" ht="15.75">
      <c r="A30" s="270" t="s">
        <v>65</v>
      </c>
      <c r="B30" s="271" t="s">
        <v>66</v>
      </c>
      <c r="C30" s="271" t="s">
        <v>67</v>
      </c>
      <c r="D30" s="272">
        <v>43161</v>
      </c>
      <c r="E30" s="272"/>
    </row>
    <row r="31" spans="1:5" s="273" customFormat="1" ht="63">
      <c r="A31" s="270" t="s">
        <v>68</v>
      </c>
      <c r="B31" s="271" t="s">
        <v>69</v>
      </c>
      <c r="C31" s="271" t="s">
        <v>70</v>
      </c>
      <c r="D31" s="272">
        <v>43256</v>
      </c>
      <c r="E31" s="272"/>
    </row>
    <row r="32" spans="1:5" s="273" customFormat="1" ht="15.75">
      <c r="A32" s="270" t="s">
        <v>71</v>
      </c>
      <c r="B32" s="271" t="s">
        <v>72</v>
      </c>
      <c r="C32" s="271" t="s">
        <v>73</v>
      </c>
      <c r="D32" s="272">
        <v>43873</v>
      </c>
      <c r="E32" s="272"/>
    </row>
    <row r="33" spans="1:5" s="273" customFormat="1" ht="15.75">
      <c r="A33" s="270" t="s">
        <v>74</v>
      </c>
      <c r="B33" s="271" t="s">
        <v>75</v>
      </c>
      <c r="C33" s="271" t="s">
        <v>76</v>
      </c>
      <c r="D33" s="272">
        <v>45015</v>
      </c>
      <c r="E33" s="272"/>
    </row>
    <row r="34" spans="1:5" s="273" customFormat="1" ht="15.75">
      <c r="A34" s="270" t="s">
        <v>77</v>
      </c>
      <c r="B34" s="271" t="s">
        <v>78</v>
      </c>
      <c r="C34" s="271" t="s">
        <v>34</v>
      </c>
      <c r="D34" s="272">
        <v>45959</v>
      </c>
      <c r="E34" s="272"/>
    </row>
    <row r="35" spans="1:5" s="273" customFormat="1" ht="15.75">
      <c r="A35" s="270" t="s">
        <v>79</v>
      </c>
      <c r="B35" s="271" t="s">
        <v>80</v>
      </c>
      <c r="C35" s="271" t="s">
        <v>81</v>
      </c>
      <c r="D35" s="272">
        <v>43731</v>
      </c>
      <c r="E35" s="272"/>
    </row>
    <row r="36" spans="1:5" s="273" customFormat="1" ht="15.75">
      <c r="A36" s="270" t="s">
        <v>79</v>
      </c>
      <c r="B36" s="271" t="s">
        <v>82</v>
      </c>
      <c r="C36" s="271" t="s">
        <v>81</v>
      </c>
      <c r="D36" s="272">
        <v>44965</v>
      </c>
      <c r="E36" s="272"/>
    </row>
    <row r="37" spans="1:5" s="273" customFormat="1" ht="15.75">
      <c r="A37" s="270" t="s">
        <v>83</v>
      </c>
      <c r="B37" s="271" t="s">
        <v>84</v>
      </c>
      <c r="C37" s="271" t="s">
        <v>15</v>
      </c>
      <c r="D37" s="272">
        <v>44798</v>
      </c>
      <c r="E37" s="272"/>
    </row>
    <row r="38" spans="1:5" s="273" customFormat="1" ht="31.5">
      <c r="A38" s="270" t="s">
        <v>85</v>
      </c>
      <c r="B38" s="271" t="s">
        <v>86</v>
      </c>
      <c r="C38" s="271" t="s">
        <v>34</v>
      </c>
      <c r="D38" s="272">
        <v>43196</v>
      </c>
      <c r="E38" s="272">
        <v>44396</v>
      </c>
    </row>
    <row r="39" spans="1:5" s="273" customFormat="1" ht="15.75">
      <c r="A39" s="270"/>
      <c r="B39" s="271" t="s">
        <v>87</v>
      </c>
      <c r="C39" s="271" t="s">
        <v>88</v>
      </c>
      <c r="D39" s="272">
        <v>44782</v>
      </c>
      <c r="E39" s="272"/>
    </row>
    <row r="40" spans="1:5" s="273" customFormat="1" ht="15.75">
      <c r="A40" s="270" t="s">
        <v>89</v>
      </c>
      <c r="B40" s="271" t="s">
        <v>90</v>
      </c>
      <c r="C40" s="271" t="s">
        <v>91</v>
      </c>
      <c r="D40" s="272">
        <v>44855</v>
      </c>
      <c r="E40" s="272"/>
    </row>
    <row r="41" spans="1:5" s="273" customFormat="1" ht="15.75">
      <c r="A41" s="270" t="s">
        <v>89</v>
      </c>
      <c r="B41" s="271" t="s">
        <v>92</v>
      </c>
      <c r="C41" s="271" t="s">
        <v>93</v>
      </c>
      <c r="D41" s="272">
        <v>45503</v>
      </c>
      <c r="E41" s="272"/>
    </row>
    <row r="42" spans="1:5" s="273" customFormat="1" ht="15.75">
      <c r="A42" s="270" t="s">
        <v>89</v>
      </c>
      <c r="B42" s="271" t="s">
        <v>94</v>
      </c>
      <c r="C42" s="271" t="s">
        <v>95</v>
      </c>
      <c r="D42" s="272">
        <v>43116</v>
      </c>
      <c r="E42" s="272"/>
    </row>
    <row r="43" spans="1:5" s="273" customFormat="1" ht="31.5">
      <c r="A43" s="270" t="s">
        <v>96</v>
      </c>
      <c r="B43" s="271" t="s">
        <v>97</v>
      </c>
      <c r="C43" s="271" t="s">
        <v>64</v>
      </c>
      <c r="D43" s="272">
        <v>43152</v>
      </c>
      <c r="E43" s="272">
        <v>43454</v>
      </c>
    </row>
    <row r="44" spans="1:5" s="273" customFormat="1" ht="31.5">
      <c r="A44" s="270" t="s">
        <v>96</v>
      </c>
      <c r="B44" s="271" t="s">
        <v>98</v>
      </c>
      <c r="C44" s="271" t="s">
        <v>64</v>
      </c>
      <c r="D44" s="272">
        <v>43252</v>
      </c>
      <c r="E44" s="272">
        <v>43454</v>
      </c>
    </row>
    <row r="45" spans="1:5" s="273" customFormat="1" ht="15.75">
      <c r="A45" s="270" t="s">
        <v>99</v>
      </c>
      <c r="B45" s="271" t="s">
        <v>100</v>
      </c>
      <c r="C45" s="271" t="s">
        <v>64</v>
      </c>
      <c r="D45" s="272">
        <v>43329</v>
      </c>
      <c r="E45" s="272"/>
    </row>
    <row r="46" spans="1:5" s="273" customFormat="1" ht="15.75">
      <c r="A46" s="270" t="s">
        <v>89</v>
      </c>
      <c r="B46" s="271" t="s">
        <v>101</v>
      </c>
      <c r="C46" s="271" t="s">
        <v>102</v>
      </c>
      <c r="D46" s="272">
        <v>43388</v>
      </c>
      <c r="E46" s="272"/>
    </row>
    <row r="47" spans="1:5" s="273" customFormat="1" ht="15.75">
      <c r="A47" s="270" t="s">
        <v>103</v>
      </c>
      <c r="B47" s="271" t="s">
        <v>104</v>
      </c>
      <c r="C47" s="271" t="s">
        <v>105</v>
      </c>
      <c r="D47" s="272">
        <v>45540</v>
      </c>
      <c r="E47" s="272"/>
    </row>
    <row r="48" spans="1:5" s="273" customFormat="1" ht="15.75">
      <c r="A48" s="270" t="s">
        <v>89</v>
      </c>
      <c r="B48" s="271" t="s">
        <v>106</v>
      </c>
      <c r="C48" s="271" t="s">
        <v>93</v>
      </c>
      <c r="D48" s="272">
        <v>45245</v>
      </c>
      <c r="E48" s="272"/>
    </row>
    <row r="49" spans="1:5" s="273" customFormat="1" ht="15.75">
      <c r="A49" s="270" t="s">
        <v>89</v>
      </c>
      <c r="B49" s="271" t="s">
        <v>107</v>
      </c>
      <c r="C49" s="271" t="s">
        <v>93</v>
      </c>
      <c r="D49" s="272">
        <v>45356</v>
      </c>
      <c r="E49" s="272"/>
    </row>
    <row r="50" spans="1:5" s="273" customFormat="1" ht="15.75">
      <c r="A50" s="270" t="s">
        <v>89</v>
      </c>
      <c r="B50" s="271" t="s">
        <v>108</v>
      </c>
      <c r="C50" s="271" t="s">
        <v>109</v>
      </c>
      <c r="D50" s="272">
        <v>45930</v>
      </c>
      <c r="E50" s="272"/>
    </row>
    <row r="51" spans="1:5" s="273" customFormat="1" ht="15.75">
      <c r="A51" s="270" t="s">
        <v>89</v>
      </c>
      <c r="B51" s="271" t="s">
        <v>110</v>
      </c>
      <c r="C51" s="271" t="s">
        <v>15</v>
      </c>
      <c r="D51" s="272">
        <v>45973</v>
      </c>
      <c r="E51" s="272"/>
    </row>
    <row r="52" spans="1:5" s="273" customFormat="1" ht="15.75">
      <c r="A52" s="270" t="s">
        <v>89</v>
      </c>
      <c r="B52" s="271" t="s">
        <v>111</v>
      </c>
      <c r="C52" s="271" t="s">
        <v>15</v>
      </c>
      <c r="D52" s="272">
        <v>45772</v>
      </c>
      <c r="E52" s="272"/>
    </row>
    <row r="53" spans="1:5" s="273" customFormat="1" ht="15.75">
      <c r="A53" s="270" t="s">
        <v>89</v>
      </c>
      <c r="B53" s="271" t="s">
        <v>112</v>
      </c>
      <c r="C53" s="271" t="s">
        <v>113</v>
      </c>
      <c r="D53" s="272">
        <v>45226</v>
      </c>
      <c r="E53" s="272"/>
    </row>
    <row r="54" spans="1:5" s="273" customFormat="1" ht="15.75">
      <c r="A54" s="270" t="s">
        <v>89</v>
      </c>
      <c r="B54" s="271" t="s">
        <v>114</v>
      </c>
      <c r="C54" s="274" t="s">
        <v>93</v>
      </c>
      <c r="D54" s="272">
        <v>45960</v>
      </c>
      <c r="E54" s="272"/>
    </row>
    <row r="55" spans="1:5" s="273" customFormat="1" ht="15.75">
      <c r="A55" s="270" t="s">
        <v>89</v>
      </c>
      <c r="B55" s="271" t="s">
        <v>115</v>
      </c>
      <c r="C55" s="271" t="s">
        <v>116</v>
      </c>
      <c r="D55" s="272">
        <v>45929</v>
      </c>
      <c r="E55" s="272"/>
    </row>
    <row r="56" spans="1:5" s="273" customFormat="1" ht="15.75">
      <c r="A56" s="270" t="s">
        <v>89</v>
      </c>
      <c r="B56" s="271" t="s">
        <v>117</v>
      </c>
      <c r="C56" s="271" t="s">
        <v>15</v>
      </c>
      <c r="D56" s="272">
        <v>45796</v>
      </c>
      <c r="E56" s="272"/>
    </row>
    <row r="57" spans="1:5" s="273" customFormat="1" ht="15.75">
      <c r="A57" s="270" t="s">
        <v>89</v>
      </c>
      <c r="B57" s="271" t="s">
        <v>118</v>
      </c>
      <c r="C57" s="271" t="s">
        <v>15</v>
      </c>
      <c r="D57" s="272">
        <v>45929</v>
      </c>
      <c r="E57" s="272"/>
    </row>
    <row r="58" spans="1:5" s="273" customFormat="1" ht="15.75">
      <c r="A58" s="270" t="s">
        <v>89</v>
      </c>
      <c r="B58" s="271" t="s">
        <v>119</v>
      </c>
      <c r="C58" s="271" t="s">
        <v>105</v>
      </c>
      <c r="D58" s="272">
        <v>45960</v>
      </c>
      <c r="E58" s="272"/>
    </row>
    <row r="59" spans="1:5" s="273" customFormat="1" ht="15.75">
      <c r="A59" s="270" t="s">
        <v>89</v>
      </c>
      <c r="B59" s="271" t="s">
        <v>120</v>
      </c>
      <c r="C59" s="271" t="s">
        <v>121</v>
      </c>
      <c r="D59" s="272">
        <v>45797</v>
      </c>
      <c r="E59" s="272"/>
    </row>
    <row r="60" spans="1:5" s="273" customFormat="1" ht="15.75">
      <c r="A60" s="270" t="s">
        <v>89</v>
      </c>
      <c r="B60" s="271" t="s">
        <v>122</v>
      </c>
      <c r="C60" s="271" t="s">
        <v>123</v>
      </c>
      <c r="D60" s="272">
        <v>45811</v>
      </c>
      <c r="E60" s="272"/>
    </row>
    <row r="61" spans="1:5" s="273" customFormat="1" ht="15.75">
      <c r="A61" s="270" t="s">
        <v>89</v>
      </c>
      <c r="B61" s="271" t="s">
        <v>124</v>
      </c>
      <c r="C61" s="271" t="s">
        <v>125</v>
      </c>
      <c r="D61" s="272">
        <v>45797</v>
      </c>
      <c r="E61" s="272"/>
    </row>
    <row r="62" spans="1:5" s="273" customFormat="1" ht="15.75">
      <c r="A62" s="270" t="s">
        <v>126</v>
      </c>
      <c r="B62" s="271" t="s">
        <v>127</v>
      </c>
      <c r="C62" s="271" t="s">
        <v>105</v>
      </c>
      <c r="D62" s="272">
        <v>45804</v>
      </c>
      <c r="E62" s="272"/>
    </row>
    <row r="63" spans="1:5" s="273" customFormat="1" ht="15.75">
      <c r="A63" s="270" t="s">
        <v>89</v>
      </c>
      <c r="B63" s="271" t="s">
        <v>128</v>
      </c>
      <c r="C63" s="271" t="s">
        <v>129</v>
      </c>
      <c r="D63" s="272">
        <v>45797</v>
      </c>
      <c r="E63" s="272"/>
    </row>
    <row r="64" spans="1:5" s="273" customFormat="1" ht="15.75">
      <c r="A64" s="270" t="s">
        <v>126</v>
      </c>
      <c r="B64" s="271" t="s">
        <v>130</v>
      </c>
      <c r="C64" s="271" t="s">
        <v>93</v>
      </c>
      <c r="D64" s="272">
        <v>43726</v>
      </c>
      <c r="E64" s="272"/>
    </row>
    <row r="65" spans="1:5" s="273" customFormat="1" ht="15.75">
      <c r="A65" s="270" t="s">
        <v>126</v>
      </c>
      <c r="B65" s="271" t="s">
        <v>131</v>
      </c>
      <c r="C65" s="271" t="s">
        <v>93</v>
      </c>
      <c r="D65" s="272"/>
      <c r="E65" s="272"/>
    </row>
    <row r="66" spans="1:5" s="273" customFormat="1" ht="15.75">
      <c r="A66" s="270" t="s">
        <v>126</v>
      </c>
      <c r="B66" s="271" t="s">
        <v>132</v>
      </c>
      <c r="C66" s="271" t="s">
        <v>64</v>
      </c>
      <c r="D66" s="272">
        <v>45719</v>
      </c>
      <c r="E66" s="272"/>
    </row>
    <row r="67" spans="1:5" s="273" customFormat="1" ht="15.75">
      <c r="A67" s="270" t="s">
        <v>126</v>
      </c>
      <c r="B67" s="271" t="s">
        <v>133</v>
      </c>
      <c r="C67" s="271" t="s">
        <v>91</v>
      </c>
      <c r="D67" s="272">
        <v>45218</v>
      </c>
      <c r="E67" s="272"/>
    </row>
    <row r="68" spans="1:5" s="273" customFormat="1" ht="15.75">
      <c r="A68" s="270" t="s">
        <v>126</v>
      </c>
      <c r="B68" s="271" t="s">
        <v>134</v>
      </c>
      <c r="C68" s="271" t="s">
        <v>125</v>
      </c>
      <c r="D68" s="272">
        <v>45489</v>
      </c>
      <c r="E68" s="272"/>
    </row>
    <row r="69" spans="1:5" s="273" customFormat="1" ht="15.75">
      <c r="A69" s="270" t="s">
        <v>126</v>
      </c>
      <c r="B69" s="271" t="s">
        <v>135</v>
      </c>
      <c r="C69" s="271" t="s">
        <v>105</v>
      </c>
      <c r="D69" s="272">
        <v>45968</v>
      </c>
      <c r="E69" s="272"/>
    </row>
    <row r="70" spans="1:5" s="273" customFormat="1" ht="15.75">
      <c r="A70" s="270" t="s">
        <v>126</v>
      </c>
      <c r="B70" s="271" t="s">
        <v>136</v>
      </c>
      <c r="C70" s="271" t="s">
        <v>137</v>
      </c>
      <c r="D70" s="272">
        <v>45824</v>
      </c>
      <c r="E70" s="272"/>
    </row>
    <row r="71" spans="1:5" s="273" customFormat="1" ht="15.75">
      <c r="A71" s="270" t="s">
        <v>126</v>
      </c>
      <c r="B71" s="271" t="s">
        <v>138</v>
      </c>
      <c r="C71" s="271" t="s">
        <v>125</v>
      </c>
      <c r="D71" s="272">
        <v>45587</v>
      </c>
      <c r="E71" s="272"/>
    </row>
    <row r="72" spans="1:5" s="273" customFormat="1" ht="15.75">
      <c r="A72" s="270" t="s">
        <v>126</v>
      </c>
      <c r="B72" s="271" t="s">
        <v>139</v>
      </c>
      <c r="C72" s="271" t="s">
        <v>93</v>
      </c>
      <c r="D72" s="272">
        <v>45194</v>
      </c>
      <c r="E72" s="272"/>
    </row>
    <row r="73" spans="1:5" s="273" customFormat="1" ht="15.75">
      <c r="A73" s="270" t="s">
        <v>126</v>
      </c>
      <c r="B73" s="271" t="s">
        <v>140</v>
      </c>
      <c r="C73" s="271" t="s">
        <v>141</v>
      </c>
      <c r="D73" s="272">
        <v>45539</v>
      </c>
      <c r="E73" s="272"/>
    </row>
    <row r="74" spans="1:5" s="273" customFormat="1" ht="15.75">
      <c r="A74" s="270" t="s">
        <v>126</v>
      </c>
      <c r="B74" s="271" t="s">
        <v>142</v>
      </c>
      <c r="C74" s="274" t="s">
        <v>93</v>
      </c>
      <c r="D74" s="272">
        <v>45565</v>
      </c>
      <c r="E74" s="272"/>
    </row>
    <row r="75" spans="1:5" s="273" customFormat="1" ht="15.75">
      <c r="A75" s="270" t="s">
        <v>126</v>
      </c>
      <c r="B75" s="271" t="s">
        <v>143</v>
      </c>
      <c r="C75" s="271" t="s">
        <v>91</v>
      </c>
      <c r="D75" s="272"/>
      <c r="E75" s="272"/>
    </row>
    <row r="76" spans="1:5" s="273" customFormat="1" ht="15.75">
      <c r="A76" s="270" t="s">
        <v>126</v>
      </c>
      <c r="B76" s="271" t="s">
        <v>144</v>
      </c>
      <c r="C76" s="271" t="s">
        <v>105</v>
      </c>
      <c r="D76" s="272">
        <v>45679</v>
      </c>
      <c r="E76" s="272"/>
    </row>
    <row r="77" spans="1:5" s="273" customFormat="1" ht="15.75">
      <c r="A77" s="270" t="s">
        <v>126</v>
      </c>
      <c r="B77" s="271" t="s">
        <v>145</v>
      </c>
      <c r="C77" s="271" t="s">
        <v>91</v>
      </c>
      <c r="D77" s="272">
        <v>44873</v>
      </c>
      <c r="E77" s="272"/>
    </row>
    <row r="78" spans="1:5" s="273" customFormat="1" ht="15.75">
      <c r="A78" s="270" t="s">
        <v>126</v>
      </c>
      <c r="B78" s="271" t="s">
        <v>146</v>
      </c>
      <c r="C78" s="271" t="s">
        <v>91</v>
      </c>
      <c r="D78" s="272">
        <v>45747</v>
      </c>
      <c r="E78" s="272"/>
    </row>
    <row r="79" spans="1:5" s="273" customFormat="1" ht="15.75">
      <c r="A79" s="270" t="s">
        <v>126</v>
      </c>
      <c r="B79" s="271" t="s">
        <v>147</v>
      </c>
      <c r="C79" s="271" t="s">
        <v>15</v>
      </c>
      <c r="D79" s="272">
        <v>45722</v>
      </c>
      <c r="E79" s="272"/>
    </row>
    <row r="80" spans="1:5" s="273" customFormat="1" ht="15.75">
      <c r="A80" s="270" t="s">
        <v>126</v>
      </c>
      <c r="B80" s="271" t="s">
        <v>148</v>
      </c>
      <c r="C80" s="274" t="s">
        <v>93</v>
      </c>
      <c r="D80" s="272">
        <v>45828</v>
      </c>
      <c r="E80" s="272"/>
    </row>
    <row r="81" spans="1:5" s="273" customFormat="1" ht="15.75">
      <c r="A81" s="270" t="s">
        <v>126</v>
      </c>
      <c r="B81" s="271" t="s">
        <v>149</v>
      </c>
      <c r="C81" s="271" t="s">
        <v>15</v>
      </c>
      <c r="D81" s="272">
        <v>45722</v>
      </c>
      <c r="E81" s="272"/>
    </row>
    <row r="82" spans="1:5" s="273" customFormat="1" ht="15.75">
      <c r="A82" s="270" t="s">
        <v>126</v>
      </c>
      <c r="B82" s="271" t="s">
        <v>150</v>
      </c>
      <c r="C82" s="271" t="s">
        <v>91</v>
      </c>
      <c r="D82" s="272">
        <v>45489</v>
      </c>
      <c r="E82" s="272"/>
    </row>
    <row r="83" spans="1:5" s="273" customFormat="1" ht="15.75">
      <c r="A83" s="270" t="s">
        <v>126</v>
      </c>
      <c r="B83" s="271" t="s">
        <v>151</v>
      </c>
      <c r="C83" s="271" t="s">
        <v>91</v>
      </c>
      <c r="D83" s="272">
        <v>45707</v>
      </c>
      <c r="E83" s="272"/>
    </row>
    <row r="84" spans="1:5" s="273" customFormat="1" ht="15.75">
      <c r="A84" s="270" t="s">
        <v>126</v>
      </c>
      <c r="B84" s="271" t="s">
        <v>152</v>
      </c>
      <c r="C84" s="271" t="s">
        <v>93</v>
      </c>
      <c r="D84" s="272">
        <v>45371</v>
      </c>
      <c r="E84" s="272"/>
    </row>
    <row r="85" spans="1:5" s="273" customFormat="1" ht="15.75">
      <c r="A85" s="270" t="s">
        <v>126</v>
      </c>
      <c r="B85" s="271" t="s">
        <v>153</v>
      </c>
      <c r="C85" s="271" t="s">
        <v>15</v>
      </c>
      <c r="D85" s="272">
        <v>45203</v>
      </c>
      <c r="E85" s="272"/>
    </row>
    <row r="86" spans="1:5" s="273" customFormat="1" ht="15.75">
      <c r="A86" s="270" t="s">
        <v>126</v>
      </c>
      <c r="B86" s="271" t="s">
        <v>154</v>
      </c>
      <c r="C86" s="271" t="s">
        <v>91</v>
      </c>
      <c r="D86" s="272">
        <v>45483</v>
      </c>
      <c r="E86" s="272"/>
    </row>
    <row r="87" spans="1:5" s="273" customFormat="1" ht="15.75">
      <c r="A87" s="270" t="s">
        <v>126</v>
      </c>
      <c r="B87" s="271" t="s">
        <v>155</v>
      </c>
      <c r="C87" s="271" t="s">
        <v>93</v>
      </c>
      <c r="D87" s="272">
        <v>45603</v>
      </c>
      <c r="E87" s="272"/>
    </row>
    <row r="88" spans="1:5" s="273" customFormat="1" ht="15.75">
      <c r="A88" s="270" t="s">
        <v>126</v>
      </c>
      <c r="B88" s="271" t="s">
        <v>156</v>
      </c>
      <c r="C88" s="271" t="s">
        <v>157</v>
      </c>
      <c r="D88" s="272"/>
      <c r="E88" s="272"/>
    </row>
    <row r="89" spans="1:5" s="273" customFormat="1" ht="15.75">
      <c r="A89" s="270" t="s">
        <v>126</v>
      </c>
      <c r="B89" s="271" t="s">
        <v>158</v>
      </c>
      <c r="C89" s="271" t="s">
        <v>15</v>
      </c>
      <c r="D89" s="272">
        <v>45936</v>
      </c>
      <c r="E89" s="272"/>
    </row>
    <row r="90" spans="1:5" s="273" customFormat="1" ht="15.75">
      <c r="A90" s="270" t="s">
        <v>126</v>
      </c>
      <c r="B90" s="271" t="s">
        <v>159</v>
      </c>
      <c r="C90" s="271" t="s">
        <v>160</v>
      </c>
      <c r="D90" s="272">
        <v>45936</v>
      </c>
      <c r="E90" s="272"/>
    </row>
    <row r="91" spans="1:5" s="273" customFormat="1" ht="15.75">
      <c r="A91" s="270" t="s">
        <v>126</v>
      </c>
      <c r="B91" s="271" t="s">
        <v>161</v>
      </c>
      <c r="C91" s="271" t="s">
        <v>93</v>
      </c>
      <c r="D91" s="272">
        <v>45167</v>
      </c>
      <c r="E91" s="272"/>
    </row>
    <row r="92" spans="1:5" s="273" customFormat="1" ht="15.75">
      <c r="A92" s="270" t="s">
        <v>126</v>
      </c>
      <c r="B92" s="271" t="s">
        <v>162</v>
      </c>
      <c r="C92" s="271" t="s">
        <v>93</v>
      </c>
      <c r="D92" s="272">
        <v>45603</v>
      </c>
      <c r="E92" s="272"/>
    </row>
    <row r="93" spans="1:5" s="273" customFormat="1" ht="15.75">
      <c r="A93" s="270" t="s">
        <v>126</v>
      </c>
      <c r="B93" s="271" t="s">
        <v>163</v>
      </c>
      <c r="C93" s="271" t="s">
        <v>93</v>
      </c>
      <c r="D93" s="272">
        <v>44886</v>
      </c>
      <c r="E93" s="272"/>
    </row>
    <row r="94" spans="1:5" s="273" customFormat="1" ht="15.75">
      <c r="A94" s="270" t="s">
        <v>126</v>
      </c>
      <c r="B94" s="271" t="s">
        <v>164</v>
      </c>
      <c r="C94" s="271" t="s">
        <v>93</v>
      </c>
      <c r="D94" s="272">
        <v>45243</v>
      </c>
      <c r="E94" s="272"/>
    </row>
    <row r="95" spans="1:5" s="273" customFormat="1" ht="15.75">
      <c r="A95" s="270" t="s">
        <v>126</v>
      </c>
      <c r="B95" s="271" t="s">
        <v>165</v>
      </c>
      <c r="C95" s="271" t="s">
        <v>15</v>
      </c>
      <c r="D95" s="272">
        <v>45708</v>
      </c>
      <c r="E95" s="272"/>
    </row>
    <row r="96" spans="1:5" s="273" customFormat="1" ht="15.75">
      <c r="A96" s="270" t="s">
        <v>126</v>
      </c>
      <c r="B96" s="271" t="s">
        <v>166</v>
      </c>
      <c r="C96" s="271" t="s">
        <v>157</v>
      </c>
      <c r="D96" s="272">
        <v>45831</v>
      </c>
      <c r="E96" s="272"/>
    </row>
    <row r="97" spans="1:5" s="273" customFormat="1" ht="15.75">
      <c r="A97" s="270" t="s">
        <v>126</v>
      </c>
      <c r="B97" s="271" t="s">
        <v>167</v>
      </c>
      <c r="C97" s="271" t="s">
        <v>91</v>
      </c>
      <c r="D97" s="272">
        <v>45490</v>
      </c>
      <c r="E97" s="272"/>
    </row>
    <row r="98" spans="1:5" s="273" customFormat="1" ht="15.75">
      <c r="A98" s="270" t="s">
        <v>126</v>
      </c>
      <c r="B98" s="271" t="s">
        <v>168</v>
      </c>
      <c r="C98" s="271" t="s">
        <v>91</v>
      </c>
      <c r="D98" s="272">
        <v>45218</v>
      </c>
      <c r="E98" s="272"/>
    </row>
    <row r="99" spans="1:5" s="273" customFormat="1" ht="15.75">
      <c r="A99" s="270" t="s">
        <v>126</v>
      </c>
      <c r="B99" s="271" t="s">
        <v>169</v>
      </c>
      <c r="C99" s="271" t="s">
        <v>91</v>
      </c>
      <c r="D99" s="272">
        <v>45012</v>
      </c>
      <c r="E99" s="272"/>
    </row>
    <row r="100" spans="1:5" s="273" customFormat="1" ht="15.75">
      <c r="A100" s="270" t="s">
        <v>126</v>
      </c>
      <c r="B100" s="271" t="s">
        <v>170</v>
      </c>
      <c r="C100" s="274" t="s">
        <v>93</v>
      </c>
      <c r="D100" s="272">
        <v>45659</v>
      </c>
      <c r="E100" s="272"/>
    </row>
    <row r="101" spans="1:5" s="273" customFormat="1" ht="15.75">
      <c r="A101" s="270" t="s">
        <v>126</v>
      </c>
      <c r="B101" s="271" t="s">
        <v>171</v>
      </c>
      <c r="C101" s="274" t="s">
        <v>93</v>
      </c>
      <c r="D101" s="272">
        <v>45636</v>
      </c>
      <c r="E101" s="272"/>
    </row>
    <row r="102" spans="1:5" s="273" customFormat="1" ht="15.75">
      <c r="A102" s="270" t="s">
        <v>126</v>
      </c>
      <c r="B102" s="271" t="s">
        <v>172</v>
      </c>
      <c r="C102" s="274" t="s">
        <v>93</v>
      </c>
      <c r="D102" s="272">
        <v>45147</v>
      </c>
      <c r="E102" s="272"/>
    </row>
    <row r="103" spans="1:5" s="273" customFormat="1" ht="15.75">
      <c r="A103" s="270" t="s">
        <v>126</v>
      </c>
      <c r="B103" s="271" t="s">
        <v>173</v>
      </c>
      <c r="C103" s="274" t="s">
        <v>93</v>
      </c>
      <c r="D103" s="272">
        <v>44756</v>
      </c>
      <c r="E103" s="272"/>
    </row>
    <row r="104" spans="1:5" s="273" customFormat="1" ht="15.75">
      <c r="A104" s="270" t="s">
        <v>89</v>
      </c>
      <c r="B104" s="271" t="s">
        <v>174</v>
      </c>
      <c r="C104" s="271" t="s">
        <v>125</v>
      </c>
      <c r="D104" s="272">
        <v>44973</v>
      </c>
      <c r="E104" s="272"/>
    </row>
    <row r="105" spans="1:5" s="273" customFormat="1" ht="15.75">
      <c r="A105" s="270" t="s">
        <v>103</v>
      </c>
      <c r="B105" s="271" t="s">
        <v>175</v>
      </c>
      <c r="C105" s="271" t="s">
        <v>15</v>
      </c>
      <c r="D105" s="272">
        <v>45467</v>
      </c>
      <c r="E105" s="272"/>
    </row>
    <row r="106" spans="1:5" s="273" customFormat="1" ht="15.75">
      <c r="A106" s="270" t="s">
        <v>126</v>
      </c>
      <c r="B106" s="271" t="s">
        <v>176</v>
      </c>
      <c r="C106" s="271" t="s">
        <v>91</v>
      </c>
      <c r="D106" s="272">
        <v>44865</v>
      </c>
      <c r="E106" s="272"/>
    </row>
    <row r="107" spans="1:5" s="273" customFormat="1" ht="15.75">
      <c r="A107" s="270" t="s">
        <v>103</v>
      </c>
      <c r="B107" s="271" t="s">
        <v>177</v>
      </c>
      <c r="C107" s="271" t="s">
        <v>178</v>
      </c>
      <c r="D107" s="272">
        <v>44965</v>
      </c>
      <c r="E107" s="272"/>
    </row>
    <row r="108" spans="1:5" s="273" customFormat="1" ht="15.75">
      <c r="A108" s="270" t="s">
        <v>103</v>
      </c>
      <c r="B108" s="271" t="s">
        <v>179</v>
      </c>
      <c r="C108" s="271" t="s">
        <v>15</v>
      </c>
      <c r="D108" s="272">
        <v>45861</v>
      </c>
      <c r="E108" s="272"/>
    </row>
    <row r="109" spans="1:5" s="273" customFormat="1" ht="15.75">
      <c r="A109" s="270" t="s">
        <v>103</v>
      </c>
      <c r="B109" s="271" t="s">
        <v>180</v>
      </c>
      <c r="C109" s="271" t="s">
        <v>15</v>
      </c>
      <c r="D109" s="272">
        <v>45034</v>
      </c>
      <c r="E109" s="272"/>
    </row>
    <row r="110" spans="1:5" s="273" customFormat="1" ht="15.75">
      <c r="A110" s="270" t="s">
        <v>103</v>
      </c>
      <c r="B110" s="271" t="s">
        <v>181</v>
      </c>
      <c r="C110" s="271" t="s">
        <v>15</v>
      </c>
      <c r="D110" s="272">
        <v>45860</v>
      </c>
      <c r="E110" s="272"/>
    </row>
    <row r="111" spans="1:5" s="273" customFormat="1" ht="15.75">
      <c r="A111" s="270" t="s">
        <v>103</v>
      </c>
      <c r="B111" s="271" t="s">
        <v>182</v>
      </c>
      <c r="C111" s="274" t="s">
        <v>93</v>
      </c>
      <c r="D111" s="272">
        <v>45084</v>
      </c>
      <c r="E111" s="272"/>
    </row>
    <row r="112" spans="1:5" s="273" customFormat="1" ht="15.75">
      <c r="A112" s="270" t="s">
        <v>103</v>
      </c>
      <c r="B112" s="271" t="s">
        <v>183</v>
      </c>
      <c r="C112" s="274" t="s">
        <v>93</v>
      </c>
      <c r="D112" s="272">
        <v>45637</v>
      </c>
      <c r="E112" s="272"/>
    </row>
    <row r="113" spans="1:5" s="273" customFormat="1" ht="15.75">
      <c r="A113" s="270" t="s">
        <v>103</v>
      </c>
      <c r="B113" s="271" t="s">
        <v>184</v>
      </c>
      <c r="C113" s="271" t="s">
        <v>91</v>
      </c>
      <c r="D113" s="272">
        <v>45728</v>
      </c>
      <c r="E113" s="272"/>
    </row>
    <row r="114" spans="1:5" s="273" customFormat="1" ht="15.75">
      <c r="A114" s="270" t="s">
        <v>103</v>
      </c>
      <c r="B114" s="271" t="s">
        <v>185</v>
      </c>
      <c r="C114" s="274" t="s">
        <v>93</v>
      </c>
      <c r="D114" s="272">
        <v>45859</v>
      </c>
      <c r="E114" s="272"/>
    </row>
    <row r="115" spans="1:5" s="273" customFormat="1" ht="15.75">
      <c r="A115" s="270" t="s">
        <v>103</v>
      </c>
      <c r="B115" s="271" t="s">
        <v>186</v>
      </c>
      <c r="C115" s="271" t="s">
        <v>95</v>
      </c>
      <c r="D115" s="272">
        <v>45064</v>
      </c>
      <c r="E115" s="272"/>
    </row>
    <row r="116" spans="1:5" s="273" customFormat="1" ht="15.75">
      <c r="A116" s="270" t="s">
        <v>103</v>
      </c>
      <c r="B116" s="271" t="s">
        <v>187</v>
      </c>
      <c r="C116" s="271" t="s">
        <v>15</v>
      </c>
      <c r="D116" s="272">
        <v>45083</v>
      </c>
      <c r="E116" s="272"/>
    </row>
    <row r="117" spans="1:5" s="273" customFormat="1" ht="15.75">
      <c r="A117" s="270" t="s">
        <v>103</v>
      </c>
      <c r="B117" s="271" t="s">
        <v>188</v>
      </c>
      <c r="C117" s="271" t="s">
        <v>15</v>
      </c>
      <c r="D117" s="272">
        <v>45861</v>
      </c>
      <c r="E117" s="272"/>
    </row>
    <row r="118" spans="1:5" s="273" customFormat="1" ht="15.75">
      <c r="A118" s="270" t="s">
        <v>103</v>
      </c>
      <c r="B118" s="271" t="s">
        <v>189</v>
      </c>
      <c r="C118" s="271" t="s">
        <v>15</v>
      </c>
      <c r="D118" s="272">
        <v>45932</v>
      </c>
      <c r="E118" s="272"/>
    </row>
    <row r="119" spans="1:5" s="273" customFormat="1" ht="15.75">
      <c r="A119" s="270" t="s">
        <v>103</v>
      </c>
      <c r="B119" s="271" t="s">
        <v>190</v>
      </c>
      <c r="C119" s="271" t="s">
        <v>15</v>
      </c>
      <c r="D119" s="272">
        <v>45083</v>
      </c>
      <c r="E119" s="272"/>
    </row>
    <row r="120" spans="1:5" s="273" customFormat="1" ht="15.75">
      <c r="A120" s="270" t="s">
        <v>103</v>
      </c>
      <c r="B120" s="271" t="s">
        <v>191</v>
      </c>
      <c r="C120" s="271" t="s">
        <v>95</v>
      </c>
      <c r="D120" s="272">
        <v>45161</v>
      </c>
      <c r="E120" s="272"/>
    </row>
    <row r="121" spans="1:5" s="273" customFormat="1" ht="15.75">
      <c r="A121" s="270" t="s">
        <v>103</v>
      </c>
      <c r="B121" s="271" t="s">
        <v>192</v>
      </c>
      <c r="C121" s="271" t="s">
        <v>125</v>
      </c>
      <c r="D121" s="272">
        <v>45084</v>
      </c>
      <c r="E121" s="272"/>
    </row>
    <row r="122" spans="1:5" s="273" customFormat="1" ht="15.75">
      <c r="A122" s="270" t="s">
        <v>103</v>
      </c>
      <c r="B122" s="271" t="s">
        <v>193</v>
      </c>
      <c r="C122" s="274" t="s">
        <v>93</v>
      </c>
      <c r="D122" s="272">
        <v>45085</v>
      </c>
      <c r="E122" s="272"/>
    </row>
    <row r="123" spans="1:5" s="273" customFormat="1" ht="15.75">
      <c r="A123" s="270" t="s">
        <v>103</v>
      </c>
      <c r="B123" s="271" t="s">
        <v>194</v>
      </c>
      <c r="C123" s="271" t="s">
        <v>195</v>
      </c>
      <c r="D123" s="272">
        <v>45933</v>
      </c>
      <c r="E123" s="272"/>
    </row>
    <row r="124" spans="1:5" s="273" customFormat="1" ht="15.75">
      <c r="A124" s="270" t="s">
        <v>103</v>
      </c>
      <c r="B124" s="271" t="s">
        <v>196</v>
      </c>
      <c r="C124" s="271" t="s">
        <v>197</v>
      </c>
      <c r="D124" s="272">
        <v>45800</v>
      </c>
      <c r="E124" s="272"/>
    </row>
    <row r="125" spans="1:5" s="273" customFormat="1" ht="15.75">
      <c r="A125" s="270" t="s">
        <v>103</v>
      </c>
      <c r="B125" s="271" t="s">
        <v>198</v>
      </c>
      <c r="C125" s="271" t="s">
        <v>195</v>
      </c>
      <c r="D125" s="272">
        <v>45103</v>
      </c>
      <c r="E125" s="272"/>
    </row>
    <row r="126" spans="1:5" s="273" customFormat="1" ht="15.75">
      <c r="A126" s="270" t="s">
        <v>103</v>
      </c>
      <c r="B126" s="271" t="s">
        <v>199</v>
      </c>
      <c r="C126" s="271" t="s">
        <v>15</v>
      </c>
      <c r="D126" s="272">
        <v>45103</v>
      </c>
      <c r="E126" s="272"/>
    </row>
    <row r="127" spans="1:5" s="273" customFormat="1" ht="15.75">
      <c r="A127" s="270" t="s">
        <v>103</v>
      </c>
      <c r="B127" s="271" t="s">
        <v>200</v>
      </c>
      <c r="C127" s="271" t="s">
        <v>201</v>
      </c>
      <c r="D127" s="272">
        <v>45637</v>
      </c>
      <c r="E127" s="272"/>
    </row>
    <row r="128" spans="1:5" s="273" customFormat="1" ht="15.75">
      <c r="A128" s="270" t="s">
        <v>103</v>
      </c>
      <c r="B128" s="271" t="s">
        <v>202</v>
      </c>
      <c r="C128" s="271" t="s">
        <v>195</v>
      </c>
      <c r="D128" s="272">
        <v>45484</v>
      </c>
      <c r="E128" s="272"/>
    </row>
    <row r="129" spans="1:5" s="273" customFormat="1" ht="15.75">
      <c r="A129" s="270" t="s">
        <v>103</v>
      </c>
      <c r="B129" s="271" t="s">
        <v>203</v>
      </c>
      <c r="C129" s="271" t="s">
        <v>95</v>
      </c>
      <c r="D129" s="272">
        <v>45324</v>
      </c>
      <c r="E129" s="272"/>
    </row>
    <row r="130" spans="1:5" s="273" customFormat="1" ht="15.75">
      <c r="A130" s="270" t="s">
        <v>103</v>
      </c>
      <c r="B130" s="271" t="s">
        <v>204</v>
      </c>
      <c r="C130" s="271" t="s">
        <v>15</v>
      </c>
      <c r="D130" s="272">
        <v>45735</v>
      </c>
      <c r="E130" s="272"/>
    </row>
    <row r="131" spans="1:5" s="273" customFormat="1" ht="15.75">
      <c r="A131" s="270" t="s">
        <v>103</v>
      </c>
      <c r="B131" s="271" t="s">
        <v>205</v>
      </c>
      <c r="C131" s="271" t="s">
        <v>195</v>
      </c>
      <c r="D131" s="272">
        <v>45784</v>
      </c>
      <c r="E131" s="272"/>
    </row>
    <row r="132" spans="1:5" s="273" customFormat="1" ht="15.75">
      <c r="A132" s="270" t="s">
        <v>103</v>
      </c>
      <c r="B132" s="271" t="s">
        <v>206</v>
      </c>
      <c r="C132" s="271" t="s">
        <v>15</v>
      </c>
      <c r="D132" s="272">
        <v>45902</v>
      </c>
      <c r="E132" s="272"/>
    </row>
    <row r="133" spans="1:5" s="273" customFormat="1" ht="15.75">
      <c r="A133" s="270" t="s">
        <v>103</v>
      </c>
      <c r="B133" s="271" t="s">
        <v>207</v>
      </c>
      <c r="C133" s="274" t="s">
        <v>208</v>
      </c>
      <c r="D133" s="272">
        <v>45105</v>
      </c>
      <c r="E133" s="272"/>
    </row>
    <row r="134" spans="1:5" s="273" customFormat="1" ht="15.75">
      <c r="A134" s="270" t="s">
        <v>103</v>
      </c>
      <c r="B134" s="271" t="s">
        <v>209</v>
      </c>
      <c r="C134" s="271" t="s">
        <v>64</v>
      </c>
      <c r="D134" s="272">
        <v>45891</v>
      </c>
      <c r="E134" s="272"/>
    </row>
    <row r="135" spans="1:5" s="273" customFormat="1" ht="15.75">
      <c r="A135" s="270" t="s">
        <v>103</v>
      </c>
      <c r="B135" s="271" t="s">
        <v>210</v>
      </c>
      <c r="C135" s="271" t="s">
        <v>195</v>
      </c>
      <c r="D135" s="272">
        <v>45862</v>
      </c>
      <c r="E135" s="272"/>
    </row>
    <row r="136" spans="1:5" s="273" customFormat="1" ht="15.75">
      <c r="A136" s="270" t="s">
        <v>103</v>
      </c>
      <c r="B136" s="271" t="s">
        <v>211</v>
      </c>
      <c r="C136" s="271" t="s">
        <v>64</v>
      </c>
      <c r="D136" s="272">
        <v>45114</v>
      </c>
      <c r="E136" s="272"/>
    </row>
    <row r="137" spans="1:5" s="273" customFormat="1" ht="15.75">
      <c r="A137" s="270" t="s">
        <v>103</v>
      </c>
      <c r="B137" s="271" t="s">
        <v>212</v>
      </c>
      <c r="C137" s="271" t="s">
        <v>15</v>
      </c>
      <c r="D137" s="272">
        <v>45106</v>
      </c>
      <c r="E137" s="272"/>
    </row>
    <row r="138" spans="1:5" s="273" customFormat="1" ht="15.75">
      <c r="A138" s="270" t="s">
        <v>103</v>
      </c>
      <c r="B138" s="271" t="s">
        <v>213</v>
      </c>
      <c r="C138" s="271" t="s">
        <v>15</v>
      </c>
      <c r="D138" s="272">
        <v>45660</v>
      </c>
      <c r="E138" s="272"/>
    </row>
    <row r="139" spans="1:5" s="273" customFormat="1" ht="15.75">
      <c r="A139" s="270" t="s">
        <v>103</v>
      </c>
      <c r="B139" s="271" t="s">
        <v>214</v>
      </c>
      <c r="C139" s="271" t="s">
        <v>91</v>
      </c>
      <c r="D139" s="272">
        <v>45127</v>
      </c>
      <c r="E139" s="272"/>
    </row>
    <row r="140" spans="1:5" s="273" customFormat="1" ht="15.75">
      <c r="A140" s="270" t="s">
        <v>103</v>
      </c>
      <c r="B140" s="271" t="s">
        <v>215</v>
      </c>
      <c r="C140" s="271" t="s">
        <v>91</v>
      </c>
      <c r="D140" s="272">
        <v>45132</v>
      </c>
      <c r="E140" s="272"/>
    </row>
    <row r="141" spans="1:5" s="273" customFormat="1" ht="15.75">
      <c r="A141" s="270" t="s">
        <v>103</v>
      </c>
      <c r="B141" s="271" t="s">
        <v>216</v>
      </c>
      <c r="C141" s="274" t="s">
        <v>93</v>
      </c>
      <c r="D141" s="272">
        <v>45866</v>
      </c>
      <c r="E141" s="272"/>
    </row>
    <row r="142" spans="1:5" s="273" customFormat="1" ht="15.75">
      <c r="A142" s="270" t="s">
        <v>103</v>
      </c>
      <c r="B142" s="271" t="s">
        <v>217</v>
      </c>
      <c r="C142" s="271" t="s">
        <v>15</v>
      </c>
      <c r="D142" s="272">
        <v>45470</v>
      </c>
      <c r="E142" s="272"/>
    </row>
    <row r="143" spans="1:5" s="273" customFormat="1" ht="15.75">
      <c r="A143" s="270" t="s">
        <v>103</v>
      </c>
      <c r="B143" s="271" t="s">
        <v>218</v>
      </c>
      <c r="C143" s="271" t="s">
        <v>15</v>
      </c>
      <c r="D143" s="272">
        <v>45785</v>
      </c>
      <c r="E143" s="272"/>
    </row>
    <row r="144" spans="1:5" s="273" customFormat="1" ht="15.75">
      <c r="A144" s="270" t="s">
        <v>103</v>
      </c>
      <c r="B144" s="271" t="s">
        <v>219</v>
      </c>
      <c r="C144" s="271" t="s">
        <v>195</v>
      </c>
      <c r="D144" s="272">
        <v>45785</v>
      </c>
      <c r="E144" s="272"/>
    </row>
    <row r="145" spans="1:5" s="273" customFormat="1" ht="15.75">
      <c r="A145" s="270" t="s">
        <v>103</v>
      </c>
      <c r="B145" s="271" t="s">
        <v>220</v>
      </c>
      <c r="C145" s="271" t="s">
        <v>15</v>
      </c>
      <c r="D145" s="272">
        <v>45764</v>
      </c>
      <c r="E145" s="272"/>
    </row>
    <row r="146" spans="1:5" s="273" customFormat="1" ht="15.75">
      <c r="A146" s="270" t="s">
        <v>103</v>
      </c>
      <c r="B146" s="271" t="s">
        <v>221</v>
      </c>
      <c r="C146" s="271" t="s">
        <v>109</v>
      </c>
      <c r="D146" s="272">
        <v>45126</v>
      </c>
      <c r="E146" s="272"/>
    </row>
    <row r="147" spans="1:5" s="273" customFormat="1" ht="15.75">
      <c r="A147" s="270" t="s">
        <v>103</v>
      </c>
      <c r="B147" s="271" t="s">
        <v>222</v>
      </c>
      <c r="C147" s="271" t="s">
        <v>15</v>
      </c>
      <c r="D147" s="272">
        <v>45748</v>
      </c>
      <c r="E147" s="272"/>
    </row>
    <row r="148" spans="1:5" s="273" customFormat="1" ht="15.75">
      <c r="A148" s="270" t="s">
        <v>103</v>
      </c>
      <c r="B148" s="271" t="s">
        <v>223</v>
      </c>
      <c r="C148" s="271" t="s">
        <v>195</v>
      </c>
      <c r="D148" s="272">
        <v>45614</v>
      </c>
      <c r="E148" s="272"/>
    </row>
    <row r="149" spans="1:5" s="273" customFormat="1" ht="15.75">
      <c r="A149" s="270" t="s">
        <v>103</v>
      </c>
      <c r="B149" s="271" t="s">
        <v>224</v>
      </c>
      <c r="C149" s="271" t="s">
        <v>57</v>
      </c>
      <c r="D149" s="272">
        <v>45693</v>
      </c>
      <c r="E149" s="272"/>
    </row>
    <row r="150" spans="1:5" s="273" customFormat="1" ht="30">
      <c r="A150" s="270" t="s">
        <v>103</v>
      </c>
      <c r="B150" s="271" t="s">
        <v>225</v>
      </c>
      <c r="C150" s="274" t="s">
        <v>93</v>
      </c>
      <c r="D150" s="272">
        <v>45377</v>
      </c>
      <c r="E150" s="272">
        <v>45854</v>
      </c>
    </row>
    <row r="151" spans="1:5" s="273" customFormat="1" ht="15.75">
      <c r="A151" s="270" t="s">
        <v>103</v>
      </c>
      <c r="B151" s="271" t="s">
        <v>226</v>
      </c>
      <c r="C151" s="271" t="s">
        <v>160</v>
      </c>
      <c r="D151" s="272">
        <v>45628</v>
      </c>
      <c r="E151" s="272"/>
    </row>
    <row r="152" spans="1:5" s="273" customFormat="1" ht="15.75">
      <c r="A152" s="270" t="s">
        <v>103</v>
      </c>
      <c r="B152" s="271" t="s">
        <v>227</v>
      </c>
      <c r="C152" s="271" t="s">
        <v>15</v>
      </c>
      <c r="D152" s="272">
        <v>45133</v>
      </c>
      <c r="E152" s="272"/>
    </row>
    <row r="153" spans="1:5" s="273" customFormat="1" ht="15.75">
      <c r="A153" s="270" t="s">
        <v>103</v>
      </c>
      <c r="B153" s="271" t="s">
        <v>228</v>
      </c>
      <c r="C153" s="274" t="s">
        <v>93</v>
      </c>
      <c r="D153" s="272">
        <v>45134</v>
      </c>
      <c r="E153" s="272"/>
    </row>
    <row r="154" spans="1:5" s="273" customFormat="1" ht="15.75">
      <c r="A154" s="270" t="s">
        <v>103</v>
      </c>
      <c r="B154" s="271" t="s">
        <v>229</v>
      </c>
      <c r="C154" s="271" t="s">
        <v>230</v>
      </c>
      <c r="D154" s="272">
        <v>45973</v>
      </c>
      <c r="E154" s="272"/>
    </row>
    <row r="155" spans="1:5" s="273" customFormat="1" ht="15.75">
      <c r="A155" s="270" t="s">
        <v>103</v>
      </c>
      <c r="B155" s="271" t="s">
        <v>231</v>
      </c>
      <c r="C155" s="274" t="s">
        <v>93</v>
      </c>
      <c r="D155" s="272">
        <v>45140</v>
      </c>
      <c r="E155" s="272"/>
    </row>
    <row r="156" spans="1:5" s="273" customFormat="1" ht="15.75">
      <c r="A156" s="270" t="s">
        <v>103</v>
      </c>
      <c r="B156" s="271" t="s">
        <v>232</v>
      </c>
      <c r="C156" s="271" t="s">
        <v>109</v>
      </c>
      <c r="D156" s="272">
        <v>45764</v>
      </c>
      <c r="E156" s="272"/>
    </row>
    <row r="157" spans="1:5" s="273" customFormat="1" ht="15.75">
      <c r="A157" s="270" t="s">
        <v>103</v>
      </c>
      <c r="B157" s="271" t="s">
        <v>233</v>
      </c>
      <c r="C157" s="271" t="s">
        <v>15</v>
      </c>
      <c r="D157" s="272">
        <v>45904</v>
      </c>
      <c r="E157" s="272"/>
    </row>
    <row r="158" spans="1:5" s="273" customFormat="1" ht="15.75">
      <c r="A158" s="270" t="s">
        <v>103</v>
      </c>
      <c r="B158" s="271" t="s">
        <v>234</v>
      </c>
      <c r="C158" s="274" t="s">
        <v>93</v>
      </c>
      <c r="D158" s="272">
        <v>45378</v>
      </c>
      <c r="E158" s="272"/>
    </row>
    <row r="159" spans="1:5" s="273" customFormat="1" ht="15.75">
      <c r="A159" s="270" t="s">
        <v>103</v>
      </c>
      <c r="B159" s="271" t="s">
        <v>235</v>
      </c>
      <c r="C159" s="271" t="s">
        <v>15</v>
      </c>
      <c r="D159" s="272">
        <v>45257</v>
      </c>
      <c r="E159" s="272"/>
    </row>
    <row r="160" spans="1:5" s="273" customFormat="1" ht="15.75">
      <c r="A160" s="270" t="s">
        <v>103</v>
      </c>
      <c r="B160" s="271" t="s">
        <v>236</v>
      </c>
      <c r="C160" s="271" t="s">
        <v>109</v>
      </c>
      <c r="D160" s="272">
        <v>45264</v>
      </c>
      <c r="E160" s="272"/>
    </row>
    <row r="161" spans="1:5" s="273" customFormat="1" ht="15.75">
      <c r="A161" s="270" t="s">
        <v>103</v>
      </c>
      <c r="B161" s="271" t="s">
        <v>237</v>
      </c>
      <c r="C161" s="271" t="s">
        <v>141</v>
      </c>
      <c r="D161" s="272">
        <v>45275</v>
      </c>
      <c r="E161" s="272"/>
    </row>
    <row r="162" spans="1:5" s="273" customFormat="1" ht="15.75">
      <c r="A162" s="270" t="s">
        <v>103</v>
      </c>
      <c r="B162" s="271" t="s">
        <v>238</v>
      </c>
      <c r="C162" s="271" t="s">
        <v>141</v>
      </c>
      <c r="D162" s="272">
        <v>45854</v>
      </c>
      <c r="E162" s="272"/>
    </row>
    <row r="163" spans="1:5" s="273" customFormat="1" ht="15.75">
      <c r="A163" s="270" t="s">
        <v>103</v>
      </c>
      <c r="B163" s="271" t="s">
        <v>239</v>
      </c>
      <c r="C163" s="274" t="s">
        <v>93</v>
      </c>
      <c r="D163" s="272">
        <v>45779</v>
      </c>
      <c r="E163" s="272"/>
    </row>
    <row r="164" spans="1:5" s="273" customFormat="1" ht="15.75">
      <c r="A164" s="270" t="s">
        <v>103</v>
      </c>
      <c r="B164" s="271" t="s">
        <v>240</v>
      </c>
      <c r="C164" s="274" t="s">
        <v>93</v>
      </c>
      <c r="D164" s="272">
        <v>45275</v>
      </c>
      <c r="E164" s="272"/>
    </row>
    <row r="165" spans="1:5" s="273" customFormat="1" ht="15.75">
      <c r="A165" s="270" t="s">
        <v>103</v>
      </c>
      <c r="B165" s="271" t="s">
        <v>241</v>
      </c>
      <c r="C165" s="271" t="s">
        <v>141</v>
      </c>
      <c r="D165" s="272">
        <v>45902</v>
      </c>
      <c r="E165" s="272"/>
    </row>
    <row r="166" spans="1:5" s="273" customFormat="1" ht="15.75">
      <c r="A166" s="270" t="s">
        <v>103</v>
      </c>
      <c r="B166" s="271" t="s">
        <v>242</v>
      </c>
      <c r="C166" s="274" t="s">
        <v>93</v>
      </c>
      <c r="D166" s="272">
        <v>45196</v>
      </c>
      <c r="E166" s="272"/>
    </row>
    <row r="167" spans="1:5" s="273" customFormat="1" ht="15.75">
      <c r="A167" s="270" t="s">
        <v>103</v>
      </c>
      <c r="B167" s="271" t="s">
        <v>243</v>
      </c>
      <c r="C167" s="274" t="s">
        <v>93</v>
      </c>
      <c r="D167" s="272">
        <v>45628</v>
      </c>
      <c r="E167" s="272"/>
    </row>
    <row r="168" spans="1:5" s="273" customFormat="1" ht="15.75">
      <c r="A168" s="270" t="s">
        <v>103</v>
      </c>
      <c r="B168" s="271" t="s">
        <v>244</v>
      </c>
      <c r="C168" s="271" t="s">
        <v>160</v>
      </c>
      <c r="D168" s="272">
        <v>45686</v>
      </c>
      <c r="E168" s="272"/>
    </row>
    <row r="169" spans="1:5" s="273" customFormat="1" ht="15.75">
      <c r="A169" s="270" t="s">
        <v>103</v>
      </c>
      <c r="B169" s="271" t="s">
        <v>245</v>
      </c>
      <c r="C169" s="271" t="s">
        <v>160</v>
      </c>
      <c r="D169" s="272">
        <v>45721</v>
      </c>
      <c r="E169" s="272"/>
    </row>
    <row r="170" spans="1:5" s="273" customFormat="1" ht="15.75">
      <c r="A170" s="270" t="s">
        <v>103</v>
      </c>
      <c r="B170" s="271" t="s">
        <v>246</v>
      </c>
      <c r="C170" s="274" t="s">
        <v>93</v>
      </c>
      <c r="D170" s="272">
        <v>45876</v>
      </c>
      <c r="E170" s="272"/>
    </row>
    <row r="171" spans="1:5" s="273" customFormat="1" ht="15.75">
      <c r="A171" s="270" t="s">
        <v>103</v>
      </c>
      <c r="B171" s="271" t="s">
        <v>247</v>
      </c>
      <c r="C171" s="271" t="s">
        <v>15</v>
      </c>
      <c r="D171" s="272">
        <v>45267</v>
      </c>
      <c r="E171" s="272"/>
    </row>
    <row r="172" spans="1:5" s="273" customFormat="1" ht="15.75">
      <c r="A172" s="270" t="s">
        <v>103</v>
      </c>
      <c r="B172" s="271" t="s">
        <v>248</v>
      </c>
      <c r="C172" s="271" t="s">
        <v>91</v>
      </c>
      <c r="D172" s="272">
        <v>45819</v>
      </c>
      <c r="E172" s="272"/>
    </row>
    <row r="173" spans="1:5" s="273" customFormat="1" ht="15.75">
      <c r="A173" s="270" t="s">
        <v>103</v>
      </c>
      <c r="B173" s="271" t="s">
        <v>249</v>
      </c>
      <c r="C173" s="271" t="s">
        <v>160</v>
      </c>
      <c r="D173" s="272">
        <v>45288</v>
      </c>
      <c r="E173" s="272"/>
    </row>
    <row r="174" spans="1:5" s="273" customFormat="1" ht="15.75">
      <c r="A174" s="270" t="s">
        <v>103</v>
      </c>
      <c r="B174" s="271" t="s">
        <v>250</v>
      </c>
      <c r="C174" s="271" t="s">
        <v>91</v>
      </c>
      <c r="D174" s="272">
        <v>45832</v>
      </c>
      <c r="E174" s="272"/>
    </row>
    <row r="175" spans="1:5" s="273" customFormat="1" ht="15.75">
      <c r="A175" s="270" t="s">
        <v>103</v>
      </c>
      <c r="B175" s="271" t="s">
        <v>251</v>
      </c>
      <c r="C175" s="271" t="s">
        <v>10</v>
      </c>
      <c r="D175" s="272">
        <v>43014</v>
      </c>
      <c r="E175" s="272"/>
    </row>
    <row r="176" spans="1:5" s="273" customFormat="1" ht="15.75">
      <c r="A176" s="270" t="s">
        <v>103</v>
      </c>
      <c r="B176" s="271" t="s">
        <v>252</v>
      </c>
      <c r="C176" s="271" t="s">
        <v>32</v>
      </c>
      <c r="D176" s="272">
        <v>45289</v>
      </c>
      <c r="E176" s="272"/>
    </row>
    <row r="177" spans="1:5" s="273" customFormat="1" ht="15.75">
      <c r="A177" s="270" t="s">
        <v>103</v>
      </c>
      <c r="B177" s="271" t="s">
        <v>253</v>
      </c>
      <c r="C177" s="271" t="s">
        <v>15</v>
      </c>
      <c r="D177" s="272">
        <v>45366</v>
      </c>
      <c r="E177" s="272"/>
    </row>
    <row r="178" spans="1:5" s="273" customFormat="1" ht="15.75">
      <c r="A178" s="270" t="s">
        <v>103</v>
      </c>
      <c r="B178" s="271" t="s">
        <v>254</v>
      </c>
      <c r="C178" s="271" t="s">
        <v>160</v>
      </c>
      <c r="D178" s="272">
        <v>45289</v>
      </c>
      <c r="E178" s="272"/>
    </row>
    <row r="179" spans="1:5" s="273" customFormat="1" ht="15.75">
      <c r="A179" s="270" t="s">
        <v>103</v>
      </c>
      <c r="B179" s="271" t="s">
        <v>255</v>
      </c>
      <c r="C179" s="271" t="s">
        <v>160</v>
      </c>
      <c r="D179" s="272">
        <v>45307</v>
      </c>
      <c r="E179" s="272"/>
    </row>
    <row r="180" spans="1:5" s="273" customFormat="1" ht="15.75">
      <c r="A180" s="270" t="s">
        <v>103</v>
      </c>
      <c r="B180" s="271" t="s">
        <v>256</v>
      </c>
      <c r="C180" s="274" t="s">
        <v>257</v>
      </c>
      <c r="D180" s="272">
        <v>45310</v>
      </c>
      <c r="E180" s="272"/>
    </row>
    <row r="181" spans="1:5" s="273" customFormat="1" ht="15.75">
      <c r="A181" s="270" t="s">
        <v>103</v>
      </c>
      <c r="B181" s="271" t="s">
        <v>258</v>
      </c>
      <c r="C181" s="271" t="s">
        <v>15</v>
      </c>
      <c r="D181" s="272">
        <v>45313</v>
      </c>
      <c r="E181" s="272"/>
    </row>
    <row r="182" spans="1:5" s="273" customFormat="1" ht="15.75">
      <c r="A182" s="270" t="s">
        <v>103</v>
      </c>
      <c r="B182" s="271" t="s">
        <v>259</v>
      </c>
      <c r="C182" s="271" t="s">
        <v>260</v>
      </c>
      <c r="D182" s="272">
        <v>45429</v>
      </c>
      <c r="E182" s="272"/>
    </row>
    <row r="183" spans="1:5" s="273" customFormat="1" ht="15.75">
      <c r="A183" s="270" t="s">
        <v>103</v>
      </c>
      <c r="B183" s="271" t="s">
        <v>261</v>
      </c>
      <c r="C183" s="271" t="s">
        <v>15</v>
      </c>
      <c r="D183" s="272">
        <v>45926</v>
      </c>
      <c r="E183" s="272"/>
    </row>
    <row r="184" spans="1:5" s="273" customFormat="1" ht="15.75">
      <c r="A184" s="270" t="s">
        <v>103</v>
      </c>
      <c r="B184" s="271" t="s">
        <v>262</v>
      </c>
      <c r="C184" s="274" t="s">
        <v>263</v>
      </c>
      <c r="D184" s="272">
        <v>45919</v>
      </c>
      <c r="E184" s="272"/>
    </row>
    <row r="185" spans="1:5" s="273" customFormat="1" ht="15.75">
      <c r="A185" s="270" t="s">
        <v>103</v>
      </c>
      <c r="B185" s="271" t="s">
        <v>264</v>
      </c>
      <c r="C185" s="271" t="s">
        <v>10</v>
      </c>
      <c r="D185" s="272">
        <v>45880</v>
      </c>
      <c r="E185" s="272"/>
    </row>
    <row r="186" spans="1:5" s="273" customFormat="1" ht="15.75">
      <c r="A186" s="270" t="s">
        <v>103</v>
      </c>
      <c r="B186" s="271" t="s">
        <v>265</v>
      </c>
      <c r="C186" s="271" t="s">
        <v>15</v>
      </c>
      <c r="D186" s="272">
        <v>45532</v>
      </c>
      <c r="E186" s="272"/>
    </row>
    <row r="187" spans="1:5" s="273" customFormat="1" ht="15.75">
      <c r="A187" s="270" t="s">
        <v>103</v>
      </c>
      <c r="B187" s="271" t="s">
        <v>266</v>
      </c>
      <c r="C187" s="271" t="s">
        <v>15</v>
      </c>
      <c r="D187" s="272">
        <v>45569</v>
      </c>
      <c r="E187" s="272"/>
    </row>
    <row r="188" spans="1:5" s="273" customFormat="1" ht="15.75">
      <c r="A188" s="270" t="s">
        <v>267</v>
      </c>
      <c r="B188" s="271" t="s">
        <v>268</v>
      </c>
      <c r="C188" s="271" t="s">
        <v>269</v>
      </c>
      <c r="D188" s="272">
        <v>45428</v>
      </c>
      <c r="E188" s="272"/>
    </row>
    <row r="189" spans="1:5" s="273" customFormat="1" ht="15.75">
      <c r="A189" s="270" t="s">
        <v>270</v>
      </c>
      <c r="B189" s="271" t="s">
        <v>271</v>
      </c>
      <c r="C189" s="271" t="s">
        <v>10</v>
      </c>
      <c r="D189" s="272">
        <v>45895</v>
      </c>
      <c r="E189" s="272"/>
    </row>
    <row r="190" spans="1:5" s="273" customFormat="1" ht="15.75">
      <c r="A190" s="275" t="s">
        <v>272</v>
      </c>
      <c r="B190" s="276" t="s">
        <v>273</v>
      </c>
      <c r="C190" s="271" t="s">
        <v>20</v>
      </c>
      <c r="D190" s="272">
        <v>43672</v>
      </c>
      <c r="E190" s="272"/>
    </row>
    <row r="191" spans="1:5" s="273" customFormat="1" ht="15.75">
      <c r="A191" s="270" t="s">
        <v>274</v>
      </c>
      <c r="B191" s="271" t="s">
        <v>275</v>
      </c>
      <c r="C191" s="271" t="s">
        <v>20</v>
      </c>
      <c r="D191" s="272">
        <v>43532</v>
      </c>
      <c r="E191" s="272"/>
    </row>
    <row r="192" spans="1:5" s="273" customFormat="1" ht="15.75">
      <c r="A192" s="270" t="s">
        <v>276</v>
      </c>
      <c r="B192" s="271"/>
      <c r="C192" s="271"/>
      <c r="D192" s="272">
        <v>43005</v>
      </c>
      <c r="E192" s="272"/>
    </row>
    <row r="193" spans="1:5" s="273" customFormat="1" ht="15.75">
      <c r="A193" s="270" t="s">
        <v>277</v>
      </c>
      <c r="B193" s="271" t="s">
        <v>278</v>
      </c>
      <c r="C193" s="271" t="s">
        <v>279</v>
      </c>
      <c r="D193" s="272"/>
      <c r="E193" s="272"/>
    </row>
    <row r="194" spans="1:5" s="273" customFormat="1" ht="15.75">
      <c r="A194" s="270" t="s">
        <v>280</v>
      </c>
      <c r="B194" s="271" t="s">
        <v>281</v>
      </c>
      <c r="C194" s="271" t="s">
        <v>125</v>
      </c>
      <c r="D194" s="272">
        <v>45765</v>
      </c>
      <c r="E194" s="272"/>
    </row>
    <row r="195" spans="1:5" s="273" customFormat="1" ht="31.5">
      <c r="A195" s="270" t="s">
        <v>282</v>
      </c>
      <c r="B195" s="271"/>
      <c r="C195" s="271" t="s">
        <v>102</v>
      </c>
      <c r="D195" s="272">
        <v>43005</v>
      </c>
      <c r="E195" s="272"/>
    </row>
    <row r="196" spans="1:5" s="273" customFormat="1" ht="15.75">
      <c r="A196" s="270" t="s">
        <v>283</v>
      </c>
      <c r="B196" s="271" t="s">
        <v>284</v>
      </c>
      <c r="C196" s="271" t="s">
        <v>91</v>
      </c>
      <c r="D196" s="272">
        <v>45628</v>
      </c>
      <c r="E196" s="272"/>
    </row>
    <row r="197" spans="1:5" s="273" customFormat="1" ht="15" customHeight="1">
      <c r="A197" s="270" t="s">
        <v>285</v>
      </c>
      <c r="B197" s="271" t="s">
        <v>286</v>
      </c>
      <c r="C197" s="271" t="s">
        <v>287</v>
      </c>
      <c r="D197" s="272">
        <v>43711</v>
      </c>
      <c r="E197" s="272"/>
    </row>
    <row r="198" spans="1:5" s="273" customFormat="1" ht="15.75">
      <c r="A198" s="270" t="s">
        <v>288</v>
      </c>
      <c r="B198" s="271" t="s">
        <v>289</v>
      </c>
      <c r="C198" s="271" t="s">
        <v>290</v>
      </c>
      <c r="D198" s="272">
        <v>43515</v>
      </c>
      <c r="E198" s="272"/>
    </row>
    <row r="199" spans="1:5" s="273" customFormat="1" ht="15.75">
      <c r="A199" s="270" t="s">
        <v>291</v>
      </c>
      <c r="B199" s="271"/>
      <c r="C199" s="271"/>
      <c r="D199" s="272"/>
      <c r="E199" s="272"/>
    </row>
    <row r="200" spans="1:5" s="273" customFormat="1" ht="15.75">
      <c r="A200" s="270" t="s">
        <v>292</v>
      </c>
      <c r="B200" s="271" t="s">
        <v>293</v>
      </c>
      <c r="C200" s="274" t="s">
        <v>93</v>
      </c>
      <c r="D200" s="272">
        <v>44672</v>
      </c>
      <c r="E200" s="272"/>
    </row>
    <row r="201" spans="1:5" s="273" customFormat="1" ht="15.75">
      <c r="A201" s="270" t="s">
        <v>294</v>
      </c>
      <c r="B201" s="271" t="s">
        <v>12</v>
      </c>
      <c r="C201" s="271" t="s">
        <v>64</v>
      </c>
      <c r="D201" s="272">
        <v>43539</v>
      </c>
      <c r="E201" s="272"/>
    </row>
    <row r="202" spans="1:5" s="273" customFormat="1" ht="15.75">
      <c r="A202" s="270" t="s">
        <v>295</v>
      </c>
      <c r="B202" s="271" t="s">
        <v>296</v>
      </c>
      <c r="C202" s="271" t="s">
        <v>20</v>
      </c>
      <c r="D202" s="272">
        <v>43168</v>
      </c>
      <c r="E202" s="272"/>
    </row>
    <row r="203" spans="1:5" s="273" customFormat="1" ht="15.75">
      <c r="A203" s="270" t="s">
        <v>297</v>
      </c>
      <c r="B203" s="271" t="s">
        <v>298</v>
      </c>
      <c r="C203" s="271" t="s">
        <v>34</v>
      </c>
      <c r="D203" s="272">
        <v>44880</v>
      </c>
      <c r="E203" s="272"/>
    </row>
    <row r="204" spans="1:5" s="273" customFormat="1" ht="15.75">
      <c r="A204" s="270" t="s">
        <v>299</v>
      </c>
      <c r="B204" s="271" t="s">
        <v>300</v>
      </c>
      <c r="C204" s="271" t="s">
        <v>15</v>
      </c>
      <c r="D204" s="272">
        <v>45764</v>
      </c>
      <c r="E204" s="272"/>
    </row>
    <row r="205" spans="1:5" s="273" customFormat="1" ht="15.75">
      <c r="A205" s="270" t="s">
        <v>301</v>
      </c>
      <c r="B205" s="271" t="s">
        <v>302</v>
      </c>
      <c r="C205" s="271" t="s">
        <v>303</v>
      </c>
      <c r="D205" s="272">
        <v>43199</v>
      </c>
      <c r="E205" s="272"/>
    </row>
    <row r="206" spans="1:5" s="273" customFormat="1" ht="15.75">
      <c r="A206" s="270" t="s">
        <v>304</v>
      </c>
      <c r="B206" s="271" t="s">
        <v>305</v>
      </c>
      <c r="C206" s="271" t="s">
        <v>10</v>
      </c>
      <c r="D206" s="272">
        <v>45586</v>
      </c>
      <c r="E206" s="272"/>
    </row>
    <row r="207" spans="1:5" s="273" customFormat="1" ht="15.75">
      <c r="A207" s="270" t="s">
        <v>306</v>
      </c>
      <c r="B207" s="271" t="s">
        <v>307</v>
      </c>
      <c r="C207" s="274" t="s">
        <v>93</v>
      </c>
      <c r="D207" s="272">
        <v>43207</v>
      </c>
      <c r="E207" s="272"/>
    </row>
    <row r="208" spans="1:5" s="273" customFormat="1" ht="15.75">
      <c r="A208" s="270" t="s">
        <v>308</v>
      </c>
      <c r="B208" s="271" t="s">
        <v>309</v>
      </c>
      <c r="C208" s="271" t="s">
        <v>310</v>
      </c>
      <c r="D208" s="272">
        <v>43124</v>
      </c>
      <c r="E208" s="272"/>
    </row>
    <row r="209" spans="1:5" s="273" customFormat="1" ht="15.75">
      <c r="A209" s="270" t="s">
        <v>311</v>
      </c>
      <c r="B209" s="271" t="s">
        <v>312</v>
      </c>
      <c r="C209" s="271" t="s">
        <v>34</v>
      </c>
      <c r="D209" s="272">
        <v>45163</v>
      </c>
      <c r="E209" s="272"/>
    </row>
    <row r="210" spans="1:5" s="273" customFormat="1" ht="15.75">
      <c r="A210" s="270" t="s">
        <v>313</v>
      </c>
      <c r="B210" s="271" t="s">
        <v>314</v>
      </c>
      <c r="C210" s="271" t="s">
        <v>91</v>
      </c>
      <c r="D210" s="272">
        <v>44851</v>
      </c>
      <c r="E210" s="272"/>
    </row>
    <row r="211" spans="1:5" s="273" customFormat="1" ht="15.75">
      <c r="A211" s="270" t="s">
        <v>315</v>
      </c>
      <c r="B211" s="271" t="s">
        <v>316</v>
      </c>
      <c r="C211" s="274" t="s">
        <v>93</v>
      </c>
      <c r="D211" s="272">
        <v>44781</v>
      </c>
      <c r="E211" s="272"/>
    </row>
    <row r="212" spans="1:5" s="273" customFormat="1" ht="15.75">
      <c r="A212" s="270" t="s">
        <v>317</v>
      </c>
      <c r="B212" s="271" t="s">
        <v>318</v>
      </c>
      <c r="C212" s="271" t="s">
        <v>34</v>
      </c>
      <c r="D212" s="272">
        <v>45016</v>
      </c>
      <c r="E212" s="272"/>
    </row>
    <row r="213" spans="1:5" s="273" customFormat="1" ht="15.75">
      <c r="A213" s="270" t="s">
        <v>319</v>
      </c>
      <c r="B213" s="271" t="s">
        <v>320</v>
      </c>
      <c r="C213" s="271" t="s">
        <v>34</v>
      </c>
      <c r="D213" s="272">
        <v>43202</v>
      </c>
      <c r="E213" s="272"/>
    </row>
    <row r="214" spans="1:5" s="273" customFormat="1" ht="15.75">
      <c r="A214" s="270" t="s">
        <v>321</v>
      </c>
      <c r="B214" s="271" t="s">
        <v>322</v>
      </c>
      <c r="C214" s="271" t="s">
        <v>269</v>
      </c>
      <c r="D214" s="272">
        <v>43154</v>
      </c>
      <c r="E214" s="272"/>
    </row>
    <row r="215" spans="1:5" s="273" customFormat="1" ht="15.75">
      <c r="A215" s="270" t="s">
        <v>323</v>
      </c>
      <c r="B215" s="271" t="s">
        <v>324</v>
      </c>
      <c r="C215" s="271" t="s">
        <v>325</v>
      </c>
      <c r="D215" s="272">
        <v>44995</v>
      </c>
      <c r="E215" s="272"/>
    </row>
    <row r="216" spans="1:5" s="273" customFormat="1" ht="15.75">
      <c r="A216" s="277" t="s">
        <v>326</v>
      </c>
      <c r="B216" s="271" t="s">
        <v>327</v>
      </c>
      <c r="C216" s="271" t="s">
        <v>269</v>
      </c>
      <c r="D216" s="272">
        <v>43230</v>
      </c>
      <c r="E216" s="272"/>
    </row>
    <row r="217" spans="1:5" s="273" customFormat="1" ht="15.75">
      <c r="A217" s="277" t="s">
        <v>328</v>
      </c>
      <c r="B217" s="271" t="s">
        <v>329</v>
      </c>
      <c r="C217" s="271" t="s">
        <v>330</v>
      </c>
      <c r="D217" s="272">
        <v>43168</v>
      </c>
      <c r="E217" s="272"/>
    </row>
    <row r="218" spans="1:5" s="273" customFormat="1" ht="15.75">
      <c r="A218" s="277" t="s">
        <v>331</v>
      </c>
      <c r="B218" s="271" t="s">
        <v>332</v>
      </c>
      <c r="C218" s="271" t="s">
        <v>34</v>
      </c>
      <c r="D218" s="272">
        <v>44818</v>
      </c>
      <c r="E218" s="272"/>
    </row>
    <row r="219" spans="1:5" s="273" customFormat="1" ht="15.75">
      <c r="A219" s="277" t="s">
        <v>333</v>
      </c>
      <c r="B219" s="271"/>
      <c r="C219" s="271" t="s">
        <v>10</v>
      </c>
      <c r="D219" s="272">
        <v>43077</v>
      </c>
      <c r="E219" s="272"/>
    </row>
    <row r="220" spans="1:5" s="273" customFormat="1" ht="15.75">
      <c r="A220" s="270" t="s">
        <v>334</v>
      </c>
      <c r="B220" s="271" t="s">
        <v>335</v>
      </c>
      <c r="C220" s="271" t="s">
        <v>34</v>
      </c>
      <c r="D220" s="272">
        <v>43130</v>
      </c>
      <c r="E220" s="272"/>
    </row>
    <row r="221" spans="1:5" s="273" customFormat="1" ht="15.75">
      <c r="A221" s="270" t="s">
        <v>336</v>
      </c>
      <c r="B221" s="271" t="s">
        <v>337</v>
      </c>
      <c r="C221" s="271"/>
      <c r="D221" s="272">
        <v>43003</v>
      </c>
      <c r="E221" s="272"/>
    </row>
    <row r="222" spans="1:5" s="273" customFormat="1" ht="15.75">
      <c r="A222" s="270" t="s">
        <v>338</v>
      </c>
      <c r="B222" s="271" t="s">
        <v>339</v>
      </c>
      <c r="C222" s="271" t="s">
        <v>34</v>
      </c>
      <c r="D222" s="272">
        <v>44792</v>
      </c>
      <c r="E222" s="272"/>
    </row>
    <row r="223" spans="1:5" s="273" customFormat="1" ht="30">
      <c r="A223" s="270" t="s">
        <v>340</v>
      </c>
      <c r="B223" s="271" t="s">
        <v>341</v>
      </c>
      <c r="C223" s="271" t="s">
        <v>64</v>
      </c>
      <c r="D223" s="272">
        <v>45215</v>
      </c>
      <c r="E223" s="272"/>
    </row>
    <row r="224" spans="1:5" s="273" customFormat="1" ht="15.75">
      <c r="A224" s="270" t="s">
        <v>342</v>
      </c>
      <c r="B224" s="271" t="s">
        <v>343</v>
      </c>
      <c r="C224" s="271" t="s">
        <v>10</v>
      </c>
      <c r="D224" s="272">
        <v>43179</v>
      </c>
      <c r="E224" s="272"/>
    </row>
    <row r="225" spans="1:5" s="273" customFormat="1" ht="15.75">
      <c r="A225" s="270" t="s">
        <v>344</v>
      </c>
      <c r="B225" s="271" t="s">
        <v>345</v>
      </c>
      <c r="C225" s="271" t="s">
        <v>10</v>
      </c>
      <c r="D225" s="272">
        <v>43431</v>
      </c>
      <c r="E225" s="272"/>
    </row>
    <row r="226" spans="1:5" s="273" customFormat="1" ht="15.75">
      <c r="A226" s="270" t="s">
        <v>346</v>
      </c>
      <c r="B226" s="271" t="s">
        <v>347</v>
      </c>
      <c r="C226" s="271" t="s">
        <v>64</v>
      </c>
      <c r="D226" s="272">
        <v>43880</v>
      </c>
      <c r="E226" s="272"/>
    </row>
    <row r="227" spans="1:5" s="273" customFormat="1" ht="30">
      <c r="A227" s="270" t="s">
        <v>348</v>
      </c>
      <c r="B227" s="271" t="s">
        <v>349</v>
      </c>
      <c r="C227" s="271" t="s">
        <v>15</v>
      </c>
      <c r="D227" s="272">
        <v>45779</v>
      </c>
      <c r="E227" s="272"/>
    </row>
    <row r="228" spans="1:5" s="273" customFormat="1" ht="15.75">
      <c r="A228" s="270" t="s">
        <v>350</v>
      </c>
      <c r="B228" s="271" t="s">
        <v>351</v>
      </c>
      <c r="C228" s="271" t="s">
        <v>352</v>
      </c>
      <c r="D228" s="272">
        <v>43186</v>
      </c>
      <c r="E228" s="272"/>
    </row>
    <row r="229" spans="1:5" s="273" customFormat="1" ht="15.75">
      <c r="A229" s="270" t="s">
        <v>353</v>
      </c>
      <c r="B229" s="271" t="s">
        <v>354</v>
      </c>
      <c r="C229" s="271" t="s">
        <v>352</v>
      </c>
      <c r="D229" s="272">
        <v>44868</v>
      </c>
      <c r="E229" s="272"/>
    </row>
    <row r="230" spans="1:5" s="273" customFormat="1" ht="15.75">
      <c r="A230" s="270" t="s">
        <v>355</v>
      </c>
      <c r="B230" s="271" t="s">
        <v>356</v>
      </c>
      <c r="C230" s="271" t="s">
        <v>15</v>
      </c>
      <c r="D230" s="272">
        <v>43293</v>
      </c>
      <c r="E230" s="272"/>
    </row>
    <row r="231" spans="1:5" s="273" customFormat="1" ht="15.75">
      <c r="A231" s="270" t="s">
        <v>357</v>
      </c>
      <c r="B231" s="271" t="s">
        <v>358</v>
      </c>
      <c r="C231" s="271" t="s">
        <v>15</v>
      </c>
      <c r="D231" s="272">
        <v>45469</v>
      </c>
      <c r="E231" s="272"/>
    </row>
    <row r="232" spans="1:5" s="273" customFormat="1" ht="15.75">
      <c r="A232" s="270" t="s">
        <v>359</v>
      </c>
      <c r="B232" s="271" t="s">
        <v>360</v>
      </c>
      <c r="C232" s="271" t="s">
        <v>10</v>
      </c>
      <c r="D232" s="272">
        <v>44301</v>
      </c>
      <c r="E232" s="272"/>
    </row>
    <row r="233" spans="1:5" s="273" customFormat="1" ht="15.75">
      <c r="A233" s="270" t="s">
        <v>361</v>
      </c>
      <c r="B233" s="271" t="s">
        <v>362</v>
      </c>
      <c r="C233" s="274" t="s">
        <v>93</v>
      </c>
      <c r="D233" s="272">
        <v>45020</v>
      </c>
      <c r="E233" s="272"/>
    </row>
    <row r="234" spans="1:5" s="273" customFormat="1" ht="15.75">
      <c r="A234" s="270" t="s">
        <v>363</v>
      </c>
      <c r="B234" s="271" t="s">
        <v>364</v>
      </c>
      <c r="C234" s="271" t="s">
        <v>15</v>
      </c>
      <c r="D234" s="272">
        <v>45260</v>
      </c>
      <c r="E234" s="272"/>
    </row>
    <row r="235" spans="1:5" ht="15.75">
      <c r="A235" s="270" t="s">
        <v>365</v>
      </c>
      <c r="B235" s="263" t="s">
        <v>335</v>
      </c>
      <c r="C235" s="271" t="s">
        <v>366</v>
      </c>
      <c r="D235" s="265">
        <v>45296</v>
      </c>
    </row>
    <row r="236" spans="1:5" s="273" customFormat="1" ht="15.75">
      <c r="A236" s="270" t="s">
        <v>365</v>
      </c>
      <c r="B236" s="271" t="s">
        <v>367</v>
      </c>
      <c r="C236" s="271" t="s">
        <v>368</v>
      </c>
      <c r="D236" s="272">
        <v>43259</v>
      </c>
      <c r="E236" s="272"/>
    </row>
    <row r="237" spans="1:5" s="273" customFormat="1" ht="15.75">
      <c r="A237" s="270" t="s">
        <v>365</v>
      </c>
      <c r="B237" s="271" t="s">
        <v>369</v>
      </c>
      <c r="C237" s="271" t="s">
        <v>366</v>
      </c>
      <c r="D237" s="272">
        <v>43186</v>
      </c>
      <c r="E237" s="272"/>
    </row>
    <row r="238" spans="1:5" s="273" customFormat="1" ht="15.75">
      <c r="A238" s="270" t="s">
        <v>370</v>
      </c>
      <c r="B238" s="271" t="s">
        <v>371</v>
      </c>
      <c r="C238" s="271" t="s">
        <v>10</v>
      </c>
      <c r="D238" s="272">
        <v>45033</v>
      </c>
      <c r="E238" s="272"/>
    </row>
    <row r="239" spans="1:5" s="273" customFormat="1" ht="15.75">
      <c r="A239" s="270" t="s">
        <v>372</v>
      </c>
      <c r="B239" s="271" t="s">
        <v>373</v>
      </c>
      <c r="C239" s="271" t="s">
        <v>10</v>
      </c>
      <c r="D239" s="272">
        <v>44802</v>
      </c>
      <c r="E239" s="272"/>
    </row>
    <row r="240" spans="1:5" s="273" customFormat="1" ht="15.75">
      <c r="A240" s="270" t="s">
        <v>374</v>
      </c>
      <c r="B240" s="271" t="s">
        <v>375</v>
      </c>
      <c r="C240" s="271" t="s">
        <v>10</v>
      </c>
      <c r="D240" s="272">
        <v>45002</v>
      </c>
      <c r="E240" s="272"/>
    </row>
    <row r="241" spans="1:5" s="273" customFormat="1" ht="15.75">
      <c r="A241" s="270" t="s">
        <v>376</v>
      </c>
      <c r="B241" s="271" t="s">
        <v>377</v>
      </c>
      <c r="C241" s="271" t="s">
        <v>366</v>
      </c>
      <c r="D241" s="272">
        <v>43594</v>
      </c>
      <c r="E241" s="272"/>
    </row>
    <row r="242" spans="1:5" s="273" customFormat="1" ht="15.75">
      <c r="A242" s="270" t="s">
        <v>378</v>
      </c>
      <c r="B242" s="271" t="s">
        <v>379</v>
      </c>
      <c r="C242" s="271" t="s">
        <v>32</v>
      </c>
      <c r="D242" s="272"/>
      <c r="E242" s="272"/>
    </row>
    <row r="243" spans="1:5" s="273" customFormat="1" ht="15.75">
      <c r="A243" s="270" t="s">
        <v>380</v>
      </c>
      <c r="B243" s="271" t="s">
        <v>381</v>
      </c>
      <c r="C243" s="271" t="s">
        <v>10</v>
      </c>
      <c r="D243" s="272">
        <v>45576</v>
      </c>
      <c r="E243" s="272"/>
    </row>
    <row r="244" spans="1:5" s="273" customFormat="1" ht="15.75">
      <c r="A244" s="270" t="s">
        <v>382</v>
      </c>
      <c r="B244" s="271"/>
      <c r="C244" s="271" t="s">
        <v>383</v>
      </c>
      <c r="D244" s="272">
        <v>43005</v>
      </c>
      <c r="E244" s="272"/>
    </row>
    <row r="245" spans="1:5" s="273" customFormat="1" ht="15.75">
      <c r="A245" s="270" t="s">
        <v>384</v>
      </c>
      <c r="B245" s="271" t="s">
        <v>385</v>
      </c>
      <c r="C245" s="271" t="s">
        <v>34</v>
      </c>
      <c r="D245" s="272">
        <v>43007</v>
      </c>
      <c r="E245" s="272"/>
    </row>
    <row r="246" spans="1:5" s="273" customFormat="1" ht="15.75">
      <c r="A246" s="270" t="s">
        <v>386</v>
      </c>
      <c r="B246" s="271" t="s">
        <v>387</v>
      </c>
      <c r="C246" s="271" t="s">
        <v>32</v>
      </c>
      <c r="D246" s="272">
        <v>44671</v>
      </c>
      <c r="E246" s="272"/>
    </row>
    <row r="247" spans="1:5" s="273" customFormat="1" ht="15.75">
      <c r="A247" s="270" t="s">
        <v>388</v>
      </c>
      <c r="B247" s="271" t="s">
        <v>389</v>
      </c>
      <c r="C247" s="271" t="s">
        <v>390</v>
      </c>
      <c r="D247" s="272">
        <v>43129</v>
      </c>
      <c r="E247" s="272"/>
    </row>
    <row r="248" spans="1:5" s="273" customFormat="1" ht="15.75">
      <c r="A248" s="270" t="s">
        <v>391</v>
      </c>
      <c r="B248" s="271" t="s">
        <v>392</v>
      </c>
      <c r="C248" s="271" t="s">
        <v>260</v>
      </c>
      <c r="D248" s="272">
        <v>45384</v>
      </c>
      <c r="E248" s="272"/>
    </row>
    <row r="249" spans="1:5" s="273" customFormat="1" ht="31.5">
      <c r="A249" s="270" t="s">
        <v>393</v>
      </c>
      <c r="B249" s="271" t="s">
        <v>394</v>
      </c>
      <c r="C249" s="271" t="s">
        <v>15</v>
      </c>
      <c r="D249" s="272">
        <v>45540</v>
      </c>
      <c r="E249" s="272"/>
    </row>
    <row r="250" spans="1:5" s="273" customFormat="1" ht="15.75">
      <c r="A250" s="270" t="s">
        <v>395</v>
      </c>
      <c r="B250" s="271" t="s">
        <v>396</v>
      </c>
      <c r="C250" s="274" t="s">
        <v>51</v>
      </c>
      <c r="D250" s="272">
        <v>43340</v>
      </c>
      <c r="E250" s="272"/>
    </row>
    <row r="251" spans="1:5" s="273" customFormat="1" ht="31.5">
      <c r="A251" s="270" t="s">
        <v>397</v>
      </c>
      <c r="B251" s="271" t="s">
        <v>398</v>
      </c>
      <c r="C251" s="271" t="s">
        <v>15</v>
      </c>
      <c r="D251" s="272">
        <v>43069</v>
      </c>
      <c r="E251" s="272"/>
    </row>
    <row r="252" spans="1:5" s="273" customFormat="1" ht="15.75">
      <c r="A252" s="270" t="s">
        <v>399</v>
      </c>
      <c r="B252" s="271" t="s">
        <v>400</v>
      </c>
      <c r="C252" s="271" t="s">
        <v>290</v>
      </c>
      <c r="D252" s="272">
        <v>43619</v>
      </c>
      <c r="E252" s="272">
        <v>45986</v>
      </c>
    </row>
    <row r="253" spans="1:5" s="273" customFormat="1" ht="15.75">
      <c r="A253" s="270" t="s">
        <v>401</v>
      </c>
      <c r="B253" s="271" t="s">
        <v>402</v>
      </c>
      <c r="C253" s="271" t="s">
        <v>81</v>
      </c>
      <c r="D253" s="272">
        <v>44665</v>
      </c>
      <c r="E253" s="272"/>
    </row>
    <row r="254" spans="1:5" s="273" customFormat="1" ht="15.75">
      <c r="A254" s="270" t="s">
        <v>403</v>
      </c>
      <c r="B254" s="271" t="s">
        <v>36</v>
      </c>
      <c r="C254" s="271" t="s">
        <v>404</v>
      </c>
      <c r="D254" s="272">
        <v>43056</v>
      </c>
      <c r="E254" s="272"/>
    </row>
    <row r="255" spans="1:5" s="273" customFormat="1" ht="15.75">
      <c r="A255" s="270" t="s">
        <v>405</v>
      </c>
      <c r="B255" s="271" t="s">
        <v>406</v>
      </c>
      <c r="C255" s="271" t="s">
        <v>407</v>
      </c>
      <c r="D255" s="272">
        <v>44817</v>
      </c>
      <c r="E255" s="272"/>
    </row>
    <row r="256" spans="1:5" s="273" customFormat="1" ht="15.75">
      <c r="A256" s="270" t="s">
        <v>405</v>
      </c>
      <c r="B256" s="271" t="s">
        <v>408</v>
      </c>
      <c r="C256" s="271" t="s">
        <v>260</v>
      </c>
      <c r="D256" s="272">
        <v>45838</v>
      </c>
      <c r="E256" s="272"/>
    </row>
    <row r="257" spans="1:5" s="273" customFormat="1" ht="15.75">
      <c r="A257" s="270" t="s">
        <v>405</v>
      </c>
      <c r="B257" s="271" t="s">
        <v>409</v>
      </c>
      <c r="C257" s="271" t="s">
        <v>260</v>
      </c>
      <c r="D257" s="272">
        <v>45838</v>
      </c>
      <c r="E257" s="272"/>
    </row>
    <row r="258" spans="1:5" s="273" customFormat="1" ht="15.75">
      <c r="A258" s="270" t="s">
        <v>410</v>
      </c>
      <c r="B258" s="271"/>
      <c r="C258" s="271" t="s">
        <v>10</v>
      </c>
      <c r="D258" s="272">
        <v>43112</v>
      </c>
      <c r="E258" s="272"/>
    </row>
    <row r="259" spans="1:5" s="273" customFormat="1" ht="15.75">
      <c r="A259" s="270" t="s">
        <v>411</v>
      </c>
      <c r="B259" s="271" t="s">
        <v>412</v>
      </c>
      <c r="C259" s="271" t="s">
        <v>413</v>
      </c>
      <c r="D259" s="272">
        <v>43157</v>
      </c>
      <c r="E259" s="272"/>
    </row>
    <row r="260" spans="1:5" s="273" customFormat="1" ht="15.75">
      <c r="A260" s="270" t="s">
        <v>411</v>
      </c>
      <c r="B260" s="271" t="s">
        <v>414</v>
      </c>
      <c r="C260" s="271" t="s">
        <v>10</v>
      </c>
      <c r="D260" s="272">
        <v>45707</v>
      </c>
      <c r="E260" s="272"/>
    </row>
    <row r="261" spans="1:5" s="273" customFormat="1" ht="30">
      <c r="A261" s="270" t="s">
        <v>415</v>
      </c>
      <c r="B261" s="271" t="s">
        <v>416</v>
      </c>
      <c r="C261" s="271" t="s">
        <v>15</v>
      </c>
      <c r="D261" s="272">
        <v>45469</v>
      </c>
      <c r="E261" s="272"/>
    </row>
    <row r="262" spans="1:5" s="273" customFormat="1" ht="15.75">
      <c r="A262" s="270" t="s">
        <v>417</v>
      </c>
      <c r="B262" s="271" t="s">
        <v>418</v>
      </c>
      <c r="C262" s="274" t="s">
        <v>93</v>
      </c>
      <c r="D262" s="272">
        <v>45063</v>
      </c>
      <c r="E262" s="272"/>
    </row>
    <row r="263" spans="1:5" s="273" customFormat="1" ht="31.5">
      <c r="A263" s="270" t="s">
        <v>419</v>
      </c>
      <c r="B263" s="271" t="s">
        <v>420</v>
      </c>
      <c r="C263" s="274" t="s">
        <v>93</v>
      </c>
      <c r="D263" s="272">
        <v>45020</v>
      </c>
      <c r="E263" s="272"/>
    </row>
    <row r="264" spans="1:5" s="273" customFormat="1" ht="15.75">
      <c r="A264" s="270" t="s">
        <v>421</v>
      </c>
      <c r="B264" s="271" t="s">
        <v>422</v>
      </c>
      <c r="C264" s="271" t="s">
        <v>423</v>
      </c>
      <c r="D264" s="272">
        <v>44820</v>
      </c>
      <c r="E264" s="272"/>
    </row>
    <row r="265" spans="1:5" s="273" customFormat="1" ht="15.75">
      <c r="A265" s="270" t="s">
        <v>424</v>
      </c>
      <c r="B265" s="271" t="s">
        <v>425</v>
      </c>
      <c r="C265" s="271" t="s">
        <v>15</v>
      </c>
      <c r="D265" s="272">
        <v>44677</v>
      </c>
      <c r="E265" s="272"/>
    </row>
    <row r="266" spans="1:5" ht="31.5">
      <c r="A266" s="270" t="s">
        <v>426</v>
      </c>
      <c r="B266" s="271" t="s">
        <v>427</v>
      </c>
      <c r="C266" s="271" t="s">
        <v>20</v>
      </c>
      <c r="D266" s="272">
        <v>43126</v>
      </c>
      <c r="E266" s="272"/>
    </row>
    <row r="267" spans="1:5" s="273" customFormat="1" ht="15.75">
      <c r="A267" s="270" t="s">
        <v>428</v>
      </c>
      <c r="B267" s="271" t="s">
        <v>429</v>
      </c>
      <c r="C267" s="271" t="s">
        <v>15</v>
      </c>
      <c r="D267" s="272">
        <v>43479</v>
      </c>
      <c r="E267" s="272"/>
    </row>
    <row r="268" spans="1:5" s="273" customFormat="1" ht="15.75">
      <c r="A268" s="270" t="s">
        <v>430</v>
      </c>
      <c r="B268" s="271" t="s">
        <v>431</v>
      </c>
      <c r="C268" s="271" t="s">
        <v>15</v>
      </c>
      <c r="D268" s="272">
        <v>44826</v>
      </c>
      <c r="E268" s="272"/>
    </row>
    <row r="269" spans="1:5" s="273" customFormat="1" ht="15.75">
      <c r="A269" s="270" t="s">
        <v>432</v>
      </c>
      <c r="B269" s="271" t="s">
        <v>433</v>
      </c>
      <c r="C269" s="271" t="s">
        <v>434</v>
      </c>
      <c r="D269" s="272">
        <v>45814</v>
      </c>
      <c r="E269" s="272"/>
    </row>
    <row r="270" spans="1:5" s="273" customFormat="1" ht="15.75">
      <c r="A270" s="270" t="s">
        <v>435</v>
      </c>
      <c r="B270" s="271" t="s">
        <v>436</v>
      </c>
      <c r="C270" s="271" t="s">
        <v>34</v>
      </c>
      <c r="D270" s="272">
        <v>43510</v>
      </c>
      <c r="E270" s="272"/>
    </row>
    <row r="271" spans="1:5" s="273" customFormat="1" ht="15.75">
      <c r="A271" s="270" t="s">
        <v>437</v>
      </c>
      <c r="B271" s="271" t="s">
        <v>438</v>
      </c>
      <c r="C271" s="271" t="s">
        <v>67</v>
      </c>
      <c r="D271" s="272">
        <v>43077</v>
      </c>
      <c r="E271" s="272"/>
    </row>
    <row r="272" spans="1:5" s="273" customFormat="1" ht="15.75">
      <c r="A272" s="270" t="s">
        <v>439</v>
      </c>
      <c r="B272" s="271" t="s">
        <v>335</v>
      </c>
      <c r="C272" s="271" t="s">
        <v>440</v>
      </c>
      <c r="D272" s="272">
        <v>43046</v>
      </c>
      <c r="E272" s="272"/>
    </row>
    <row r="273" spans="1:5" s="273" customFormat="1" ht="15.75">
      <c r="A273" s="270" t="s">
        <v>441</v>
      </c>
      <c r="B273" s="271" t="s">
        <v>442</v>
      </c>
      <c r="C273" s="271" t="s">
        <v>15</v>
      </c>
      <c r="D273" s="272">
        <v>43202</v>
      </c>
      <c r="E273" s="272"/>
    </row>
    <row r="274" spans="1:5" s="273" customFormat="1" ht="15.75">
      <c r="A274" s="270" t="s">
        <v>443</v>
      </c>
      <c r="B274" s="271" t="s">
        <v>444</v>
      </c>
      <c r="C274" s="271" t="s">
        <v>160</v>
      </c>
      <c r="D274" s="272">
        <v>44839</v>
      </c>
      <c r="E274" s="272"/>
    </row>
    <row r="275" spans="1:5" s="273" customFormat="1" ht="15.75">
      <c r="A275" s="270" t="s">
        <v>445</v>
      </c>
      <c r="B275" s="271" t="s">
        <v>446</v>
      </c>
      <c r="C275" s="274" t="s">
        <v>93</v>
      </c>
      <c r="D275" s="272">
        <v>43231</v>
      </c>
      <c r="E275" s="272"/>
    </row>
    <row r="276" spans="1:5" s="273" customFormat="1" ht="15.75">
      <c r="A276" s="270" t="s">
        <v>445</v>
      </c>
      <c r="B276" s="271" t="s">
        <v>447</v>
      </c>
      <c r="C276" s="274" t="s">
        <v>81</v>
      </c>
      <c r="D276" s="272">
        <v>44307</v>
      </c>
      <c r="E276" s="272"/>
    </row>
    <row r="277" spans="1:5" s="273" customFormat="1" ht="15.75">
      <c r="A277" s="270" t="s">
        <v>445</v>
      </c>
      <c r="B277" s="271" t="s">
        <v>448</v>
      </c>
      <c r="C277" s="271" t="s">
        <v>449</v>
      </c>
      <c r="D277" s="272">
        <v>43412</v>
      </c>
      <c r="E277" s="272"/>
    </row>
    <row r="278" spans="1:5" s="273" customFormat="1" ht="31.5">
      <c r="A278" s="270" t="s">
        <v>450</v>
      </c>
      <c r="B278" s="271" t="s">
        <v>451</v>
      </c>
      <c r="C278" s="271" t="s">
        <v>10</v>
      </c>
      <c r="D278" s="272">
        <v>43455</v>
      </c>
      <c r="E278" s="272"/>
    </row>
    <row r="279" spans="1:5" s="273" customFormat="1" ht="15.75">
      <c r="A279" s="270" t="s">
        <v>452</v>
      </c>
      <c r="B279" s="271" t="s">
        <v>453</v>
      </c>
      <c r="C279" s="271" t="s">
        <v>454</v>
      </c>
      <c r="D279" s="272">
        <v>45050</v>
      </c>
      <c r="E279" s="272"/>
    </row>
    <row r="280" spans="1:5" s="273" customFormat="1" ht="15.75">
      <c r="A280" s="270" t="s">
        <v>455</v>
      </c>
      <c r="B280" s="271" t="s">
        <v>456</v>
      </c>
      <c r="C280" s="271" t="s">
        <v>10</v>
      </c>
      <c r="D280" s="272">
        <v>43584</v>
      </c>
      <c r="E280" s="272"/>
    </row>
    <row r="281" spans="1:5" s="273" customFormat="1" ht="15.75">
      <c r="A281" s="270" t="s">
        <v>457</v>
      </c>
      <c r="B281" s="271" t="s">
        <v>458</v>
      </c>
      <c r="C281" s="271" t="s">
        <v>15</v>
      </c>
      <c r="D281" s="272">
        <v>44880</v>
      </c>
      <c r="E281" s="272"/>
    </row>
    <row r="282" spans="1:5" s="273" customFormat="1" ht="110.25">
      <c r="A282" s="270" t="s">
        <v>459</v>
      </c>
      <c r="B282" s="271" t="s">
        <v>460</v>
      </c>
      <c r="C282" s="271" t="s">
        <v>461</v>
      </c>
      <c r="D282" s="272">
        <v>43348</v>
      </c>
      <c r="E282" s="272"/>
    </row>
    <row r="283" spans="1:5" s="273" customFormat="1" ht="15.75">
      <c r="A283" s="270" t="s">
        <v>462</v>
      </c>
      <c r="B283" s="271" t="s">
        <v>463</v>
      </c>
      <c r="C283" s="274" t="s">
        <v>81</v>
      </c>
      <c r="D283" s="272">
        <v>45355</v>
      </c>
      <c r="E283" s="272"/>
    </row>
    <row r="284" spans="1:5" s="273" customFormat="1" ht="15.75">
      <c r="A284" s="270" t="s">
        <v>464</v>
      </c>
      <c r="B284" s="271" t="s">
        <v>465</v>
      </c>
      <c r="C284" s="274" t="s">
        <v>81</v>
      </c>
      <c r="D284" s="272">
        <v>43320</v>
      </c>
      <c r="E284" s="272"/>
    </row>
    <row r="285" spans="1:5" s="273" customFormat="1" ht="15.75">
      <c r="A285" s="270" t="s">
        <v>466</v>
      </c>
      <c r="B285" s="271" t="s">
        <v>467</v>
      </c>
      <c r="C285" s="271" t="s">
        <v>15</v>
      </c>
      <c r="D285" s="272">
        <v>44907</v>
      </c>
      <c r="E285" s="272"/>
    </row>
    <row r="286" spans="1:5" s="273" customFormat="1" ht="15.75">
      <c r="A286" s="270" t="s">
        <v>466</v>
      </c>
      <c r="B286" s="271" t="s">
        <v>468</v>
      </c>
      <c r="C286" s="271" t="s">
        <v>15</v>
      </c>
      <c r="D286" s="272">
        <v>45716</v>
      </c>
      <c r="E286" s="272"/>
    </row>
    <row r="287" spans="1:5" s="273" customFormat="1" ht="15.75">
      <c r="A287" s="270" t="s">
        <v>469</v>
      </c>
      <c r="B287" s="271" t="s">
        <v>470</v>
      </c>
      <c r="C287" s="271" t="s">
        <v>15</v>
      </c>
      <c r="D287" s="272">
        <v>43168</v>
      </c>
      <c r="E287" s="272"/>
    </row>
    <row r="288" spans="1:5" s="273" customFormat="1" ht="31.5">
      <c r="A288" s="270" t="s">
        <v>471</v>
      </c>
      <c r="B288" s="271" t="s">
        <v>472</v>
      </c>
      <c r="C288" s="271" t="s">
        <v>10</v>
      </c>
      <c r="D288" s="272">
        <v>43630</v>
      </c>
      <c r="E288" s="272"/>
    </row>
    <row r="289" spans="1:5" s="273" customFormat="1" ht="15.75">
      <c r="A289" s="270" t="s">
        <v>473</v>
      </c>
      <c r="B289" s="271" t="s">
        <v>474</v>
      </c>
      <c r="C289" s="271" t="s">
        <v>102</v>
      </c>
      <c r="D289" s="272">
        <v>43284</v>
      </c>
      <c r="E289" s="272"/>
    </row>
    <row r="290" spans="1:5" s="273" customFormat="1" ht="15.75">
      <c r="A290" s="270" t="s">
        <v>475</v>
      </c>
      <c r="B290" s="271" t="s">
        <v>476</v>
      </c>
      <c r="C290" s="274" t="s">
        <v>81</v>
      </c>
      <c r="D290" s="272">
        <v>45054</v>
      </c>
      <c r="E290" s="272"/>
    </row>
    <row r="291" spans="1:5" s="273" customFormat="1" ht="15.75">
      <c r="A291" s="270" t="s">
        <v>477</v>
      </c>
      <c r="B291" s="271" t="s">
        <v>478</v>
      </c>
      <c r="C291" s="274" t="s">
        <v>81</v>
      </c>
      <c r="D291" s="272">
        <v>45806</v>
      </c>
      <c r="E291" s="272"/>
    </row>
    <row r="292" spans="1:5" s="273" customFormat="1" ht="15.75">
      <c r="A292" s="270" t="s">
        <v>479</v>
      </c>
      <c r="B292" s="271" t="s">
        <v>480</v>
      </c>
      <c r="C292" s="271" t="s">
        <v>15</v>
      </c>
      <c r="D292" s="272">
        <v>44670</v>
      </c>
      <c r="E292" s="272"/>
    </row>
    <row r="293" spans="1:5" s="273" customFormat="1" ht="15.75">
      <c r="A293" s="270" t="s">
        <v>481</v>
      </c>
      <c r="B293" s="271" t="s">
        <v>482</v>
      </c>
      <c r="C293" s="271" t="s">
        <v>15</v>
      </c>
      <c r="D293" s="272">
        <v>44671</v>
      </c>
      <c r="E293" s="272"/>
    </row>
    <row r="294" spans="1:5" s="273" customFormat="1" ht="15.75">
      <c r="A294" s="270" t="s">
        <v>483</v>
      </c>
      <c r="B294" s="271" t="s">
        <v>465</v>
      </c>
      <c r="C294" s="274" t="s">
        <v>81</v>
      </c>
      <c r="D294" s="272">
        <v>44852</v>
      </c>
      <c r="E294" s="272"/>
    </row>
    <row r="295" spans="1:5" s="273" customFormat="1" ht="47.25">
      <c r="A295" s="270" t="s">
        <v>484</v>
      </c>
      <c r="B295" s="271" t="s">
        <v>485</v>
      </c>
      <c r="C295" s="274" t="s">
        <v>81</v>
      </c>
      <c r="D295" s="272">
        <v>45015</v>
      </c>
      <c r="E295" s="272"/>
    </row>
    <row r="296" spans="1:5" s="273" customFormat="1" ht="15.75">
      <c r="A296" s="270" t="s">
        <v>486</v>
      </c>
      <c r="B296" s="271" t="s">
        <v>487</v>
      </c>
      <c r="C296" s="271" t="s">
        <v>488</v>
      </c>
      <c r="D296" s="272">
        <v>45001</v>
      </c>
      <c r="E296" s="272"/>
    </row>
    <row r="297" spans="1:5" s="273" customFormat="1" ht="15.75">
      <c r="A297" s="270" t="s">
        <v>489</v>
      </c>
      <c r="B297" s="271" t="s">
        <v>490</v>
      </c>
      <c r="C297" s="274" t="s">
        <v>81</v>
      </c>
      <c r="D297" s="272">
        <v>43640</v>
      </c>
      <c r="E297" s="272"/>
    </row>
    <row r="298" spans="1:5" s="273" customFormat="1" ht="47.25">
      <c r="A298" s="270" t="s">
        <v>491</v>
      </c>
      <c r="B298" s="271" t="s">
        <v>492</v>
      </c>
      <c r="C298" s="271" t="s">
        <v>10</v>
      </c>
      <c r="D298" s="272">
        <v>44980</v>
      </c>
      <c r="E298" s="272"/>
    </row>
    <row r="299" spans="1:5" s="273" customFormat="1" ht="30">
      <c r="A299" s="270" t="s">
        <v>493</v>
      </c>
      <c r="B299" s="271" t="s">
        <v>494</v>
      </c>
      <c r="D299" s="272">
        <v>43378</v>
      </c>
      <c r="E299" s="272"/>
    </row>
    <row r="300" spans="1:5" s="273" customFormat="1" ht="15.75">
      <c r="A300" s="270" t="s">
        <v>495</v>
      </c>
      <c r="B300" s="271" t="s">
        <v>496</v>
      </c>
      <c r="C300" s="274" t="s">
        <v>81</v>
      </c>
      <c r="D300" s="272">
        <v>44823</v>
      </c>
      <c r="E300" s="272"/>
    </row>
    <row r="301" spans="1:5" s="273" customFormat="1" ht="15.75">
      <c r="A301" s="270" t="s">
        <v>497</v>
      </c>
      <c r="B301" s="152" t="s">
        <v>498</v>
      </c>
      <c r="C301" s="271" t="s">
        <v>34</v>
      </c>
      <c r="D301" s="272">
        <v>45181</v>
      </c>
      <c r="E301" s="272"/>
    </row>
    <row r="302" spans="1:5" s="273" customFormat="1" ht="15.75">
      <c r="A302" s="270" t="s">
        <v>499</v>
      </c>
      <c r="B302" s="152" t="s">
        <v>500</v>
      </c>
      <c r="C302" s="271" t="s">
        <v>34</v>
      </c>
      <c r="D302" s="272">
        <v>44971</v>
      </c>
      <c r="E302" s="272"/>
    </row>
    <row r="303" spans="1:5" s="273" customFormat="1" ht="15.75">
      <c r="A303" s="270" t="s">
        <v>501</v>
      </c>
      <c r="B303" s="152" t="s">
        <v>502</v>
      </c>
      <c r="C303" s="271" t="s">
        <v>15</v>
      </c>
      <c r="D303" s="272">
        <v>45747</v>
      </c>
      <c r="E303" s="272"/>
    </row>
    <row r="304" spans="1:5" s="273" customFormat="1" ht="15.75">
      <c r="A304" s="270" t="s">
        <v>503</v>
      </c>
      <c r="B304" s="152" t="s">
        <v>504</v>
      </c>
      <c r="C304" s="274" t="s">
        <v>81</v>
      </c>
      <c r="D304" s="272">
        <v>44957</v>
      </c>
      <c r="E304" s="272"/>
    </row>
    <row r="305" spans="1:5" s="273" customFormat="1" ht="47.25">
      <c r="A305" s="270" t="s">
        <v>505</v>
      </c>
      <c r="B305" s="369" t="s">
        <v>506</v>
      </c>
      <c r="C305" s="271" t="s">
        <v>15</v>
      </c>
      <c r="D305" s="272">
        <v>44930</v>
      </c>
      <c r="E305" s="272"/>
    </row>
    <row r="306" spans="1:5" s="273" customFormat="1" ht="15.75">
      <c r="A306" s="270" t="s">
        <v>507</v>
      </c>
      <c r="B306" s="271" t="s">
        <v>508</v>
      </c>
      <c r="C306" s="271" t="s">
        <v>34</v>
      </c>
      <c r="D306" s="272">
        <v>43067</v>
      </c>
      <c r="E306" s="272"/>
    </row>
    <row r="307" spans="1:5" s="273" customFormat="1" ht="15.75">
      <c r="A307" s="270" t="s">
        <v>509</v>
      </c>
      <c r="B307" s="271" t="s">
        <v>510</v>
      </c>
      <c r="C307" s="271" t="s">
        <v>34</v>
      </c>
      <c r="D307" s="272">
        <v>44729</v>
      </c>
      <c r="E307" s="272"/>
    </row>
    <row r="308" spans="1:5" s="273" customFormat="1" ht="15.75">
      <c r="A308" s="270" t="s">
        <v>511</v>
      </c>
      <c r="B308" s="271" t="s">
        <v>512</v>
      </c>
      <c r="C308" s="271" t="s">
        <v>15</v>
      </c>
      <c r="D308" s="272">
        <v>43077</v>
      </c>
      <c r="E308" s="272"/>
    </row>
    <row r="309" spans="1:5" s="273" customFormat="1" ht="15.75">
      <c r="A309" s="270" t="s">
        <v>513</v>
      </c>
      <c r="B309" s="271" t="s">
        <v>514</v>
      </c>
      <c r="C309" s="271" t="s">
        <v>34</v>
      </c>
      <c r="D309" s="272">
        <v>45169</v>
      </c>
      <c r="E309" s="272"/>
    </row>
    <row r="310" spans="1:5" s="273" customFormat="1" ht="47.25">
      <c r="A310" s="270" t="s">
        <v>515</v>
      </c>
      <c r="B310" s="271" t="s">
        <v>516</v>
      </c>
      <c r="C310" s="274" t="s">
        <v>517</v>
      </c>
      <c r="D310" s="272">
        <v>44802</v>
      </c>
      <c r="E310" s="272"/>
    </row>
    <row r="311" spans="1:5" s="273" customFormat="1" ht="15.75">
      <c r="A311" s="270" t="s">
        <v>518</v>
      </c>
      <c r="B311" s="271" t="s">
        <v>519</v>
      </c>
      <c r="C311" s="271" t="s">
        <v>20</v>
      </c>
      <c r="D311" s="272">
        <v>43199</v>
      </c>
      <c r="E311" s="272"/>
    </row>
    <row r="312" spans="1:5" s="273" customFormat="1" ht="15.75">
      <c r="A312" s="275" t="s">
        <v>520</v>
      </c>
      <c r="B312" s="271" t="s">
        <v>521</v>
      </c>
      <c r="C312" s="271" t="s">
        <v>32</v>
      </c>
      <c r="D312" s="272">
        <v>43004</v>
      </c>
      <c r="E312" s="272"/>
    </row>
    <row r="313" spans="1:5" s="273" customFormat="1" ht="15.75">
      <c r="A313" s="270" t="s">
        <v>522</v>
      </c>
      <c r="B313" s="271" t="s">
        <v>523</v>
      </c>
      <c r="C313" s="271" t="s">
        <v>524</v>
      </c>
      <c r="D313" s="272">
        <v>43705</v>
      </c>
      <c r="E313" s="272"/>
    </row>
    <row r="314" spans="1:5" s="273" customFormat="1" ht="31.5">
      <c r="A314" s="270" t="s">
        <v>525</v>
      </c>
      <c r="B314" s="271" t="s">
        <v>526</v>
      </c>
      <c r="C314" s="271" t="s">
        <v>34</v>
      </c>
      <c r="D314" s="272">
        <v>43026</v>
      </c>
      <c r="E314" s="272"/>
    </row>
    <row r="315" spans="1:5" s="273" customFormat="1" ht="15.75">
      <c r="A315" s="270" t="s">
        <v>527</v>
      </c>
      <c r="B315" s="271" t="s">
        <v>528</v>
      </c>
      <c r="C315" s="274" t="s">
        <v>81</v>
      </c>
      <c r="D315" s="272">
        <v>43497</v>
      </c>
      <c r="E315" s="272">
        <v>43609</v>
      </c>
    </row>
    <row r="316" spans="1:5" s="273" customFormat="1" ht="31.5">
      <c r="A316" s="270" t="s">
        <v>529</v>
      </c>
      <c r="B316" s="271" t="s">
        <v>530</v>
      </c>
      <c r="C316" s="271" t="s">
        <v>531</v>
      </c>
      <c r="D316" s="272">
        <v>45951</v>
      </c>
      <c r="E316" s="272"/>
    </row>
    <row r="317" spans="1:5" s="273" customFormat="1" ht="15.75">
      <c r="A317" s="270" t="s">
        <v>532</v>
      </c>
      <c r="B317" s="271" t="s">
        <v>533</v>
      </c>
      <c r="C317" s="271" t="s">
        <v>15</v>
      </c>
      <c r="D317" s="272">
        <v>44936</v>
      </c>
      <c r="E317" s="272"/>
    </row>
    <row r="318" spans="1:5" s="273" customFormat="1" ht="15.75">
      <c r="A318" s="270" t="s">
        <v>534</v>
      </c>
      <c r="B318" s="271" t="s">
        <v>535</v>
      </c>
      <c r="C318" s="271" t="s">
        <v>141</v>
      </c>
      <c r="D318" s="272">
        <v>44876</v>
      </c>
      <c r="E318" s="272"/>
    </row>
    <row r="319" spans="1:5" s="273" customFormat="1" ht="15.75">
      <c r="A319" s="270" t="s">
        <v>536</v>
      </c>
      <c r="B319" s="271" t="s">
        <v>537</v>
      </c>
      <c r="C319" s="271" t="s">
        <v>102</v>
      </c>
      <c r="D319" s="272">
        <v>43468</v>
      </c>
      <c r="E319" s="272"/>
    </row>
    <row r="320" spans="1:5" s="273" customFormat="1" ht="15.75">
      <c r="A320" s="270" t="s">
        <v>538</v>
      </c>
      <c r="B320" s="271" t="s">
        <v>539</v>
      </c>
      <c r="C320" s="271" t="s">
        <v>540</v>
      </c>
      <c r="D320" s="272">
        <v>43893</v>
      </c>
      <c r="E320" s="272"/>
    </row>
    <row r="321" spans="1:5" s="273" customFormat="1" ht="30">
      <c r="A321" s="270" t="s">
        <v>541</v>
      </c>
      <c r="B321" s="271" t="s">
        <v>542</v>
      </c>
      <c r="C321" s="271" t="s">
        <v>543</v>
      </c>
      <c r="D321" s="272">
        <v>43069</v>
      </c>
      <c r="E321" s="272"/>
    </row>
    <row r="322" spans="1:5" s="273" customFormat="1" ht="15.75">
      <c r="A322" s="270" t="s">
        <v>544</v>
      </c>
      <c r="B322" s="271" t="s">
        <v>545</v>
      </c>
      <c r="C322" s="271" t="s">
        <v>20</v>
      </c>
      <c r="D322" s="272">
        <v>43893</v>
      </c>
      <c r="E322" s="272"/>
    </row>
    <row r="323" spans="1:5" s="273" customFormat="1" ht="15.75">
      <c r="A323" s="270" t="s">
        <v>546</v>
      </c>
      <c r="B323" s="271" t="s">
        <v>547</v>
      </c>
      <c r="C323" s="271" t="s">
        <v>15</v>
      </c>
      <c r="D323" s="272">
        <v>44860</v>
      </c>
      <c r="E323" s="272"/>
    </row>
    <row r="324" spans="1:5" s="273" customFormat="1" ht="15.75">
      <c r="A324" s="270" t="s">
        <v>548</v>
      </c>
      <c r="B324" s="271" t="s">
        <v>549</v>
      </c>
      <c r="C324" s="271" t="s">
        <v>15</v>
      </c>
      <c r="D324" s="272">
        <v>44726</v>
      </c>
      <c r="E324" s="272"/>
    </row>
    <row r="325" spans="1:5" s="273" customFormat="1" ht="15.75">
      <c r="A325" s="270" t="s">
        <v>548</v>
      </c>
      <c r="B325" s="271" t="s">
        <v>550</v>
      </c>
      <c r="C325" s="271" t="s">
        <v>15</v>
      </c>
      <c r="D325" s="272">
        <v>43032</v>
      </c>
      <c r="E325" s="272"/>
    </row>
    <row r="326" spans="1:5" s="273" customFormat="1" ht="15.75">
      <c r="A326" s="270" t="s">
        <v>548</v>
      </c>
      <c r="B326" s="271" t="s">
        <v>551</v>
      </c>
      <c r="C326" s="271" t="s">
        <v>15</v>
      </c>
      <c r="D326" s="272">
        <v>44831</v>
      </c>
      <c r="E326" s="272"/>
    </row>
    <row r="327" spans="1:5" s="273" customFormat="1" ht="15.75">
      <c r="A327" s="270" t="s">
        <v>548</v>
      </c>
      <c r="B327" s="271" t="s">
        <v>552</v>
      </c>
      <c r="C327" s="271" t="s">
        <v>15</v>
      </c>
      <c r="D327" s="272">
        <v>44893</v>
      </c>
      <c r="E327" s="272"/>
    </row>
    <row r="328" spans="1:5" s="273" customFormat="1" ht="15.75">
      <c r="A328" s="270" t="s">
        <v>548</v>
      </c>
      <c r="B328" s="271" t="s">
        <v>553</v>
      </c>
      <c r="C328" s="271" t="s">
        <v>15</v>
      </c>
      <c r="D328" s="272">
        <v>43091</v>
      </c>
      <c r="E328" s="272"/>
    </row>
    <row r="329" spans="1:5" s="273" customFormat="1" ht="15.75">
      <c r="A329" s="270" t="s">
        <v>548</v>
      </c>
      <c r="B329" s="271" t="s">
        <v>554</v>
      </c>
      <c r="C329" s="271" t="s">
        <v>15</v>
      </c>
      <c r="D329" s="272">
        <v>43871</v>
      </c>
      <c r="E329" s="272"/>
    </row>
    <row r="330" spans="1:5" s="273" customFormat="1" ht="15.75">
      <c r="A330" s="270" t="s">
        <v>548</v>
      </c>
      <c r="B330" s="271" t="s">
        <v>555</v>
      </c>
      <c r="C330" s="271" t="s">
        <v>15</v>
      </c>
      <c r="D330" s="272">
        <v>44826</v>
      </c>
      <c r="E330" s="272"/>
    </row>
    <row r="331" spans="1:5" s="273" customFormat="1" ht="15.75">
      <c r="A331" s="270" t="s">
        <v>548</v>
      </c>
      <c r="B331" s="271" t="s">
        <v>556</v>
      </c>
      <c r="C331" s="271" t="s">
        <v>15</v>
      </c>
      <c r="D331" s="272">
        <v>44841</v>
      </c>
      <c r="E331" s="272"/>
    </row>
    <row r="332" spans="1:5" s="273" customFormat="1" ht="15.75">
      <c r="A332" s="270" t="s">
        <v>548</v>
      </c>
      <c r="B332" s="271" t="s">
        <v>557</v>
      </c>
      <c r="C332" s="271" t="s">
        <v>15</v>
      </c>
      <c r="D332" s="272">
        <v>45001</v>
      </c>
      <c r="E332" s="272"/>
    </row>
    <row r="333" spans="1:5" s="273" customFormat="1" ht="15.75">
      <c r="A333" s="270" t="s">
        <v>548</v>
      </c>
      <c r="B333" s="271" t="s">
        <v>558</v>
      </c>
      <c r="C333" s="271" t="s">
        <v>91</v>
      </c>
      <c r="D333" s="272">
        <v>45839</v>
      </c>
      <c r="E333" s="272"/>
    </row>
    <row r="334" spans="1:5" s="273" customFormat="1" ht="31.5">
      <c r="A334" s="270" t="s">
        <v>559</v>
      </c>
      <c r="B334" s="271" t="s">
        <v>560</v>
      </c>
      <c r="C334" s="274" t="s">
        <v>81</v>
      </c>
      <c r="D334" s="272">
        <v>45867</v>
      </c>
      <c r="E334" s="272"/>
    </row>
    <row r="335" spans="1:5" s="273" customFormat="1" ht="15.75">
      <c r="A335" s="270" t="s">
        <v>561</v>
      </c>
      <c r="B335" s="271" t="s">
        <v>562</v>
      </c>
      <c r="C335" s="271" t="s">
        <v>15</v>
      </c>
      <c r="D335" s="272">
        <v>43880</v>
      </c>
      <c r="E335" s="272"/>
    </row>
    <row r="336" spans="1:5" s="273" customFormat="1" ht="15.75">
      <c r="A336" s="270" t="s">
        <v>563</v>
      </c>
      <c r="B336" s="271" t="s">
        <v>564</v>
      </c>
      <c r="C336" s="271" t="s">
        <v>32</v>
      </c>
      <c r="D336" s="272">
        <v>45436</v>
      </c>
      <c r="E336" s="272"/>
    </row>
    <row r="337" spans="1:5" s="273" customFormat="1" ht="15.75">
      <c r="A337" s="270" t="s">
        <v>565</v>
      </c>
      <c r="B337" s="271" t="s">
        <v>566</v>
      </c>
      <c r="C337" s="271" t="s">
        <v>290</v>
      </c>
      <c r="D337" s="272">
        <v>44426</v>
      </c>
      <c r="E337" s="272"/>
    </row>
    <row r="338" spans="1:5" s="273" customFormat="1" ht="15.75">
      <c r="A338" s="270" t="s">
        <v>567</v>
      </c>
      <c r="B338" s="271" t="s">
        <v>568</v>
      </c>
      <c r="C338" s="271" t="s">
        <v>15</v>
      </c>
      <c r="D338" s="272">
        <v>45132</v>
      </c>
      <c r="E338" s="272"/>
    </row>
    <row r="339" spans="1:5" s="273" customFormat="1" ht="15.75">
      <c r="A339" s="270" t="s">
        <v>569</v>
      </c>
      <c r="B339" s="271" t="s">
        <v>570</v>
      </c>
      <c r="C339" s="271" t="s">
        <v>15</v>
      </c>
      <c r="D339" s="272">
        <v>45558</v>
      </c>
      <c r="E339" s="272"/>
    </row>
    <row r="340" spans="1:5" s="273" customFormat="1" ht="15.75">
      <c r="A340" s="270" t="s">
        <v>569</v>
      </c>
      <c r="B340" s="271" t="s">
        <v>571</v>
      </c>
      <c r="C340" s="271" t="s">
        <v>34</v>
      </c>
      <c r="D340" s="272">
        <v>45814</v>
      </c>
      <c r="E340" s="272"/>
    </row>
    <row r="341" spans="1:5" s="273" customFormat="1" ht="15.75">
      <c r="A341" s="270" t="s">
        <v>572</v>
      </c>
      <c r="B341" s="271" t="s">
        <v>573</v>
      </c>
      <c r="C341" s="271" t="s">
        <v>574</v>
      </c>
      <c r="D341" s="272">
        <v>43003</v>
      </c>
      <c r="E341" s="272"/>
    </row>
    <row r="342" spans="1:5" s="273" customFormat="1" ht="15.75">
      <c r="A342" s="270" t="s">
        <v>572</v>
      </c>
      <c r="B342" s="271" t="s">
        <v>575</v>
      </c>
      <c r="C342" s="271" t="s">
        <v>34</v>
      </c>
      <c r="D342" s="272">
        <v>43609</v>
      </c>
      <c r="E342" s="272"/>
    </row>
    <row r="343" spans="1:5" s="273" customFormat="1" ht="15.75">
      <c r="A343" s="270" t="s">
        <v>576</v>
      </c>
      <c r="B343" s="271" t="s">
        <v>577</v>
      </c>
      <c r="C343" s="271" t="s">
        <v>34</v>
      </c>
      <c r="D343" s="272">
        <v>44754</v>
      </c>
      <c r="E343" s="272"/>
    </row>
    <row r="344" spans="1:5" s="273" customFormat="1" ht="15.75">
      <c r="A344" s="270" t="s">
        <v>576</v>
      </c>
      <c r="B344" s="271" t="s">
        <v>578</v>
      </c>
      <c r="C344" s="271" t="s">
        <v>160</v>
      </c>
      <c r="D344" s="272">
        <v>43872</v>
      </c>
      <c r="E344" s="272"/>
    </row>
    <row r="345" spans="1:5" s="273" customFormat="1" ht="15.75">
      <c r="A345" s="270" t="s">
        <v>576</v>
      </c>
      <c r="B345" s="271" t="s">
        <v>579</v>
      </c>
      <c r="C345" s="271" t="s">
        <v>160</v>
      </c>
      <c r="D345" s="272">
        <v>44749</v>
      </c>
      <c r="E345" s="272"/>
    </row>
    <row r="346" spans="1:5" s="273" customFormat="1" ht="47.25">
      <c r="A346" s="270" t="s">
        <v>580</v>
      </c>
      <c r="B346" s="271" t="s">
        <v>581</v>
      </c>
      <c r="C346" s="271" t="s">
        <v>160</v>
      </c>
      <c r="D346" s="272">
        <v>44776</v>
      </c>
      <c r="E346" s="272"/>
    </row>
    <row r="347" spans="1:5" s="273" customFormat="1" ht="15.75">
      <c r="A347" s="270" t="s">
        <v>582</v>
      </c>
      <c r="B347" s="271" t="s">
        <v>583</v>
      </c>
      <c r="C347" s="271" t="s">
        <v>160</v>
      </c>
      <c r="D347" s="272">
        <v>45419</v>
      </c>
      <c r="E347" s="272"/>
    </row>
    <row r="348" spans="1:5" s="273" customFormat="1" ht="15.75">
      <c r="A348" s="270" t="s">
        <v>584</v>
      </c>
      <c r="B348" s="271" t="s">
        <v>585</v>
      </c>
      <c r="C348" s="271" t="s">
        <v>15</v>
      </c>
      <c r="D348" s="272">
        <v>43607</v>
      </c>
      <c r="E348" s="272"/>
    </row>
    <row r="349" spans="1:5" s="273" customFormat="1" ht="15.75">
      <c r="A349" s="270" t="s">
        <v>586</v>
      </c>
      <c r="B349" s="271" t="s">
        <v>587</v>
      </c>
      <c r="C349" s="271" t="s">
        <v>588</v>
      </c>
      <c r="D349" s="272">
        <v>45904</v>
      </c>
      <c r="E349" s="272"/>
    </row>
    <row r="350" spans="1:5" s="273" customFormat="1" ht="15.75">
      <c r="A350" s="270" t="s">
        <v>589</v>
      </c>
      <c r="B350" s="271" t="s">
        <v>590</v>
      </c>
      <c r="C350" s="271" t="s">
        <v>20</v>
      </c>
      <c r="D350" s="272">
        <v>44166</v>
      </c>
      <c r="E350" s="272"/>
    </row>
    <row r="351" spans="1:5" s="273" customFormat="1" ht="15.75">
      <c r="A351" s="270" t="s">
        <v>591</v>
      </c>
      <c r="B351" s="271" t="s">
        <v>592</v>
      </c>
      <c r="C351" s="274" t="s">
        <v>81</v>
      </c>
      <c r="D351" s="272">
        <v>45866</v>
      </c>
      <c r="E351" s="272"/>
    </row>
    <row r="352" spans="1:5" s="273" customFormat="1" ht="15.75">
      <c r="A352" s="270" t="s">
        <v>593</v>
      </c>
      <c r="B352" s="271" t="s">
        <v>594</v>
      </c>
      <c r="C352" s="271" t="s">
        <v>595</v>
      </c>
      <c r="D352" s="272">
        <v>43327</v>
      </c>
      <c r="E352" s="272"/>
    </row>
    <row r="353" spans="1:5" s="273" customFormat="1" ht="15.75">
      <c r="A353" s="270" t="s">
        <v>593</v>
      </c>
      <c r="B353" s="271" t="s">
        <v>596</v>
      </c>
      <c r="C353" s="271" t="s">
        <v>34</v>
      </c>
      <c r="D353" s="272">
        <v>43354</v>
      </c>
      <c r="E353" s="272"/>
    </row>
    <row r="354" spans="1:5" s="273" customFormat="1" ht="15.75">
      <c r="A354" s="270" t="s">
        <v>593</v>
      </c>
      <c r="B354" s="271" t="s">
        <v>597</v>
      </c>
      <c r="C354" s="271" t="s">
        <v>34</v>
      </c>
      <c r="D354" s="272">
        <v>45708</v>
      </c>
      <c r="E354" s="272"/>
    </row>
    <row r="355" spans="1:5" s="273" customFormat="1" ht="15.75">
      <c r="A355" s="270" t="s">
        <v>593</v>
      </c>
      <c r="B355" s="271" t="s">
        <v>598</v>
      </c>
      <c r="C355" s="271" t="s">
        <v>32</v>
      </c>
      <c r="D355" s="272">
        <v>45835</v>
      </c>
      <c r="E355" s="272"/>
    </row>
    <row r="356" spans="1:5" s="273" customFormat="1" ht="15.75">
      <c r="A356" s="270" t="s">
        <v>599</v>
      </c>
      <c r="B356" s="271" t="s">
        <v>600</v>
      </c>
      <c r="C356" s="274" t="s">
        <v>81</v>
      </c>
      <c r="D356" s="272">
        <v>45797</v>
      </c>
      <c r="E356" s="272"/>
    </row>
    <row r="357" spans="1:5" s="273" customFormat="1" ht="15.75">
      <c r="A357" s="270" t="s">
        <v>601</v>
      </c>
      <c r="B357" s="271" t="s">
        <v>602</v>
      </c>
      <c r="C357" s="271" t="s">
        <v>32</v>
      </c>
      <c r="D357" s="272">
        <v>43864</v>
      </c>
      <c r="E357" s="272"/>
    </row>
    <row r="358" spans="1:5" s="273" customFormat="1" ht="45">
      <c r="A358" s="270" t="s">
        <v>601</v>
      </c>
      <c r="B358" s="271" t="s">
        <v>603</v>
      </c>
      <c r="C358" s="271" t="s">
        <v>32</v>
      </c>
      <c r="D358" s="272">
        <v>44369</v>
      </c>
      <c r="E358" s="272"/>
    </row>
    <row r="359" spans="1:5" s="273" customFormat="1" ht="30">
      <c r="A359" s="270" t="s">
        <v>601</v>
      </c>
      <c r="B359" s="271" t="s">
        <v>604</v>
      </c>
      <c r="C359" s="271" t="s">
        <v>32</v>
      </c>
      <c r="D359" s="272">
        <v>43511</v>
      </c>
      <c r="E359" s="272"/>
    </row>
    <row r="360" spans="1:5" s="273" customFormat="1" ht="15.75">
      <c r="A360" s="270" t="s">
        <v>601</v>
      </c>
      <c r="B360" s="271" t="s">
        <v>605</v>
      </c>
      <c r="C360" s="271" t="s">
        <v>32</v>
      </c>
      <c r="D360" s="272">
        <v>43640</v>
      </c>
      <c r="E360" s="272"/>
    </row>
    <row r="361" spans="1:5" s="273" customFormat="1" ht="15.75">
      <c r="A361" s="270" t="s">
        <v>606</v>
      </c>
      <c r="B361" s="271" t="s">
        <v>607</v>
      </c>
      <c r="C361" s="271" t="s">
        <v>32</v>
      </c>
      <c r="D361" s="272">
        <v>43636</v>
      </c>
      <c r="E361" s="272"/>
    </row>
    <row r="362" spans="1:5" s="273" customFormat="1" ht="15.75">
      <c r="A362" s="270" t="s">
        <v>608</v>
      </c>
      <c r="B362" s="271" t="s">
        <v>609</v>
      </c>
      <c r="C362" s="271" t="s">
        <v>20</v>
      </c>
      <c r="D362" s="272">
        <v>44166</v>
      </c>
      <c r="E362" s="272"/>
    </row>
    <row r="363" spans="1:5" s="273" customFormat="1" ht="15.75">
      <c r="A363" s="270" t="s">
        <v>610</v>
      </c>
      <c r="B363" s="271" t="s">
        <v>611</v>
      </c>
      <c r="C363" s="271" t="s">
        <v>15</v>
      </c>
      <c r="D363" s="272">
        <v>44781</v>
      </c>
      <c r="E363" s="272"/>
    </row>
    <row r="364" spans="1:5" s="273" customFormat="1" ht="15.75">
      <c r="A364" s="270" t="s">
        <v>612</v>
      </c>
      <c r="B364" s="271" t="s">
        <v>613</v>
      </c>
      <c r="C364" s="271" t="s">
        <v>15</v>
      </c>
      <c r="D364" s="272">
        <v>43336</v>
      </c>
      <c r="E364" s="272"/>
    </row>
    <row r="365" spans="1:5" s="273" customFormat="1" ht="15.75">
      <c r="A365" s="270" t="s">
        <v>612</v>
      </c>
      <c r="B365" s="271" t="s">
        <v>614</v>
      </c>
      <c r="C365" s="271" t="s">
        <v>15</v>
      </c>
      <c r="D365" s="272">
        <v>43066</v>
      </c>
      <c r="E365" s="272"/>
    </row>
    <row r="366" spans="1:5" s="273" customFormat="1" ht="15.75">
      <c r="A366" s="270" t="s">
        <v>615</v>
      </c>
      <c r="B366" s="271" t="s">
        <v>616</v>
      </c>
      <c r="C366" s="271" t="s">
        <v>15</v>
      </c>
      <c r="D366" s="272">
        <v>43118</v>
      </c>
      <c r="E366" s="272"/>
    </row>
    <row r="367" spans="1:5" s="273" customFormat="1" ht="15.75">
      <c r="A367" s="270" t="s">
        <v>617</v>
      </c>
      <c r="B367" s="271" t="s">
        <v>618</v>
      </c>
      <c r="C367" s="271" t="s">
        <v>15</v>
      </c>
      <c r="D367" s="272">
        <v>43081</v>
      </c>
      <c r="E367" s="272"/>
    </row>
    <row r="368" spans="1:5" s="273" customFormat="1" ht="15.75">
      <c r="A368" s="270" t="s">
        <v>619</v>
      </c>
      <c r="B368" s="271" t="s">
        <v>620</v>
      </c>
      <c r="C368" s="271" t="s">
        <v>10</v>
      </c>
      <c r="D368" s="272">
        <v>43046</v>
      </c>
      <c r="E368" s="272"/>
    </row>
    <row r="369" spans="1:5" s="273" customFormat="1" ht="15.75">
      <c r="A369" s="329" t="s">
        <v>621</v>
      </c>
      <c r="B369" s="271" t="s">
        <v>622</v>
      </c>
      <c r="C369" s="271" t="s">
        <v>10</v>
      </c>
      <c r="D369" s="272">
        <v>44796</v>
      </c>
      <c r="E369" s="272"/>
    </row>
    <row r="370" spans="1:5" s="273" customFormat="1" ht="47.25">
      <c r="A370" s="270" t="s">
        <v>623</v>
      </c>
      <c r="B370" s="271" t="s">
        <v>624</v>
      </c>
      <c r="C370" s="271" t="s">
        <v>574</v>
      </c>
      <c r="D370" s="272">
        <v>43069</v>
      </c>
      <c r="E370" s="272"/>
    </row>
    <row r="371" spans="1:5" s="273" customFormat="1" ht="30">
      <c r="A371" s="270" t="s">
        <v>625</v>
      </c>
      <c r="B371" s="271" t="s">
        <v>626</v>
      </c>
      <c r="C371" s="274" t="s">
        <v>81</v>
      </c>
      <c r="D371" s="272">
        <v>43105</v>
      </c>
      <c r="E371" s="272">
        <v>43209</v>
      </c>
    </row>
    <row r="372" spans="1:5" s="273" customFormat="1" ht="15.75">
      <c r="A372" s="270" t="s">
        <v>627</v>
      </c>
      <c r="B372" s="271" t="s">
        <v>628</v>
      </c>
      <c r="C372" s="271" t="s">
        <v>10</v>
      </c>
      <c r="D372" s="272">
        <v>44895</v>
      </c>
      <c r="E372" s="272"/>
    </row>
    <row r="373" spans="1:5" s="273" customFormat="1" ht="15.75">
      <c r="A373" s="270" t="s">
        <v>629</v>
      </c>
      <c r="B373" s="271" t="s">
        <v>630</v>
      </c>
      <c r="C373" s="271" t="s">
        <v>109</v>
      </c>
      <c r="D373" s="272">
        <v>45933</v>
      </c>
      <c r="E373" s="272"/>
    </row>
    <row r="374" spans="1:5" s="273" customFormat="1" ht="15.75">
      <c r="A374" s="270" t="s">
        <v>631</v>
      </c>
      <c r="B374" s="271" t="s">
        <v>632</v>
      </c>
      <c r="C374" s="271" t="s">
        <v>20</v>
      </c>
      <c r="D374" s="272">
        <v>43173</v>
      </c>
      <c r="E374" s="272"/>
    </row>
    <row r="375" spans="1:5" s="273" customFormat="1" ht="15.75">
      <c r="A375" s="270" t="s">
        <v>633</v>
      </c>
      <c r="B375" s="271" t="s">
        <v>634</v>
      </c>
      <c r="C375" s="271" t="s">
        <v>10</v>
      </c>
      <c r="D375" s="272">
        <v>45945</v>
      </c>
      <c r="E375" s="272"/>
    </row>
    <row r="376" spans="1:5" s="273" customFormat="1" ht="31.5">
      <c r="A376" s="270" t="s">
        <v>635</v>
      </c>
      <c r="B376" s="271" t="s">
        <v>636</v>
      </c>
      <c r="C376" s="271" t="s">
        <v>10</v>
      </c>
      <c r="D376" s="272">
        <v>43294</v>
      </c>
      <c r="E376" s="272"/>
    </row>
    <row r="377" spans="1:5" s="273" customFormat="1" ht="15.75">
      <c r="A377" s="270" t="s">
        <v>637</v>
      </c>
      <c r="B377" s="271" t="s">
        <v>638</v>
      </c>
      <c r="C377" s="271" t="s">
        <v>102</v>
      </c>
      <c r="D377" s="272">
        <v>43284</v>
      </c>
      <c r="E377" s="272"/>
    </row>
    <row r="378" spans="1:5" s="273" customFormat="1" ht="15.75">
      <c r="A378" s="270" t="s">
        <v>639</v>
      </c>
      <c r="B378" s="271" t="s">
        <v>640</v>
      </c>
      <c r="C378" s="271" t="s">
        <v>10</v>
      </c>
      <c r="D378" s="272">
        <v>43095</v>
      </c>
      <c r="E378" s="272"/>
    </row>
    <row r="379" spans="1:5" s="273" customFormat="1" ht="15.75">
      <c r="A379" s="270"/>
      <c r="B379" s="271" t="s">
        <v>641</v>
      </c>
      <c r="C379" s="274" t="s">
        <v>81</v>
      </c>
      <c r="D379" s="272">
        <v>43199</v>
      </c>
      <c r="E379" s="272"/>
    </row>
    <row r="380" spans="1:5" s="273" customFormat="1" ht="15.75">
      <c r="A380" s="270" t="s">
        <v>642</v>
      </c>
      <c r="B380" s="271" t="s">
        <v>643</v>
      </c>
      <c r="C380" s="271" t="s">
        <v>404</v>
      </c>
      <c r="D380" s="272">
        <v>43199</v>
      </c>
      <c r="E380" s="272"/>
    </row>
    <row r="381" spans="1:5" s="273" customFormat="1" ht="15.75">
      <c r="A381" s="440" t="s">
        <v>644</v>
      </c>
      <c r="B381" s="441" t="s">
        <v>645</v>
      </c>
      <c r="C381" s="441" t="s">
        <v>646</v>
      </c>
      <c r="D381" s="442">
        <v>43173</v>
      </c>
      <c r="E381" s="442"/>
    </row>
    <row r="382" spans="1:5" s="273" customFormat="1" ht="15.75">
      <c r="A382" s="440" t="s">
        <v>647</v>
      </c>
      <c r="B382" s="441" t="s">
        <v>648</v>
      </c>
      <c r="C382" s="441" t="s">
        <v>10</v>
      </c>
      <c r="D382" s="442">
        <v>43032</v>
      </c>
      <c r="E382" s="442"/>
    </row>
    <row r="383" spans="1:5" s="273" customFormat="1" ht="15.75">
      <c r="A383" s="440" t="s">
        <v>649</v>
      </c>
      <c r="B383" s="441" t="s">
        <v>650</v>
      </c>
      <c r="C383" s="441" t="s">
        <v>646</v>
      </c>
      <c r="D383" s="442">
        <v>45356</v>
      </c>
      <c r="E383" s="442"/>
    </row>
    <row r="384" spans="1:5" s="273" customFormat="1" ht="15.75">
      <c r="A384" s="440" t="s">
        <v>651</v>
      </c>
      <c r="B384" s="441" t="s">
        <v>652</v>
      </c>
      <c r="C384" s="441" t="s">
        <v>15</v>
      </c>
      <c r="D384" s="442">
        <v>45554</v>
      </c>
      <c r="E384" s="442"/>
    </row>
    <row r="385" spans="1:5" s="273" customFormat="1" ht="15.75">
      <c r="A385" s="440" t="s">
        <v>653</v>
      </c>
      <c r="B385" s="441" t="s">
        <v>654</v>
      </c>
      <c r="C385" s="443" t="s">
        <v>81</v>
      </c>
      <c r="D385" s="442">
        <v>43118</v>
      </c>
      <c r="E385" s="442"/>
    </row>
    <row r="386" spans="1:5" s="273" customFormat="1" ht="15.75">
      <c r="A386" s="440" t="s">
        <v>655</v>
      </c>
      <c r="B386" s="441" t="s">
        <v>656</v>
      </c>
      <c r="C386" s="441" t="s">
        <v>646</v>
      </c>
      <c r="D386" s="442">
        <v>45944</v>
      </c>
      <c r="E386" s="442"/>
    </row>
    <row r="387" spans="1:5" s="273" customFormat="1" ht="15.75">
      <c r="A387" s="440" t="s">
        <v>657</v>
      </c>
      <c r="B387" s="441" t="s">
        <v>658</v>
      </c>
      <c r="C387" s="443" t="s">
        <v>81</v>
      </c>
      <c r="D387" s="442">
        <v>45251</v>
      </c>
      <c r="E387" s="442"/>
    </row>
    <row r="388" spans="1:5" s="273" customFormat="1" ht="15.75">
      <c r="A388" s="440" t="s">
        <v>659</v>
      </c>
      <c r="B388" s="441" t="s">
        <v>660</v>
      </c>
      <c r="C388" s="443" t="s">
        <v>81</v>
      </c>
      <c r="D388" s="442">
        <v>45608</v>
      </c>
      <c r="E388" s="442"/>
    </row>
    <row r="389" spans="1:5" s="273" customFormat="1" ht="15.75">
      <c r="A389" s="440" t="s">
        <v>661</v>
      </c>
      <c r="B389" s="441"/>
      <c r="C389" s="443"/>
      <c r="D389" s="442"/>
      <c r="E389" s="442"/>
    </row>
    <row r="390" spans="1:5" s="273" customFormat="1" ht="31.5">
      <c r="A390" s="440" t="s">
        <v>662</v>
      </c>
      <c r="B390" s="441" t="s">
        <v>663</v>
      </c>
      <c r="C390" s="441" t="s">
        <v>10</v>
      </c>
      <c r="D390" s="442">
        <v>45643</v>
      </c>
      <c r="E390" s="442"/>
    </row>
    <row r="391" spans="1:5" s="273" customFormat="1" ht="15.75">
      <c r="A391" s="270" t="s">
        <v>664</v>
      </c>
      <c r="B391" s="271" t="s">
        <v>665</v>
      </c>
      <c r="C391" s="274" t="s">
        <v>81</v>
      </c>
      <c r="D391" s="272">
        <v>43222</v>
      </c>
      <c r="E391" s="272"/>
    </row>
    <row r="392" spans="1:5" s="273" customFormat="1" ht="15.75">
      <c r="A392" s="270"/>
      <c r="B392" s="271" t="s">
        <v>666</v>
      </c>
      <c r="C392" s="274"/>
      <c r="D392" s="272"/>
      <c r="E392" s="272"/>
    </row>
    <row r="393" spans="1:5" s="273" customFormat="1" ht="31.5">
      <c r="A393" s="270" t="s">
        <v>667</v>
      </c>
      <c r="B393" s="271" t="s">
        <v>668</v>
      </c>
      <c r="C393" s="271" t="s">
        <v>10</v>
      </c>
      <c r="D393" s="272">
        <v>43032</v>
      </c>
      <c r="E393" s="272"/>
    </row>
    <row r="394" spans="1:5" s="273" customFormat="1" ht="31.5">
      <c r="A394" s="270" t="s">
        <v>669</v>
      </c>
      <c r="B394" s="271" t="s">
        <v>670</v>
      </c>
      <c r="C394" s="271" t="s">
        <v>34</v>
      </c>
      <c r="D394" s="272">
        <v>43028</v>
      </c>
      <c r="E394" s="272"/>
    </row>
    <row r="395" spans="1:5" s="273" customFormat="1" ht="15.75">
      <c r="A395" s="270" t="s">
        <v>671</v>
      </c>
      <c r="B395" s="271" t="s">
        <v>672</v>
      </c>
      <c r="C395" s="271" t="s">
        <v>201</v>
      </c>
      <c r="D395" s="272">
        <v>45700</v>
      </c>
      <c r="E395" s="272"/>
    </row>
    <row r="396" spans="1:5" s="273" customFormat="1" ht="15.75">
      <c r="A396" s="270" t="s">
        <v>673</v>
      </c>
      <c r="B396" s="271" t="s">
        <v>674</v>
      </c>
      <c r="C396" s="274" t="s">
        <v>81</v>
      </c>
      <c r="D396" s="272">
        <v>44839</v>
      </c>
      <c r="E396" s="272"/>
    </row>
    <row r="397" spans="1:5" s="273" customFormat="1" ht="15.75">
      <c r="A397" s="270" t="s">
        <v>675</v>
      </c>
      <c r="B397" s="271" t="s">
        <v>676</v>
      </c>
      <c r="C397" s="274" t="s">
        <v>81</v>
      </c>
      <c r="D397" s="272">
        <v>45805</v>
      </c>
      <c r="E397" s="272"/>
    </row>
    <row r="398" spans="1:5" s="273" customFormat="1" ht="15.75">
      <c r="A398" s="270" t="s">
        <v>677</v>
      </c>
      <c r="B398" s="271" t="s">
        <v>678</v>
      </c>
      <c r="C398" s="271" t="s">
        <v>125</v>
      </c>
      <c r="D398" s="272">
        <v>44876</v>
      </c>
      <c r="E398" s="272"/>
    </row>
    <row r="399" spans="1:5" s="273" customFormat="1" ht="15.75">
      <c r="A399" s="270" t="s">
        <v>679</v>
      </c>
      <c r="B399" s="271" t="s">
        <v>680</v>
      </c>
      <c r="C399" s="271" t="s">
        <v>681</v>
      </c>
      <c r="D399" s="272"/>
      <c r="E399" s="272"/>
    </row>
    <row r="400" spans="1:5" s="273" customFormat="1" ht="15.75">
      <c r="A400" s="270" t="s">
        <v>682</v>
      </c>
      <c r="B400" s="271" t="s">
        <v>12</v>
      </c>
      <c r="C400" s="271" t="s">
        <v>683</v>
      </c>
      <c r="D400" s="272">
        <v>43864</v>
      </c>
      <c r="E400" s="272"/>
    </row>
    <row r="401" spans="1:5" s="273" customFormat="1" ht="15.75">
      <c r="A401" s="270" t="s">
        <v>684</v>
      </c>
      <c r="B401" s="271" t="s">
        <v>685</v>
      </c>
      <c r="C401" s="271" t="s">
        <v>34</v>
      </c>
      <c r="D401" s="272">
        <v>44979</v>
      </c>
      <c r="E401" s="272"/>
    </row>
    <row r="402" spans="1:5" s="273" customFormat="1" ht="15.75">
      <c r="A402" s="270" t="s">
        <v>686</v>
      </c>
      <c r="B402" s="271" t="s">
        <v>12</v>
      </c>
      <c r="C402" s="271" t="s">
        <v>683</v>
      </c>
      <c r="D402" s="272">
        <v>43864</v>
      </c>
      <c r="E402" s="272"/>
    </row>
    <row r="403" spans="1:5" s="273" customFormat="1" ht="15.75">
      <c r="A403" s="270" t="s">
        <v>687</v>
      </c>
      <c r="B403" s="271" t="s">
        <v>688</v>
      </c>
      <c r="C403" s="274" t="s">
        <v>81</v>
      </c>
      <c r="D403" s="272">
        <v>45008</v>
      </c>
      <c r="E403" s="272">
        <v>45861</v>
      </c>
    </row>
    <row r="404" spans="1:5" s="273" customFormat="1" ht="15.75">
      <c r="A404" s="270" t="s">
        <v>689</v>
      </c>
      <c r="B404" s="271" t="s">
        <v>690</v>
      </c>
      <c r="C404" s="271" t="s">
        <v>34</v>
      </c>
      <c r="D404" s="272">
        <v>44900</v>
      </c>
      <c r="E404" s="272"/>
    </row>
    <row r="405" spans="1:5" s="273" customFormat="1" ht="15.75">
      <c r="A405" s="270" t="s">
        <v>690</v>
      </c>
      <c r="B405" s="271" t="s">
        <v>691</v>
      </c>
      <c r="C405" s="271" t="s">
        <v>102</v>
      </c>
      <c r="D405" s="272">
        <v>45854</v>
      </c>
      <c r="E405" s="272"/>
    </row>
    <row r="406" spans="1:5" s="273" customFormat="1" ht="31.5">
      <c r="A406" s="270" t="s">
        <v>692</v>
      </c>
      <c r="B406" s="271" t="s">
        <v>12</v>
      </c>
      <c r="C406" s="271" t="s">
        <v>683</v>
      </c>
      <c r="D406" s="272">
        <v>43437</v>
      </c>
      <c r="E406" s="272"/>
    </row>
    <row r="407" spans="1:5" s="273" customFormat="1" ht="15.75">
      <c r="A407" s="270" t="s">
        <v>693</v>
      </c>
      <c r="B407" s="271" t="s">
        <v>694</v>
      </c>
      <c r="C407" s="271" t="s">
        <v>10</v>
      </c>
      <c r="D407" s="272">
        <v>43249</v>
      </c>
      <c r="E407" s="272"/>
    </row>
    <row r="408" spans="1:5" s="273" customFormat="1" ht="31.5">
      <c r="A408" s="270" t="s">
        <v>695</v>
      </c>
      <c r="B408" s="271" t="s">
        <v>696</v>
      </c>
      <c r="C408" s="271" t="s">
        <v>15</v>
      </c>
      <c r="D408" s="272">
        <v>43179</v>
      </c>
      <c r="E408" s="272"/>
    </row>
    <row r="409" spans="1:5" s="273" customFormat="1" ht="15.75">
      <c r="A409" s="270" t="s">
        <v>697</v>
      </c>
      <c r="B409" s="271" t="s">
        <v>698</v>
      </c>
      <c r="C409" s="271" t="s">
        <v>125</v>
      </c>
      <c r="D409" s="272">
        <v>43894</v>
      </c>
      <c r="E409" s="272"/>
    </row>
    <row r="410" spans="1:5" s="273" customFormat="1" ht="30">
      <c r="A410" s="270" t="s">
        <v>699</v>
      </c>
      <c r="B410" s="271" t="s">
        <v>700</v>
      </c>
      <c r="C410" s="271" t="s">
        <v>574</v>
      </c>
      <c r="D410" s="272">
        <v>43300</v>
      </c>
      <c r="E410" s="272"/>
    </row>
    <row r="411" spans="1:5" s="273" customFormat="1" ht="15.75">
      <c r="A411" s="270" t="s">
        <v>701</v>
      </c>
      <c r="B411" s="271" t="s">
        <v>702</v>
      </c>
      <c r="C411" s="271" t="s">
        <v>310</v>
      </c>
      <c r="D411" s="272">
        <v>43263</v>
      </c>
      <c r="E411" s="272"/>
    </row>
    <row r="412" spans="1:5" s="273" customFormat="1" ht="15.75">
      <c r="A412" s="270" t="s">
        <v>703</v>
      </c>
      <c r="B412" s="271" t="s">
        <v>704</v>
      </c>
      <c r="C412" s="271" t="s">
        <v>15</v>
      </c>
      <c r="D412" s="272">
        <v>44782</v>
      </c>
      <c r="E412" s="272"/>
    </row>
    <row r="413" spans="1:5" s="273" customFormat="1" ht="15.75">
      <c r="A413" s="270" t="s">
        <v>701</v>
      </c>
      <c r="B413" s="271" t="s">
        <v>705</v>
      </c>
      <c r="C413" s="271" t="s">
        <v>15</v>
      </c>
      <c r="D413" s="272">
        <v>43409</v>
      </c>
      <c r="E413" s="272"/>
    </row>
    <row r="414" spans="1:5" s="273" customFormat="1" ht="30">
      <c r="A414" s="270" t="s">
        <v>706</v>
      </c>
      <c r="B414" s="271" t="s">
        <v>707</v>
      </c>
      <c r="C414" s="271" t="s">
        <v>15</v>
      </c>
      <c r="D414" s="272">
        <v>45051</v>
      </c>
      <c r="E414" s="272"/>
    </row>
    <row r="415" spans="1:5" s="273" customFormat="1" ht="15.75">
      <c r="A415" s="270" t="s">
        <v>706</v>
      </c>
      <c r="B415" s="271" t="s">
        <v>708</v>
      </c>
      <c r="C415" s="271" t="s">
        <v>15</v>
      </c>
      <c r="D415" s="272">
        <v>45201</v>
      </c>
      <c r="E415" s="272"/>
    </row>
    <row r="416" spans="1:5" s="273" customFormat="1" ht="15.75">
      <c r="A416" s="270" t="s">
        <v>706</v>
      </c>
      <c r="B416" s="271" t="s">
        <v>709</v>
      </c>
      <c r="C416" s="271" t="s">
        <v>15</v>
      </c>
      <c r="D416" s="272">
        <v>45406</v>
      </c>
      <c r="E416" s="272"/>
    </row>
    <row r="417" spans="1:5" s="273" customFormat="1" ht="15.75">
      <c r="A417" s="270" t="s">
        <v>710</v>
      </c>
      <c r="B417" s="271" t="s">
        <v>711</v>
      </c>
      <c r="C417" s="274" t="s">
        <v>81</v>
      </c>
      <c r="D417" s="272">
        <v>44763</v>
      </c>
      <c r="E417" s="272"/>
    </row>
    <row r="418" spans="1:5" s="273" customFormat="1" ht="15.75">
      <c r="A418" s="270" t="s">
        <v>712</v>
      </c>
      <c r="B418" s="271" t="s">
        <v>713</v>
      </c>
      <c r="C418" s="271" t="s">
        <v>454</v>
      </c>
      <c r="D418" s="272">
        <v>45162</v>
      </c>
      <c r="E418" s="272"/>
    </row>
    <row r="419" spans="1:5" s="273" customFormat="1" ht="15.75">
      <c r="A419" s="270" t="s">
        <v>714</v>
      </c>
      <c r="B419" s="271" t="s">
        <v>715</v>
      </c>
      <c r="C419" s="271" t="s">
        <v>15</v>
      </c>
      <c r="D419" s="272">
        <v>44956</v>
      </c>
      <c r="E419" s="272"/>
    </row>
    <row r="420" spans="1:5" s="273" customFormat="1" ht="15.75">
      <c r="A420" s="270" t="s">
        <v>716</v>
      </c>
      <c r="B420" s="271" t="s">
        <v>717</v>
      </c>
      <c r="C420" s="271" t="s">
        <v>718</v>
      </c>
      <c r="D420" s="272">
        <v>43846</v>
      </c>
      <c r="E420" s="272"/>
    </row>
    <row r="421" spans="1:5" s="273" customFormat="1" ht="15.75">
      <c r="A421" s="270" t="s">
        <v>719</v>
      </c>
      <c r="B421" s="271" t="s">
        <v>720</v>
      </c>
      <c r="C421" s="271" t="s">
        <v>588</v>
      </c>
      <c r="D421" s="272">
        <v>45888</v>
      </c>
      <c r="E421" s="272"/>
    </row>
    <row r="422" spans="1:5" s="273" customFormat="1" ht="15.75">
      <c r="A422" s="270" t="s">
        <v>721</v>
      </c>
      <c r="B422" s="271" t="s">
        <v>722</v>
      </c>
      <c r="C422" s="271" t="s">
        <v>723</v>
      </c>
      <c r="D422" s="272">
        <v>43480</v>
      </c>
      <c r="E422" s="272"/>
    </row>
    <row r="423" spans="1:5" s="273" customFormat="1" ht="15.75">
      <c r="A423" s="270" t="s">
        <v>724</v>
      </c>
      <c r="B423" s="271" t="s">
        <v>725</v>
      </c>
      <c r="C423" s="271" t="s">
        <v>726</v>
      </c>
      <c r="D423" s="272">
        <v>43804</v>
      </c>
      <c r="E423" s="272"/>
    </row>
    <row r="424" spans="1:5" s="273" customFormat="1" ht="31.5">
      <c r="A424" s="270" t="s">
        <v>727</v>
      </c>
      <c r="B424" s="271" t="s">
        <v>728</v>
      </c>
      <c r="C424" s="271" t="s">
        <v>260</v>
      </c>
      <c r="D424" s="272">
        <v>45726</v>
      </c>
      <c r="E424" s="272">
        <v>45870</v>
      </c>
    </row>
    <row r="425" spans="1:5" s="273" customFormat="1" ht="15.75">
      <c r="A425" s="270" t="s">
        <v>729</v>
      </c>
      <c r="B425" s="271" t="s">
        <v>730</v>
      </c>
      <c r="C425" s="271" t="s">
        <v>91</v>
      </c>
      <c r="D425" s="272">
        <v>45154</v>
      </c>
      <c r="E425" s="272"/>
    </row>
    <row r="426" spans="1:5" s="273" customFormat="1" ht="15.75">
      <c r="A426" s="270" t="s">
        <v>731</v>
      </c>
      <c r="B426" s="271" t="s">
        <v>732</v>
      </c>
      <c r="C426" s="271" t="s">
        <v>91</v>
      </c>
      <c r="D426" s="272">
        <v>45450</v>
      </c>
      <c r="E426" s="272"/>
    </row>
    <row r="427" spans="1:5" s="273" customFormat="1" ht="15.75">
      <c r="A427" s="270" t="s">
        <v>733</v>
      </c>
      <c r="B427" s="271" t="s">
        <v>734</v>
      </c>
      <c r="C427" s="271" t="s">
        <v>105</v>
      </c>
      <c r="D427" s="272">
        <v>45730</v>
      </c>
      <c r="E427" s="272"/>
    </row>
    <row r="428" spans="1:5" s="273" customFormat="1" ht="15.75">
      <c r="A428" s="270" t="s">
        <v>735</v>
      </c>
      <c r="B428" s="271" t="s">
        <v>736</v>
      </c>
      <c r="C428" s="271" t="s">
        <v>737</v>
      </c>
      <c r="D428" s="272">
        <v>45811</v>
      </c>
      <c r="E428" s="272"/>
    </row>
    <row r="429" spans="1:5" s="273" customFormat="1" ht="15.75">
      <c r="A429" s="270" t="s">
        <v>738</v>
      </c>
      <c r="B429" s="271" t="s">
        <v>739</v>
      </c>
      <c r="C429" s="271" t="s">
        <v>105</v>
      </c>
      <c r="D429" s="272">
        <v>45429</v>
      </c>
      <c r="E429" s="272"/>
    </row>
    <row r="430" spans="1:5" s="273" customFormat="1" ht="15.75">
      <c r="A430" s="270" t="s">
        <v>740</v>
      </c>
      <c r="B430" s="271" t="s">
        <v>741</v>
      </c>
      <c r="C430" s="271" t="s">
        <v>742</v>
      </c>
      <c r="D430" s="272">
        <v>43434</v>
      </c>
      <c r="E430" s="272"/>
    </row>
    <row r="431" spans="1:5" s="273" customFormat="1" ht="15.75">
      <c r="A431" s="270" t="s">
        <v>743</v>
      </c>
      <c r="B431" s="271"/>
      <c r="C431" s="271" t="s">
        <v>440</v>
      </c>
      <c r="D431" s="272">
        <v>43049</v>
      </c>
      <c r="E431" s="272"/>
    </row>
    <row r="432" spans="1:5" s="273" customFormat="1" ht="15.75">
      <c r="A432" s="270" t="s">
        <v>744</v>
      </c>
      <c r="B432" s="271" t="s">
        <v>745</v>
      </c>
      <c r="C432" s="271" t="s">
        <v>125</v>
      </c>
      <c r="D432" s="272">
        <v>44677</v>
      </c>
      <c r="E432" s="272"/>
    </row>
    <row r="433" spans="1:5" s="273" customFormat="1" ht="15.75">
      <c r="A433" s="270" t="s">
        <v>746</v>
      </c>
      <c r="B433" s="271" t="s">
        <v>747</v>
      </c>
      <c r="C433" s="271" t="s">
        <v>646</v>
      </c>
      <c r="D433" s="272">
        <v>45274</v>
      </c>
      <c r="E433" s="272"/>
    </row>
    <row r="434" spans="1:5" s="273" customFormat="1" ht="15.75">
      <c r="A434" s="270" t="s">
        <v>748</v>
      </c>
      <c r="B434" s="271" t="s">
        <v>749</v>
      </c>
      <c r="C434" s="271" t="s">
        <v>646</v>
      </c>
      <c r="D434" s="272">
        <v>44967</v>
      </c>
      <c r="E434" s="272"/>
    </row>
    <row r="435" spans="1:5" s="273" customFormat="1" ht="15.75">
      <c r="A435" s="270" t="s">
        <v>750</v>
      </c>
      <c r="B435" s="271" t="s">
        <v>751</v>
      </c>
      <c r="C435" s="271" t="s">
        <v>752</v>
      </c>
      <c r="D435" s="272">
        <v>43913</v>
      </c>
      <c r="E435" s="272"/>
    </row>
    <row r="436" spans="1:5" s="273" customFormat="1" ht="31.5">
      <c r="A436" s="270" t="s">
        <v>753</v>
      </c>
      <c r="B436" s="271" t="s">
        <v>754</v>
      </c>
      <c r="C436" s="271" t="s">
        <v>755</v>
      </c>
      <c r="D436" s="272">
        <v>43430</v>
      </c>
      <c r="E436" s="272"/>
    </row>
    <row r="437" spans="1:5" s="273" customFormat="1" ht="31.5">
      <c r="A437" s="270" t="s">
        <v>756</v>
      </c>
      <c r="B437" s="271" t="s">
        <v>757</v>
      </c>
      <c r="C437" s="271" t="s">
        <v>454</v>
      </c>
      <c r="D437" s="272">
        <v>44756</v>
      </c>
      <c r="E437" s="272"/>
    </row>
    <row r="438" spans="1:5" s="273" customFormat="1" ht="15.75">
      <c r="A438" s="270" t="s">
        <v>758</v>
      </c>
      <c r="B438" s="271" t="s">
        <v>759</v>
      </c>
      <c r="C438" s="271" t="s">
        <v>454</v>
      </c>
      <c r="D438" s="272">
        <v>44804</v>
      </c>
      <c r="E438" s="272"/>
    </row>
    <row r="439" spans="1:5" s="273" customFormat="1" ht="15.75">
      <c r="A439" s="270" t="s">
        <v>760</v>
      </c>
      <c r="B439" s="271" t="s">
        <v>761</v>
      </c>
      <c r="C439" s="271" t="s">
        <v>10</v>
      </c>
      <c r="D439" s="272">
        <v>45775</v>
      </c>
      <c r="E439" s="272"/>
    </row>
    <row r="440" spans="1:5" s="273" customFormat="1" ht="31.5">
      <c r="A440" s="270" t="s">
        <v>762</v>
      </c>
      <c r="B440" s="271" t="s">
        <v>763</v>
      </c>
      <c r="C440" s="271" t="s">
        <v>574</v>
      </c>
      <c r="D440" s="272">
        <v>43578</v>
      </c>
      <c r="E440" s="272"/>
    </row>
    <row r="441" spans="1:5" s="273" customFormat="1" ht="15.75">
      <c r="A441" s="270" t="s">
        <v>764</v>
      </c>
      <c r="B441" s="271" t="s">
        <v>156</v>
      </c>
      <c r="C441" s="278" t="s">
        <v>737</v>
      </c>
      <c r="D441" s="272">
        <v>43199</v>
      </c>
      <c r="E441" s="272">
        <v>43539</v>
      </c>
    </row>
    <row r="442" spans="1:5" s="273" customFormat="1" ht="15.75">
      <c r="A442" s="270" t="s">
        <v>765</v>
      </c>
      <c r="B442" s="271" t="s">
        <v>766</v>
      </c>
      <c r="C442" s="271"/>
      <c r="D442" s="272">
        <v>43003</v>
      </c>
      <c r="E442" s="272"/>
    </row>
    <row r="443" spans="1:5" s="273" customFormat="1" ht="15.75">
      <c r="A443" s="270" t="s">
        <v>767</v>
      </c>
      <c r="B443" s="271" t="s">
        <v>768</v>
      </c>
      <c r="C443" s="271" t="s">
        <v>769</v>
      </c>
      <c r="D443" s="272">
        <v>45023</v>
      </c>
      <c r="E443" s="272"/>
    </row>
    <row r="444" spans="1:5" s="273" customFormat="1" ht="15.75">
      <c r="A444" s="270" t="s">
        <v>770</v>
      </c>
      <c r="B444" s="271" t="s">
        <v>771</v>
      </c>
      <c r="C444" s="271" t="s">
        <v>772</v>
      </c>
      <c r="D444" s="272">
        <v>43598</v>
      </c>
      <c r="E444" s="272"/>
    </row>
    <row r="445" spans="1:5" s="273" customFormat="1" ht="15.75">
      <c r="A445" s="270" t="s">
        <v>773</v>
      </c>
      <c r="B445" s="271" t="s">
        <v>774</v>
      </c>
      <c r="C445" s="271" t="s">
        <v>775</v>
      </c>
      <c r="D445" s="272">
        <v>43378</v>
      </c>
      <c r="E445" s="272"/>
    </row>
    <row r="446" spans="1:5" s="273" customFormat="1" ht="15.75">
      <c r="A446" s="270" t="s">
        <v>776</v>
      </c>
      <c r="B446" s="271" t="s">
        <v>777</v>
      </c>
      <c r="C446" s="274" t="s">
        <v>81</v>
      </c>
      <c r="D446" s="272">
        <v>44491</v>
      </c>
      <c r="E446" s="272"/>
    </row>
    <row r="447" spans="1:5" s="273" customFormat="1" ht="15.75">
      <c r="A447" s="270" t="s">
        <v>778</v>
      </c>
      <c r="B447" s="271" t="s">
        <v>779</v>
      </c>
      <c r="C447" s="271" t="s">
        <v>15</v>
      </c>
      <c r="D447" s="272">
        <v>45028</v>
      </c>
      <c r="E447" s="272"/>
    </row>
    <row r="448" spans="1:5" s="273" customFormat="1" ht="15.75">
      <c r="A448" s="270" t="s">
        <v>780</v>
      </c>
      <c r="B448" s="271" t="s">
        <v>781</v>
      </c>
      <c r="C448" s="271" t="s">
        <v>755</v>
      </c>
      <c r="D448" s="272">
        <v>43434</v>
      </c>
      <c r="E448" s="272"/>
    </row>
    <row r="449" spans="1:5" s="273" customFormat="1" ht="15.75">
      <c r="A449" s="270" t="s">
        <v>782</v>
      </c>
      <c r="B449" s="271" t="s">
        <v>783</v>
      </c>
      <c r="C449" s="271" t="s">
        <v>769</v>
      </c>
      <c r="D449" s="272">
        <v>43479</v>
      </c>
      <c r="E449" s="272"/>
    </row>
    <row r="450" spans="1:5" s="273" customFormat="1" ht="15.75">
      <c r="A450" s="270" t="s">
        <v>784</v>
      </c>
      <c r="B450" s="271" t="s">
        <v>785</v>
      </c>
      <c r="C450" s="271" t="s">
        <v>769</v>
      </c>
      <c r="D450" s="272">
        <v>43853</v>
      </c>
      <c r="E450" s="272"/>
    </row>
    <row r="451" spans="1:5" s="273" customFormat="1" ht="15.75">
      <c r="A451" s="270" t="s">
        <v>786</v>
      </c>
      <c r="B451" s="271" t="s">
        <v>787</v>
      </c>
      <c r="C451" s="271" t="s">
        <v>32</v>
      </c>
      <c r="D451" s="272">
        <v>43052</v>
      </c>
      <c r="E451" s="272"/>
    </row>
    <row r="452" spans="1:5" s="273" customFormat="1" ht="15.75">
      <c r="A452" s="270" t="s">
        <v>788</v>
      </c>
      <c r="B452" s="271" t="s">
        <v>789</v>
      </c>
      <c r="C452" s="271" t="s">
        <v>113</v>
      </c>
      <c r="D452" s="272">
        <v>43112</v>
      </c>
      <c r="E452" s="272"/>
    </row>
    <row r="453" spans="1:5" s="273" customFormat="1" ht="15.75">
      <c r="A453" s="270" t="s">
        <v>790</v>
      </c>
      <c r="B453" s="271" t="s">
        <v>791</v>
      </c>
      <c r="C453" s="271" t="s">
        <v>792</v>
      </c>
      <c r="D453" s="272">
        <v>44658</v>
      </c>
      <c r="E453" s="272"/>
    </row>
    <row r="454" spans="1:5" s="273" customFormat="1" ht="31.5">
      <c r="A454" s="270" t="s">
        <v>793</v>
      </c>
      <c r="B454" s="271" t="s">
        <v>794</v>
      </c>
      <c r="C454" s="271" t="s">
        <v>160</v>
      </c>
      <c r="D454" s="272">
        <v>44846</v>
      </c>
      <c r="E454" s="272"/>
    </row>
    <row r="455" spans="1:5" s="273" customFormat="1" ht="15.75">
      <c r="A455" s="270" t="s">
        <v>795</v>
      </c>
      <c r="B455" s="271" t="s">
        <v>796</v>
      </c>
      <c r="C455" s="271" t="s">
        <v>769</v>
      </c>
      <c r="D455" s="272">
        <v>45183</v>
      </c>
      <c r="E455" s="272"/>
    </row>
    <row r="456" spans="1:5" s="273" customFormat="1" ht="15.75">
      <c r="A456" s="270" t="s">
        <v>797</v>
      </c>
      <c r="B456" s="271" t="s">
        <v>798</v>
      </c>
      <c r="C456" s="274" t="s">
        <v>81</v>
      </c>
      <c r="D456" s="272">
        <v>43151</v>
      </c>
      <c r="E456" s="272"/>
    </row>
    <row r="457" spans="1:5" s="273" customFormat="1" ht="15.75">
      <c r="A457" s="270" t="s">
        <v>799</v>
      </c>
      <c r="B457" s="271" t="s">
        <v>800</v>
      </c>
      <c r="C457" s="279" t="s">
        <v>801</v>
      </c>
      <c r="D457" s="272">
        <v>43865</v>
      </c>
      <c r="E457" s="272"/>
    </row>
    <row r="458" spans="1:5" s="273" customFormat="1" ht="15.75">
      <c r="A458" s="270" t="s">
        <v>802</v>
      </c>
      <c r="B458" s="271" t="s">
        <v>803</v>
      </c>
      <c r="C458" s="274" t="s">
        <v>81</v>
      </c>
      <c r="D458" s="272">
        <v>43557</v>
      </c>
      <c r="E458" s="272"/>
    </row>
    <row r="459" spans="1:5" s="273" customFormat="1" ht="15.75">
      <c r="A459" s="270" t="s">
        <v>799</v>
      </c>
      <c r="B459" s="271" t="s">
        <v>804</v>
      </c>
      <c r="C459" s="274" t="s">
        <v>81</v>
      </c>
      <c r="D459" s="272">
        <v>44908</v>
      </c>
      <c r="E459" s="272"/>
    </row>
    <row r="460" spans="1:5" s="273" customFormat="1" ht="15.75">
      <c r="A460" s="270" t="s">
        <v>805</v>
      </c>
      <c r="B460" s="271" t="s">
        <v>806</v>
      </c>
      <c r="C460" s="274" t="s">
        <v>81</v>
      </c>
      <c r="D460" s="272">
        <v>44945</v>
      </c>
      <c r="E460" s="272"/>
    </row>
    <row r="461" spans="1:5" s="273" customFormat="1" ht="15.75">
      <c r="A461" s="270" t="s">
        <v>807</v>
      </c>
      <c r="B461" s="271" t="s">
        <v>808</v>
      </c>
      <c r="C461" s="274" t="s">
        <v>81</v>
      </c>
      <c r="D461" s="272">
        <v>44306</v>
      </c>
      <c r="E461" s="272"/>
    </row>
    <row r="462" spans="1:5" s="273" customFormat="1" ht="15.75">
      <c r="A462" s="270" t="s">
        <v>809</v>
      </c>
      <c r="B462" s="271" t="s">
        <v>810</v>
      </c>
      <c r="C462" s="274" t="s">
        <v>81</v>
      </c>
      <c r="D462" s="272">
        <v>45324</v>
      </c>
      <c r="E462" s="272"/>
    </row>
    <row r="463" spans="1:5" s="273" customFormat="1" ht="15.75">
      <c r="A463" s="270" t="s">
        <v>811</v>
      </c>
      <c r="B463" s="271" t="s">
        <v>812</v>
      </c>
      <c r="C463" s="271" t="s">
        <v>32</v>
      </c>
      <c r="D463" s="272">
        <v>45041</v>
      </c>
      <c r="E463" s="272"/>
    </row>
    <row r="464" spans="1:5" s="273" customFormat="1" ht="15.75">
      <c r="A464" s="270" t="s">
        <v>813</v>
      </c>
      <c r="B464" s="271" t="s">
        <v>814</v>
      </c>
      <c r="C464" s="271" t="s">
        <v>815</v>
      </c>
      <c r="D464" s="272">
        <v>44739</v>
      </c>
      <c r="E464" s="272"/>
    </row>
    <row r="465" spans="1:5" s="273" customFormat="1" ht="15.75">
      <c r="A465" s="270" t="s">
        <v>816</v>
      </c>
      <c r="B465" s="271" t="s">
        <v>817</v>
      </c>
      <c r="C465" s="274" t="s">
        <v>81</v>
      </c>
      <c r="D465" s="272">
        <v>44697</v>
      </c>
      <c r="E465" s="272"/>
    </row>
    <row r="466" spans="1:5" s="273" customFormat="1" ht="15.75">
      <c r="A466" s="270" t="s">
        <v>818</v>
      </c>
      <c r="B466" s="271" t="s">
        <v>819</v>
      </c>
      <c r="C466" s="271" t="s">
        <v>160</v>
      </c>
      <c r="D466" s="272">
        <v>45736</v>
      </c>
      <c r="E466" s="272"/>
    </row>
    <row r="467" spans="1:5" s="273" customFormat="1" ht="15.75">
      <c r="A467" s="270" t="s">
        <v>820</v>
      </c>
      <c r="B467" s="271" t="s">
        <v>821</v>
      </c>
      <c r="C467" s="271" t="s">
        <v>822</v>
      </c>
      <c r="D467" s="272">
        <v>45274</v>
      </c>
      <c r="E467" s="272"/>
    </row>
    <row r="468" spans="1:5" s="273" customFormat="1" ht="15.75">
      <c r="A468" s="270" t="s">
        <v>823</v>
      </c>
      <c r="B468" s="271" t="s">
        <v>824</v>
      </c>
      <c r="C468" s="271" t="s">
        <v>15</v>
      </c>
      <c r="D468" s="272">
        <v>43766</v>
      </c>
      <c r="E468" s="272"/>
    </row>
    <row r="469" spans="1:5" s="273" customFormat="1" ht="15.75">
      <c r="A469" s="270" t="s">
        <v>825</v>
      </c>
      <c r="B469" s="271"/>
      <c r="C469" s="271" t="s">
        <v>15</v>
      </c>
      <c r="D469" s="272">
        <v>43005</v>
      </c>
      <c r="E469" s="272"/>
    </row>
    <row r="470" spans="1:5" s="273" customFormat="1" ht="15.75">
      <c r="A470" s="270" t="s">
        <v>826</v>
      </c>
      <c r="B470" s="271" t="s">
        <v>825</v>
      </c>
      <c r="C470" s="271" t="s">
        <v>137</v>
      </c>
      <c r="D470" s="272">
        <v>43377</v>
      </c>
      <c r="E470" s="272"/>
    </row>
    <row r="471" spans="1:5" s="273" customFormat="1" ht="15.75">
      <c r="A471" s="270" t="s">
        <v>827</v>
      </c>
      <c r="B471" s="271" t="s">
        <v>12</v>
      </c>
      <c r="C471" s="271" t="s">
        <v>10</v>
      </c>
      <c r="D471" s="272">
        <v>44397</v>
      </c>
      <c r="E471" s="272"/>
    </row>
    <row r="472" spans="1:5" s="273" customFormat="1" ht="15.75">
      <c r="A472" s="270" t="s">
        <v>828</v>
      </c>
      <c r="B472" s="271"/>
      <c r="C472" s="271" t="s">
        <v>574</v>
      </c>
      <c r="D472" s="272">
        <v>43003</v>
      </c>
      <c r="E472" s="272"/>
    </row>
    <row r="473" spans="1:5" s="273" customFormat="1" ht="15.75">
      <c r="A473" s="270" t="s">
        <v>829</v>
      </c>
      <c r="B473" s="271" t="s">
        <v>830</v>
      </c>
      <c r="C473" s="271" t="s">
        <v>15</v>
      </c>
      <c r="D473" s="272">
        <v>43389</v>
      </c>
      <c r="E473" s="272"/>
    </row>
    <row r="474" spans="1:5" s="273" customFormat="1" ht="15.75">
      <c r="A474" s="270" t="s">
        <v>831</v>
      </c>
      <c r="B474" s="271" t="s">
        <v>832</v>
      </c>
      <c r="C474" s="271" t="s">
        <v>15</v>
      </c>
      <c r="D474" s="272">
        <v>45979</v>
      </c>
      <c r="E474" s="272"/>
    </row>
    <row r="475" spans="1:5" s="273" customFormat="1" ht="15.75">
      <c r="A475" s="270" t="s">
        <v>831</v>
      </c>
      <c r="B475" s="271" t="s">
        <v>833</v>
      </c>
      <c r="C475" s="274" t="s">
        <v>81</v>
      </c>
      <c r="D475" s="272">
        <v>43873</v>
      </c>
      <c r="E475" s="272"/>
    </row>
    <row r="476" spans="1:5" s="273" customFormat="1" ht="15.75">
      <c r="A476" s="270" t="s">
        <v>831</v>
      </c>
      <c r="B476" s="271" t="s">
        <v>834</v>
      </c>
      <c r="C476" s="271" t="s">
        <v>15</v>
      </c>
      <c r="D476" s="272">
        <v>45763</v>
      </c>
      <c r="E476" s="272"/>
    </row>
    <row r="477" spans="1:5" s="273" customFormat="1" ht="15.75">
      <c r="A477" s="270" t="s">
        <v>831</v>
      </c>
      <c r="B477" s="271" t="s">
        <v>833</v>
      </c>
      <c r="C477" s="274" t="s">
        <v>81</v>
      </c>
      <c r="D477" s="272">
        <v>43873</v>
      </c>
      <c r="E477" s="272"/>
    </row>
    <row r="478" spans="1:5" s="273" customFormat="1" ht="15.75">
      <c r="A478" s="270" t="s">
        <v>835</v>
      </c>
      <c r="B478" s="271" t="s">
        <v>836</v>
      </c>
      <c r="C478" s="271" t="s">
        <v>15</v>
      </c>
      <c r="D478" s="272">
        <v>44866</v>
      </c>
      <c r="E478" s="272"/>
    </row>
    <row r="479" spans="1:5" s="273" customFormat="1" ht="15.75">
      <c r="A479" s="270" t="s">
        <v>831</v>
      </c>
      <c r="B479" s="271" t="s">
        <v>837</v>
      </c>
      <c r="C479" s="271" t="s">
        <v>32</v>
      </c>
      <c r="D479" s="272">
        <v>45971</v>
      </c>
      <c r="E479" s="272"/>
    </row>
    <row r="480" spans="1:5" s="273" customFormat="1" ht="15.75">
      <c r="A480" s="270" t="s">
        <v>831</v>
      </c>
      <c r="B480" s="271" t="s">
        <v>838</v>
      </c>
      <c r="C480" s="271" t="s">
        <v>15</v>
      </c>
      <c r="D480" s="272">
        <v>45005</v>
      </c>
      <c r="E480" s="272"/>
    </row>
    <row r="481" spans="1:5" s="273" customFormat="1" ht="15.75">
      <c r="A481" s="270" t="s">
        <v>831</v>
      </c>
      <c r="B481" s="271" t="s">
        <v>839</v>
      </c>
      <c r="C481" s="271" t="s">
        <v>15</v>
      </c>
      <c r="D481" s="272">
        <v>45873</v>
      </c>
      <c r="E481" s="272"/>
    </row>
    <row r="482" spans="1:5" s="273" customFormat="1" ht="15.75">
      <c r="A482" s="270" t="s">
        <v>840</v>
      </c>
      <c r="B482" s="271" t="s">
        <v>841</v>
      </c>
      <c r="C482" s="271" t="s">
        <v>15</v>
      </c>
      <c r="D482" s="272"/>
      <c r="E482" s="272"/>
    </row>
    <row r="483" spans="1:5" s="273" customFormat="1" ht="15.75">
      <c r="A483" s="270" t="s">
        <v>842</v>
      </c>
      <c r="B483" s="271" t="s">
        <v>843</v>
      </c>
      <c r="C483" s="271" t="s">
        <v>20</v>
      </c>
      <c r="D483" s="272">
        <v>43537</v>
      </c>
      <c r="E483" s="272"/>
    </row>
    <row r="484" spans="1:5" s="273" customFormat="1" ht="15.75">
      <c r="A484" s="270" t="s">
        <v>844</v>
      </c>
      <c r="B484" s="271" t="s">
        <v>845</v>
      </c>
      <c r="C484" s="271" t="s">
        <v>81</v>
      </c>
      <c r="D484" s="272">
        <v>45979</v>
      </c>
      <c r="E484" s="272"/>
    </row>
    <row r="485" spans="1:5" s="273" customFormat="1" ht="15.75">
      <c r="A485" s="270" t="s">
        <v>846</v>
      </c>
      <c r="B485" s="271" t="s">
        <v>847</v>
      </c>
      <c r="C485" s="271" t="s">
        <v>102</v>
      </c>
      <c r="D485" s="272">
        <v>43369</v>
      </c>
      <c r="E485" s="272"/>
    </row>
    <row r="486" spans="1:5" s="273" customFormat="1" ht="15.75">
      <c r="A486" s="270" t="s">
        <v>846</v>
      </c>
      <c r="B486" s="271" t="s">
        <v>848</v>
      </c>
      <c r="C486" s="271" t="s">
        <v>91</v>
      </c>
      <c r="D486" s="272">
        <v>45429</v>
      </c>
      <c r="E486" s="272"/>
    </row>
    <row r="487" spans="1:5" s="273" customFormat="1" ht="15.75">
      <c r="A487" s="270" t="s">
        <v>849</v>
      </c>
      <c r="B487" s="271" t="s">
        <v>850</v>
      </c>
      <c r="C487" s="271" t="s">
        <v>15</v>
      </c>
      <c r="D487" s="272">
        <v>43048</v>
      </c>
      <c r="E487" s="272"/>
    </row>
    <row r="488" spans="1:5" s="273" customFormat="1" ht="15.75">
      <c r="A488" s="270" t="s">
        <v>851</v>
      </c>
      <c r="B488" s="271" t="s">
        <v>852</v>
      </c>
      <c r="C488" s="271" t="s">
        <v>102</v>
      </c>
      <c r="D488" s="272">
        <v>45852</v>
      </c>
      <c r="E488" s="272"/>
    </row>
    <row r="489" spans="1:5" s="273" customFormat="1" ht="15.75">
      <c r="A489" s="270" t="s">
        <v>853</v>
      </c>
      <c r="B489" s="271" t="s">
        <v>854</v>
      </c>
      <c r="C489" s="271" t="s">
        <v>32</v>
      </c>
      <c r="D489" s="272">
        <v>43003</v>
      </c>
      <c r="E489" s="272"/>
    </row>
    <row r="490" spans="1:5" s="273" customFormat="1" ht="15.75">
      <c r="A490" s="270" t="s">
        <v>855</v>
      </c>
      <c r="B490" s="271" t="s">
        <v>856</v>
      </c>
      <c r="C490" s="271" t="s">
        <v>81</v>
      </c>
      <c r="D490" s="272">
        <v>44756</v>
      </c>
      <c r="E490" s="272"/>
    </row>
    <row r="491" spans="1:5" s="273" customFormat="1" ht="15.75">
      <c r="A491" s="270" t="s">
        <v>857</v>
      </c>
      <c r="B491" s="271" t="s">
        <v>858</v>
      </c>
      <c r="C491" s="271" t="s">
        <v>15</v>
      </c>
      <c r="D491" s="272">
        <v>44935</v>
      </c>
      <c r="E491" s="272"/>
    </row>
    <row r="492" spans="1:5" s="273" customFormat="1" ht="15.75">
      <c r="A492" s="270" t="s">
        <v>857</v>
      </c>
      <c r="B492" s="271" t="s">
        <v>859</v>
      </c>
      <c r="C492" s="271" t="s">
        <v>15</v>
      </c>
      <c r="D492" s="272">
        <v>44935</v>
      </c>
      <c r="E492" s="272"/>
    </row>
    <row r="493" spans="1:5" s="273" customFormat="1" ht="15.75">
      <c r="A493" s="270" t="s">
        <v>860</v>
      </c>
      <c r="B493" s="271" t="s">
        <v>861</v>
      </c>
      <c r="C493" s="271" t="s">
        <v>10</v>
      </c>
      <c r="D493" s="272">
        <v>43378</v>
      </c>
      <c r="E493" s="272"/>
    </row>
    <row r="494" spans="1:5" s="273" customFormat="1" ht="15.75">
      <c r="A494" s="270" t="s">
        <v>862</v>
      </c>
      <c r="B494" s="271" t="s">
        <v>863</v>
      </c>
      <c r="C494" s="271" t="s">
        <v>34</v>
      </c>
      <c r="D494" s="272">
        <v>43803</v>
      </c>
      <c r="E494" s="272"/>
    </row>
    <row r="495" spans="1:5" s="273" customFormat="1" ht="15.75">
      <c r="A495" s="270" t="s">
        <v>864</v>
      </c>
      <c r="B495" s="271" t="s">
        <v>865</v>
      </c>
      <c r="C495" s="271" t="s">
        <v>10</v>
      </c>
      <c r="D495" s="272">
        <v>43174</v>
      </c>
      <c r="E495" s="272"/>
    </row>
    <row r="496" spans="1:5" s="273" customFormat="1" ht="15.75">
      <c r="A496" s="270" t="s">
        <v>864</v>
      </c>
      <c r="B496" s="271" t="s">
        <v>866</v>
      </c>
      <c r="C496" s="271" t="s">
        <v>867</v>
      </c>
      <c r="D496" s="272">
        <v>45964</v>
      </c>
      <c r="E496" s="272"/>
    </row>
    <row r="497" spans="1:5" s="273" customFormat="1" ht="15.75">
      <c r="A497" s="270" t="s">
        <v>868</v>
      </c>
      <c r="B497" s="271" t="s">
        <v>869</v>
      </c>
      <c r="C497" s="271" t="s">
        <v>10</v>
      </c>
      <c r="D497" s="272">
        <v>43199</v>
      </c>
      <c r="E497" s="272"/>
    </row>
    <row r="498" spans="1:5" s="273" customFormat="1" ht="15.75">
      <c r="A498" s="270" t="s">
        <v>870</v>
      </c>
      <c r="B498" s="271"/>
      <c r="C498" s="271"/>
      <c r="D498" s="272"/>
      <c r="E498" s="272"/>
    </row>
    <row r="499" spans="1:5" s="273" customFormat="1" ht="15.75">
      <c r="A499" s="270" t="s">
        <v>871</v>
      </c>
      <c r="B499" s="271" t="s">
        <v>872</v>
      </c>
      <c r="C499" s="271" t="s">
        <v>310</v>
      </c>
      <c r="D499" s="272">
        <v>43214</v>
      </c>
      <c r="E499" s="272"/>
    </row>
    <row r="500" spans="1:5" s="273" customFormat="1" ht="15.75">
      <c r="A500" s="151"/>
      <c r="B500" s="271" t="s">
        <v>873</v>
      </c>
      <c r="C500" s="271"/>
      <c r="D500" s="272"/>
      <c r="E500" s="272"/>
    </row>
    <row r="501" spans="1:5" s="273" customFormat="1" ht="15">
      <c r="B501" s="271" t="s">
        <v>874</v>
      </c>
      <c r="C501" s="271" t="s">
        <v>15</v>
      </c>
      <c r="D501" s="272">
        <v>44798</v>
      </c>
      <c r="E501" s="272"/>
    </row>
    <row r="502" spans="1:5" s="273" customFormat="1" ht="15.75">
      <c r="A502" s="270" t="s">
        <v>875</v>
      </c>
      <c r="B502" s="271" t="s">
        <v>876</v>
      </c>
      <c r="C502" s="271" t="s">
        <v>10</v>
      </c>
      <c r="D502" s="272">
        <v>43690</v>
      </c>
      <c r="E502" s="272"/>
    </row>
    <row r="503" spans="1:5" s="273" customFormat="1" ht="15.75">
      <c r="A503" s="270" t="s">
        <v>877</v>
      </c>
      <c r="B503" s="273" t="s">
        <v>335</v>
      </c>
      <c r="C503" s="271"/>
      <c r="D503" s="272">
        <v>43003</v>
      </c>
      <c r="E503" s="272"/>
    </row>
    <row r="504" spans="1:5" s="273" customFormat="1" ht="30">
      <c r="A504" s="270" t="s">
        <v>878</v>
      </c>
      <c r="B504" s="271" t="s">
        <v>879</v>
      </c>
      <c r="C504" s="271" t="s">
        <v>15</v>
      </c>
      <c r="D504" s="272">
        <v>45012</v>
      </c>
      <c r="E504" s="272"/>
    </row>
    <row r="505" spans="1:5" s="273" customFormat="1" ht="15.75">
      <c r="A505" s="270" t="s">
        <v>880</v>
      </c>
      <c r="B505" s="271" t="s">
        <v>881</v>
      </c>
      <c r="C505" s="271" t="s">
        <v>15</v>
      </c>
      <c r="D505" s="272">
        <v>45014</v>
      </c>
      <c r="E505" s="272"/>
    </row>
    <row r="506" spans="1:5" s="273" customFormat="1" ht="30">
      <c r="A506" s="270"/>
      <c r="B506" s="271" t="s">
        <v>882</v>
      </c>
      <c r="C506" s="271" t="s">
        <v>10</v>
      </c>
      <c r="D506" s="272">
        <v>44799</v>
      </c>
      <c r="E506" s="272"/>
    </row>
    <row r="507" spans="1:5" s="273" customFormat="1" ht="15.75">
      <c r="A507" s="270" t="s">
        <v>883</v>
      </c>
      <c r="E507" s="272"/>
    </row>
    <row r="508" spans="1:5" s="273" customFormat="1" ht="15.75">
      <c r="A508" s="270"/>
      <c r="B508" s="271"/>
      <c r="C508" s="271"/>
      <c r="D508" s="272">
        <v>43005</v>
      </c>
      <c r="E508" s="272">
        <v>43616</v>
      </c>
    </row>
    <row r="509" spans="1:5" s="273" customFormat="1" ht="15.75">
      <c r="A509" s="270" t="s">
        <v>884</v>
      </c>
      <c r="B509" s="271" t="s">
        <v>885</v>
      </c>
      <c r="C509" s="271" t="s">
        <v>10</v>
      </c>
      <c r="D509" s="272">
        <v>43223</v>
      </c>
      <c r="E509" s="272"/>
    </row>
    <row r="510" spans="1:5" s="273" customFormat="1" ht="15.75">
      <c r="A510" s="270" t="s">
        <v>886</v>
      </c>
      <c r="B510" s="271" t="s">
        <v>887</v>
      </c>
      <c r="C510" s="271" t="s">
        <v>769</v>
      </c>
      <c r="D510" s="272">
        <v>45971</v>
      </c>
      <c r="E510" s="272"/>
    </row>
    <row r="511" spans="1:5" s="273" customFormat="1" ht="15.75">
      <c r="A511" s="270" t="s">
        <v>888</v>
      </c>
      <c r="B511" s="271" t="s">
        <v>889</v>
      </c>
      <c r="C511" s="271" t="s">
        <v>15</v>
      </c>
      <c r="D511" s="272">
        <v>43917</v>
      </c>
      <c r="E511" s="272"/>
    </row>
    <row r="512" spans="1:5" s="273" customFormat="1" ht="31.5">
      <c r="A512" s="270" t="s">
        <v>890</v>
      </c>
      <c r="B512" s="271" t="s">
        <v>891</v>
      </c>
      <c r="C512" s="271" t="s">
        <v>10</v>
      </c>
      <c r="D512" s="272">
        <v>43591</v>
      </c>
      <c r="E512" s="272"/>
    </row>
    <row r="513" spans="1:5" s="273" customFormat="1" ht="15.75">
      <c r="A513" s="270" t="s">
        <v>892</v>
      </c>
      <c r="B513" s="271" t="s">
        <v>893</v>
      </c>
      <c r="C513" s="271" t="s">
        <v>15</v>
      </c>
      <c r="D513" s="272">
        <v>43573</v>
      </c>
      <c r="E513" s="272"/>
    </row>
    <row r="514" spans="1:5" s="273" customFormat="1" ht="15.75">
      <c r="A514" s="270" t="s">
        <v>894</v>
      </c>
      <c r="B514" s="271" t="s">
        <v>895</v>
      </c>
      <c r="C514" s="271" t="s">
        <v>595</v>
      </c>
      <c r="D514" s="272">
        <v>43803</v>
      </c>
      <c r="E514" s="272"/>
    </row>
    <row r="515" spans="1:5" s="273" customFormat="1" ht="15.75">
      <c r="A515" s="270" t="s">
        <v>896</v>
      </c>
      <c r="B515" s="271" t="s">
        <v>897</v>
      </c>
      <c r="C515" s="271" t="s">
        <v>260</v>
      </c>
      <c r="D515" s="272">
        <v>45050</v>
      </c>
      <c r="E515" s="272"/>
    </row>
    <row r="516" spans="1:5" s="273" customFormat="1" ht="15.75">
      <c r="A516" s="270" t="s">
        <v>898</v>
      </c>
      <c r="B516" s="271" t="s">
        <v>777</v>
      </c>
      <c r="C516" s="271" t="s">
        <v>10</v>
      </c>
      <c r="D516" s="272">
        <v>45222</v>
      </c>
      <c r="E516" s="272"/>
    </row>
    <row r="517" spans="1:5" s="273" customFormat="1" ht="15.75">
      <c r="A517" s="270" t="s">
        <v>899</v>
      </c>
      <c r="B517" s="271" t="s">
        <v>900</v>
      </c>
      <c r="C517" s="271" t="s">
        <v>15</v>
      </c>
      <c r="D517" s="272">
        <v>43040</v>
      </c>
      <c r="E517" s="272"/>
    </row>
    <row r="518" spans="1:5" s="273" customFormat="1" ht="15.75">
      <c r="A518" s="270" t="s">
        <v>901</v>
      </c>
      <c r="B518" s="271" t="s">
        <v>902</v>
      </c>
      <c r="C518" s="271" t="s">
        <v>15</v>
      </c>
      <c r="D518" s="272">
        <v>43894</v>
      </c>
      <c r="E518" s="272"/>
    </row>
    <row r="519" spans="1:5" s="273" customFormat="1" ht="15.75">
      <c r="A519" s="270" t="s">
        <v>903</v>
      </c>
      <c r="B519" s="271" t="s">
        <v>904</v>
      </c>
      <c r="C519" s="271" t="s">
        <v>10</v>
      </c>
      <c r="D519" s="272">
        <v>43185</v>
      </c>
      <c r="E519" s="272"/>
    </row>
    <row r="520" spans="1:5" s="273" customFormat="1" ht="15.75">
      <c r="A520" s="270" t="s">
        <v>905</v>
      </c>
      <c r="B520" s="271" t="s">
        <v>906</v>
      </c>
      <c r="C520" s="271" t="s">
        <v>160</v>
      </c>
      <c r="D520" s="272">
        <v>45043</v>
      </c>
      <c r="E520" s="272"/>
    </row>
    <row r="521" spans="1:5" s="273" customFormat="1" ht="15.75">
      <c r="A521" s="270" t="s">
        <v>907</v>
      </c>
      <c r="B521" s="271" t="s">
        <v>335</v>
      </c>
      <c r="C521" s="271" t="s">
        <v>574</v>
      </c>
      <c r="D521" s="272">
        <v>43129</v>
      </c>
      <c r="E521" s="272"/>
    </row>
    <row r="522" spans="1:5" s="273" customFormat="1" ht="15.75">
      <c r="A522" s="270" t="s">
        <v>908</v>
      </c>
      <c r="B522" s="271" t="s">
        <v>909</v>
      </c>
      <c r="C522" s="271" t="s">
        <v>160</v>
      </c>
      <c r="D522" s="272">
        <v>44833</v>
      </c>
      <c r="E522" s="272"/>
    </row>
    <row r="523" spans="1:5" s="273" customFormat="1" ht="15">
      <c r="B523" s="271" t="s">
        <v>910</v>
      </c>
      <c r="C523" s="271" t="s">
        <v>10</v>
      </c>
      <c r="D523" s="272">
        <v>43606</v>
      </c>
      <c r="E523" s="272"/>
    </row>
    <row r="524" spans="1:5" s="273" customFormat="1" ht="15.75">
      <c r="A524" s="270" t="s">
        <v>911</v>
      </c>
      <c r="B524" s="271" t="s">
        <v>912</v>
      </c>
      <c r="C524" s="271" t="s">
        <v>10</v>
      </c>
      <c r="D524" s="272">
        <v>43187</v>
      </c>
      <c r="E524" s="272"/>
    </row>
    <row r="525" spans="1:5" s="273" customFormat="1" ht="15.75">
      <c r="A525" s="270" t="s">
        <v>913</v>
      </c>
      <c r="B525" s="271" t="s">
        <v>914</v>
      </c>
      <c r="C525" s="271" t="s">
        <v>769</v>
      </c>
      <c r="D525" s="272"/>
      <c r="E525" s="272"/>
    </row>
    <row r="526" spans="1:5" s="273" customFormat="1" ht="15.75">
      <c r="A526" s="270" t="s">
        <v>915</v>
      </c>
      <c r="B526" s="271" t="s">
        <v>916</v>
      </c>
      <c r="C526" s="271" t="s">
        <v>769</v>
      </c>
      <c r="D526" s="272">
        <v>43865</v>
      </c>
      <c r="E526" s="272"/>
    </row>
    <row r="527" spans="1:5" s="273" customFormat="1" ht="15.75">
      <c r="A527" s="270" t="s">
        <v>917</v>
      </c>
      <c r="B527" s="271" t="s">
        <v>918</v>
      </c>
      <c r="C527" s="271" t="s">
        <v>919</v>
      </c>
      <c r="D527" s="272">
        <v>45784</v>
      </c>
      <c r="E527" s="272"/>
    </row>
    <row r="528" spans="1:5" s="273" customFormat="1" ht="15.75">
      <c r="A528" s="270" t="s">
        <v>920</v>
      </c>
      <c r="B528" s="271" t="s">
        <v>921</v>
      </c>
      <c r="C528" s="271" t="s">
        <v>922</v>
      </c>
      <c r="D528" s="272">
        <v>43593</v>
      </c>
      <c r="E528" s="272"/>
    </row>
    <row r="529" spans="1:5" s="273" customFormat="1" ht="15.75">
      <c r="A529" s="270" t="s">
        <v>923</v>
      </c>
      <c r="B529" s="271" t="s">
        <v>924</v>
      </c>
      <c r="C529" s="271" t="s">
        <v>290</v>
      </c>
      <c r="D529" s="272">
        <v>43619</v>
      </c>
      <c r="E529" s="272"/>
    </row>
    <row r="530" spans="1:5" s="273" customFormat="1" ht="15.75">
      <c r="A530" s="270" t="s">
        <v>925</v>
      </c>
      <c r="B530" s="271" t="s">
        <v>926</v>
      </c>
      <c r="C530" s="274" t="s">
        <v>81</v>
      </c>
      <c r="D530" s="272">
        <v>44750</v>
      </c>
      <c r="E530" s="272"/>
    </row>
    <row r="531" spans="1:5" s="273" customFormat="1" ht="15.75">
      <c r="A531" s="270" t="s">
        <v>927</v>
      </c>
      <c r="E531" s="272"/>
    </row>
    <row r="532" spans="1:5" s="273" customFormat="1" ht="15.75">
      <c r="A532" s="270" t="s">
        <v>928</v>
      </c>
      <c r="B532" s="271" t="s">
        <v>929</v>
      </c>
      <c r="C532" s="271" t="s">
        <v>10</v>
      </c>
      <c r="D532" s="272">
        <v>43038</v>
      </c>
      <c r="E532" s="272"/>
    </row>
    <row r="533" spans="1:5" s="273" customFormat="1" ht="15.75">
      <c r="A533" s="270" t="s">
        <v>930</v>
      </c>
      <c r="B533" s="271" t="s">
        <v>931</v>
      </c>
      <c r="C533" s="271" t="s">
        <v>932</v>
      </c>
      <c r="D533" s="272">
        <v>45050</v>
      </c>
      <c r="E533" s="272"/>
    </row>
    <row r="534" spans="1:5" s="273" customFormat="1" ht="15.75">
      <c r="A534" s="270" t="s">
        <v>930</v>
      </c>
      <c r="B534" s="271" t="s">
        <v>933</v>
      </c>
      <c r="C534" s="271" t="s">
        <v>932</v>
      </c>
      <c r="D534" s="272">
        <v>45708</v>
      </c>
      <c r="E534" s="272"/>
    </row>
    <row r="535" spans="1:5" s="273" customFormat="1" ht="15.75">
      <c r="A535" s="270" t="s">
        <v>930</v>
      </c>
      <c r="B535" s="271" t="s">
        <v>934</v>
      </c>
      <c r="C535" s="271" t="s">
        <v>15</v>
      </c>
      <c r="D535" s="272">
        <v>45768</v>
      </c>
      <c r="E535" s="272"/>
    </row>
    <row r="536" spans="1:5" s="273" customFormat="1" ht="15.75">
      <c r="A536" s="270" t="s">
        <v>935</v>
      </c>
      <c r="B536" s="271" t="s">
        <v>936</v>
      </c>
      <c r="C536" s="274" t="s">
        <v>937</v>
      </c>
      <c r="D536" s="272">
        <v>45630</v>
      </c>
      <c r="E536" s="272"/>
    </row>
    <row r="537" spans="1:5" s="273" customFormat="1" ht="15.75">
      <c r="A537" s="270" t="s">
        <v>938</v>
      </c>
      <c r="B537" s="271" t="s">
        <v>939</v>
      </c>
      <c r="C537" s="271" t="s">
        <v>932</v>
      </c>
      <c r="D537" s="272">
        <v>45814</v>
      </c>
      <c r="E537" s="272"/>
    </row>
    <row r="538" spans="1:5" s="273" customFormat="1" ht="15.75">
      <c r="A538" s="270" t="s">
        <v>940</v>
      </c>
      <c r="B538" s="271" t="s">
        <v>941</v>
      </c>
      <c r="C538" s="271" t="s">
        <v>772</v>
      </c>
      <c r="D538" s="272">
        <v>43207</v>
      </c>
      <c r="E538" s="272"/>
    </row>
    <row r="539" spans="1:5" s="273" customFormat="1" ht="15.75">
      <c r="A539" s="151" t="s">
        <v>942</v>
      </c>
      <c r="B539" s="271" t="s">
        <v>943</v>
      </c>
      <c r="C539" s="271" t="s">
        <v>944</v>
      </c>
      <c r="D539" s="272">
        <v>45749</v>
      </c>
      <c r="E539" s="272"/>
    </row>
    <row r="540" spans="1:5" s="273" customFormat="1" ht="15.75">
      <c r="B540" s="271" t="s">
        <v>945</v>
      </c>
      <c r="C540" s="274" t="s">
        <v>81</v>
      </c>
      <c r="D540" s="272">
        <v>44439</v>
      </c>
      <c r="E540" s="272"/>
    </row>
    <row r="541" spans="1:5" s="273" customFormat="1" ht="31.5">
      <c r="A541" s="270" t="s">
        <v>946</v>
      </c>
      <c r="B541" s="271" t="s">
        <v>947</v>
      </c>
      <c r="C541" s="274" t="s">
        <v>81</v>
      </c>
      <c r="D541" s="272">
        <v>44677</v>
      </c>
      <c r="E541" s="272"/>
    </row>
    <row r="542" spans="1:5" s="273" customFormat="1" ht="15.75">
      <c r="A542" s="270" t="s">
        <v>948</v>
      </c>
      <c r="B542" s="152" t="s">
        <v>949</v>
      </c>
      <c r="C542" s="271" t="s">
        <v>932</v>
      </c>
      <c r="D542" s="430">
        <v>45350</v>
      </c>
      <c r="E542" s="272"/>
    </row>
    <row r="543" spans="1:5" s="273" customFormat="1" ht="15.75">
      <c r="A543" s="270" t="s">
        <v>950</v>
      </c>
      <c r="E543" s="272"/>
    </row>
    <row r="544" spans="1:5" s="273" customFormat="1" ht="15.75">
      <c r="A544" s="270" t="s">
        <v>951</v>
      </c>
      <c r="B544" s="273" t="s">
        <v>952</v>
      </c>
      <c r="C544" s="271" t="s">
        <v>10</v>
      </c>
      <c r="D544" s="445">
        <v>45835</v>
      </c>
      <c r="E544" s="272"/>
    </row>
    <row r="545" spans="1:5" s="273" customFormat="1" ht="15.75">
      <c r="A545" s="270" t="s">
        <v>953</v>
      </c>
      <c r="B545" s="271" t="s">
        <v>954</v>
      </c>
      <c r="C545" s="271" t="s">
        <v>955</v>
      </c>
      <c r="D545" s="272">
        <v>44839</v>
      </c>
      <c r="E545" s="272"/>
    </row>
    <row r="546" spans="1:5" s="273" customFormat="1" ht="15.75">
      <c r="A546" s="270" t="s">
        <v>956</v>
      </c>
      <c r="B546" s="271" t="s">
        <v>957</v>
      </c>
      <c r="C546" s="271" t="s">
        <v>10</v>
      </c>
      <c r="D546" s="272">
        <v>45503</v>
      </c>
      <c r="E546" s="272"/>
    </row>
    <row r="547" spans="1:5" s="273" customFormat="1" ht="30">
      <c r="A547" s="270" t="s">
        <v>958</v>
      </c>
      <c r="B547" s="271" t="s">
        <v>959</v>
      </c>
      <c r="C547" s="271" t="s">
        <v>10</v>
      </c>
      <c r="D547" s="272">
        <v>44790</v>
      </c>
      <c r="E547" s="272"/>
    </row>
    <row r="548" spans="1:5" s="273" customFormat="1" ht="15.75">
      <c r="A548" s="270" t="s">
        <v>960</v>
      </c>
      <c r="B548" s="271" t="s">
        <v>961</v>
      </c>
      <c r="C548" s="274" t="s">
        <v>81</v>
      </c>
      <c r="D548" s="272">
        <v>45244</v>
      </c>
      <c r="E548" s="272"/>
    </row>
    <row r="549" spans="1:5" s="273" customFormat="1" ht="15.75">
      <c r="A549" s="270" t="s">
        <v>962</v>
      </c>
      <c r="B549" s="271" t="s">
        <v>963</v>
      </c>
      <c r="C549" s="271" t="s">
        <v>540</v>
      </c>
      <c r="D549" s="272">
        <v>45712</v>
      </c>
      <c r="E549" s="272"/>
    </row>
    <row r="550" spans="1:5" s="273" customFormat="1" ht="15.75">
      <c r="A550" s="270" t="s">
        <v>964</v>
      </c>
      <c r="B550" s="271" t="s">
        <v>965</v>
      </c>
      <c r="C550" s="271" t="s">
        <v>310</v>
      </c>
      <c r="D550" s="272">
        <v>43078</v>
      </c>
      <c r="E550" s="272"/>
    </row>
    <row r="551" spans="1:5" s="273" customFormat="1" ht="15.75">
      <c r="A551" s="270" t="s">
        <v>964</v>
      </c>
      <c r="B551" s="271" t="s">
        <v>966</v>
      </c>
      <c r="C551" s="271" t="s">
        <v>310</v>
      </c>
      <c r="D551" s="272">
        <v>43805</v>
      </c>
      <c r="E551" s="272"/>
    </row>
    <row r="552" spans="1:5" s="273" customFormat="1" ht="15.75">
      <c r="A552" s="270" t="s">
        <v>964</v>
      </c>
      <c r="B552" s="271" t="s">
        <v>967</v>
      </c>
      <c r="C552" s="274" t="s">
        <v>81</v>
      </c>
      <c r="D552" s="272">
        <v>45184</v>
      </c>
      <c r="E552" s="272"/>
    </row>
    <row r="553" spans="1:5" s="273" customFormat="1" ht="15.75">
      <c r="A553" s="270" t="s">
        <v>968</v>
      </c>
      <c r="B553" s="271" t="s">
        <v>969</v>
      </c>
      <c r="C553" s="271" t="s">
        <v>540</v>
      </c>
      <c r="D553" s="272">
        <v>45714</v>
      </c>
      <c r="E553" s="272"/>
    </row>
    <row r="554" spans="1:5" s="273" customFormat="1" ht="15.75">
      <c r="A554" s="270" t="s">
        <v>970</v>
      </c>
      <c r="B554" s="271" t="s">
        <v>971</v>
      </c>
      <c r="C554" s="271" t="s">
        <v>385</v>
      </c>
      <c r="D554" s="272">
        <v>44701</v>
      </c>
      <c r="E554" s="272"/>
    </row>
    <row r="555" spans="1:5" s="273" customFormat="1" ht="15.75">
      <c r="A555" s="270" t="s">
        <v>972</v>
      </c>
      <c r="B555" s="271" t="s">
        <v>335</v>
      </c>
      <c r="C555" s="271" t="s">
        <v>922</v>
      </c>
      <c r="D555" s="272">
        <v>44823</v>
      </c>
      <c r="E555" s="272"/>
    </row>
    <row r="556" spans="1:5" s="273" customFormat="1" ht="15.75">
      <c r="A556" s="270" t="s">
        <v>973</v>
      </c>
      <c r="B556" s="271" t="s">
        <v>12</v>
      </c>
      <c r="C556" s="271" t="s">
        <v>974</v>
      </c>
      <c r="D556" s="272">
        <v>43502</v>
      </c>
      <c r="E556" s="272"/>
    </row>
    <row r="557" spans="1:5" s="273" customFormat="1" ht="15.75">
      <c r="A557" s="270" t="s">
        <v>975</v>
      </c>
      <c r="B557" s="271" t="s">
        <v>976</v>
      </c>
      <c r="C557" s="271" t="s">
        <v>974</v>
      </c>
      <c r="D557" s="272">
        <v>43633</v>
      </c>
      <c r="E557" s="272">
        <v>45499</v>
      </c>
    </row>
    <row r="558" spans="1:5" s="273" customFormat="1" ht="15.75">
      <c r="A558" s="270" t="s">
        <v>977</v>
      </c>
      <c r="B558" s="271" t="s">
        <v>978</v>
      </c>
      <c r="C558" s="271" t="s">
        <v>543</v>
      </c>
      <c r="D558" s="272">
        <v>43032</v>
      </c>
      <c r="E558" s="272"/>
    </row>
    <row r="559" spans="1:5" s="273" customFormat="1" ht="15.75">
      <c r="A559" s="270" t="s">
        <v>979</v>
      </c>
      <c r="B559" s="271" t="s">
        <v>980</v>
      </c>
      <c r="C559" s="271" t="s">
        <v>10</v>
      </c>
      <c r="D559" s="272">
        <v>43339</v>
      </c>
      <c r="E559" s="272">
        <v>44301</v>
      </c>
    </row>
    <row r="560" spans="1:5" s="273" customFormat="1" ht="47.25">
      <c r="A560" s="270" t="s">
        <v>981</v>
      </c>
      <c r="B560" s="271" t="s">
        <v>982</v>
      </c>
      <c r="C560" s="271" t="s">
        <v>983</v>
      </c>
      <c r="D560" s="272">
        <v>44805</v>
      </c>
      <c r="E560" s="272"/>
    </row>
    <row r="561" spans="1:5" s="273" customFormat="1" ht="15.75">
      <c r="A561" s="270" t="s">
        <v>984</v>
      </c>
      <c r="B561" s="271" t="s">
        <v>985</v>
      </c>
      <c r="C561" s="271" t="s">
        <v>10</v>
      </c>
      <c r="D561" s="272">
        <v>45056</v>
      </c>
      <c r="E561" s="272"/>
    </row>
    <row r="562" spans="1:5" s="273" customFormat="1" ht="15.75">
      <c r="A562" s="270" t="s">
        <v>986</v>
      </c>
      <c r="B562" s="271" t="s">
        <v>335</v>
      </c>
      <c r="C562" s="271" t="s">
        <v>974</v>
      </c>
      <c r="D562" s="272">
        <v>45959</v>
      </c>
      <c r="E562" s="272"/>
    </row>
    <row r="563" spans="1:5" s="273" customFormat="1" ht="15.75">
      <c r="A563" s="270" t="s">
        <v>987</v>
      </c>
      <c r="B563" s="271" t="s">
        <v>988</v>
      </c>
      <c r="C563" s="271" t="s">
        <v>434</v>
      </c>
      <c r="D563" s="272">
        <v>45406</v>
      </c>
      <c r="E563" s="272"/>
    </row>
    <row r="564" spans="1:5" s="273" customFormat="1" ht="15.75">
      <c r="A564" s="270" t="s">
        <v>989</v>
      </c>
      <c r="B564" s="271" t="s">
        <v>990</v>
      </c>
      <c r="C564" s="271" t="s">
        <v>434</v>
      </c>
      <c r="D564" s="272">
        <v>45699</v>
      </c>
      <c r="E564" s="272"/>
    </row>
    <row r="565" spans="1:5" s="273" customFormat="1" ht="15.75">
      <c r="A565" s="270" t="s">
        <v>991</v>
      </c>
      <c r="B565" s="271" t="s">
        <v>12</v>
      </c>
      <c r="C565" s="271" t="s">
        <v>10</v>
      </c>
      <c r="D565" s="272">
        <v>43902</v>
      </c>
      <c r="E565" s="272"/>
    </row>
    <row r="566" spans="1:5" s="273" customFormat="1" ht="15.75">
      <c r="A566" s="270" t="s">
        <v>992</v>
      </c>
      <c r="B566" s="271" t="s">
        <v>993</v>
      </c>
      <c r="C566" s="271" t="s">
        <v>10</v>
      </c>
      <c r="D566" s="272">
        <v>43609</v>
      </c>
      <c r="E566" s="272"/>
    </row>
    <row r="567" spans="1:5" s="273" customFormat="1" ht="15.75">
      <c r="A567" s="270" t="s">
        <v>994</v>
      </c>
      <c r="B567" s="271" t="s">
        <v>995</v>
      </c>
      <c r="C567" s="274" t="s">
        <v>81</v>
      </c>
      <c r="D567" s="272">
        <v>44761</v>
      </c>
      <c r="E567" s="272"/>
    </row>
    <row r="568" spans="1:5" s="273" customFormat="1" ht="15.75">
      <c r="A568" s="270" t="s">
        <v>996</v>
      </c>
      <c r="B568" s="271" t="s">
        <v>997</v>
      </c>
      <c r="C568" s="271" t="s">
        <v>15</v>
      </c>
      <c r="D568" s="272">
        <v>44735</v>
      </c>
      <c r="E568" s="272"/>
    </row>
    <row r="569" spans="1:5" s="273" customFormat="1" ht="15.75">
      <c r="A569" s="270" t="s">
        <v>998</v>
      </c>
      <c r="B569" s="271" t="s">
        <v>999</v>
      </c>
      <c r="C569" s="271" t="s">
        <v>574</v>
      </c>
      <c r="D569" s="272">
        <v>43028</v>
      </c>
      <c r="E569" s="272"/>
    </row>
    <row r="570" spans="1:5" s="273" customFormat="1" ht="15.75">
      <c r="A570" s="270" t="s">
        <v>998</v>
      </c>
      <c r="B570" s="271" t="s">
        <v>1000</v>
      </c>
      <c r="C570" s="271" t="s">
        <v>1001</v>
      </c>
      <c r="D570" s="272">
        <v>43329</v>
      </c>
      <c r="E570" s="272"/>
    </row>
    <row r="571" spans="1:5" s="273" customFormat="1" ht="15.75">
      <c r="A571" s="270" t="s">
        <v>998</v>
      </c>
      <c r="B571" s="271" t="s">
        <v>1002</v>
      </c>
      <c r="C571" s="274" t="s">
        <v>81</v>
      </c>
      <c r="D571" s="272">
        <v>43721</v>
      </c>
      <c r="E571" s="272"/>
    </row>
    <row r="572" spans="1:5" s="273" customFormat="1" ht="15.75">
      <c r="A572" s="270" t="s">
        <v>998</v>
      </c>
      <c r="B572" s="271" t="s">
        <v>1003</v>
      </c>
      <c r="C572" s="271" t="s">
        <v>1001</v>
      </c>
      <c r="D572" s="272">
        <v>43906</v>
      </c>
      <c r="E572" s="272"/>
    </row>
    <row r="573" spans="1:5" s="273" customFormat="1" ht="15.75">
      <c r="A573" s="270" t="s">
        <v>998</v>
      </c>
      <c r="B573" s="271" t="s">
        <v>1004</v>
      </c>
      <c r="C573" s="271" t="s">
        <v>1001</v>
      </c>
      <c r="D573" s="272">
        <v>45701</v>
      </c>
      <c r="E573" s="272"/>
    </row>
    <row r="574" spans="1:5" s="273" customFormat="1" ht="15.75">
      <c r="A574" s="270" t="s">
        <v>998</v>
      </c>
      <c r="B574" s="271" t="s">
        <v>1005</v>
      </c>
      <c r="C574" s="271" t="s">
        <v>1001</v>
      </c>
      <c r="D574" s="272">
        <v>45701</v>
      </c>
      <c r="E574" s="272"/>
    </row>
    <row r="575" spans="1:5" s="273" customFormat="1" ht="15.75">
      <c r="A575" s="270" t="s">
        <v>998</v>
      </c>
      <c r="B575" s="271" t="s">
        <v>1006</v>
      </c>
      <c r="C575" s="271" t="s">
        <v>1001</v>
      </c>
      <c r="D575" s="272">
        <v>45950</v>
      </c>
      <c r="E575" s="272"/>
    </row>
    <row r="576" spans="1:5" s="273" customFormat="1" ht="15.75">
      <c r="A576" s="270" t="s">
        <v>998</v>
      </c>
      <c r="B576" s="271" t="s">
        <v>1007</v>
      </c>
      <c r="C576" s="271" t="s">
        <v>1008</v>
      </c>
      <c r="D576" s="272">
        <v>44438</v>
      </c>
      <c r="E576" s="272"/>
    </row>
    <row r="577" spans="1:5" s="273" customFormat="1" ht="15.75">
      <c r="A577" s="270" t="s">
        <v>1009</v>
      </c>
      <c r="B577" s="271" t="s">
        <v>1010</v>
      </c>
      <c r="C577" s="271" t="s">
        <v>1008</v>
      </c>
      <c r="D577" s="272">
        <v>44438</v>
      </c>
      <c r="E577" s="272"/>
    </row>
    <row r="578" spans="1:5" s="273" customFormat="1" ht="31.5">
      <c r="A578" s="270" t="s">
        <v>1011</v>
      </c>
      <c r="B578" s="271" t="s">
        <v>1012</v>
      </c>
      <c r="C578" s="271" t="s">
        <v>1013</v>
      </c>
      <c r="D578" s="272">
        <v>44970</v>
      </c>
      <c r="E578" s="272"/>
    </row>
    <row r="579" spans="1:5" s="273" customFormat="1" ht="15.75">
      <c r="A579" s="270" t="s">
        <v>1014</v>
      </c>
      <c r="B579" s="271" t="s">
        <v>1015</v>
      </c>
      <c r="C579" s="274" t="s">
        <v>81</v>
      </c>
      <c r="D579" s="272">
        <v>43395</v>
      </c>
      <c r="E579" s="272"/>
    </row>
    <row r="580" spans="1:5" s="273" customFormat="1" ht="15.75">
      <c r="A580" s="270" t="s">
        <v>1014</v>
      </c>
      <c r="B580" s="271" t="s">
        <v>1016</v>
      </c>
      <c r="C580" s="271" t="s">
        <v>34</v>
      </c>
      <c r="D580" s="272">
        <v>42999</v>
      </c>
      <c r="E580" s="272"/>
    </row>
    <row r="581" spans="1:5" s="273" customFormat="1" ht="15.75">
      <c r="A581" s="270" t="s">
        <v>1017</v>
      </c>
      <c r="B581" s="271" t="s">
        <v>1018</v>
      </c>
      <c r="C581" s="271" t="s">
        <v>34</v>
      </c>
      <c r="D581" s="272">
        <v>43720</v>
      </c>
      <c r="E581" s="272"/>
    </row>
    <row r="582" spans="1:5" s="273" customFormat="1" ht="15.75">
      <c r="A582" s="270" t="s">
        <v>1019</v>
      </c>
      <c r="B582" s="271" t="s">
        <v>1020</v>
      </c>
      <c r="C582" s="271" t="s">
        <v>1021</v>
      </c>
      <c r="D582" s="272">
        <v>43186</v>
      </c>
      <c r="E582" s="272"/>
    </row>
    <row r="583" spans="1:5" s="273" customFormat="1" ht="15.75">
      <c r="A583" s="270" t="s">
        <v>1022</v>
      </c>
      <c r="B583" s="271" t="s">
        <v>1023</v>
      </c>
      <c r="C583" s="274" t="s">
        <v>81</v>
      </c>
      <c r="D583" s="272">
        <v>45051</v>
      </c>
      <c r="E583" s="272"/>
    </row>
    <row r="584" spans="1:5" s="273" customFormat="1" ht="15.75">
      <c r="A584" s="270" t="s">
        <v>1024</v>
      </c>
      <c r="B584" s="271" t="s">
        <v>1025</v>
      </c>
      <c r="C584" s="271" t="s">
        <v>1026</v>
      </c>
      <c r="D584" s="272">
        <v>43186</v>
      </c>
      <c r="E584" s="272"/>
    </row>
    <row r="585" spans="1:5" s="273" customFormat="1" ht="15.75">
      <c r="A585" s="270" t="s">
        <v>1027</v>
      </c>
      <c r="B585" s="271" t="s">
        <v>1028</v>
      </c>
      <c r="C585" s="271" t="s">
        <v>15</v>
      </c>
      <c r="D585" s="272">
        <v>45973</v>
      </c>
      <c r="E585" s="272"/>
    </row>
    <row r="586" spans="1:5" s="273" customFormat="1" ht="15.75">
      <c r="A586" s="270" t="s">
        <v>1029</v>
      </c>
      <c r="B586" s="271" t="s">
        <v>1030</v>
      </c>
      <c r="C586" s="271" t="s">
        <v>15</v>
      </c>
      <c r="D586" s="272">
        <v>43339</v>
      </c>
      <c r="E586" s="272"/>
    </row>
    <row r="587" spans="1:5" s="273" customFormat="1" ht="15.75">
      <c r="A587" s="270"/>
      <c r="B587" s="271" t="s">
        <v>1031</v>
      </c>
      <c r="C587" s="271" t="s">
        <v>15</v>
      </c>
      <c r="D587" s="272"/>
      <c r="E587" s="272"/>
    </row>
    <row r="588" spans="1:5" s="273" customFormat="1" ht="15.75">
      <c r="A588" s="270" t="s">
        <v>1032</v>
      </c>
      <c r="B588" s="271" t="s">
        <v>1033</v>
      </c>
      <c r="C588" s="271" t="s">
        <v>1034</v>
      </c>
      <c r="D588" s="272">
        <v>43720</v>
      </c>
      <c r="E588" s="272"/>
    </row>
    <row r="589" spans="1:5" s="273" customFormat="1" ht="15.75">
      <c r="A589" s="270" t="s">
        <v>1035</v>
      </c>
      <c r="E589" s="272"/>
    </row>
    <row r="590" spans="1:5" s="273" customFormat="1" ht="15.75">
      <c r="A590" s="270" t="s">
        <v>1036</v>
      </c>
      <c r="B590" s="271" t="s">
        <v>1037</v>
      </c>
      <c r="C590" s="271" t="s">
        <v>10</v>
      </c>
      <c r="D590" s="272">
        <v>44995</v>
      </c>
      <c r="E590" s="272"/>
    </row>
    <row r="591" spans="1:5" s="273" customFormat="1" ht="15.75">
      <c r="A591" s="270" t="s">
        <v>1038</v>
      </c>
      <c r="B591" s="271" t="s">
        <v>1039</v>
      </c>
      <c r="C591" s="271" t="s">
        <v>15</v>
      </c>
      <c r="D591" s="272">
        <v>43213</v>
      </c>
      <c r="E591" s="272"/>
    </row>
    <row r="592" spans="1:5" s="273" customFormat="1" ht="31.5">
      <c r="A592" s="270" t="s">
        <v>1040</v>
      </c>
      <c r="B592" s="271" t="s">
        <v>1041</v>
      </c>
      <c r="C592" s="271" t="s">
        <v>15</v>
      </c>
      <c r="D592" s="272">
        <v>45630</v>
      </c>
      <c r="E592" s="272"/>
    </row>
    <row r="593" spans="1:5" s="273" customFormat="1" ht="15.75">
      <c r="A593" s="270" t="s">
        <v>1042</v>
      </c>
      <c r="B593" s="271" t="s">
        <v>1043</v>
      </c>
      <c r="C593" s="271" t="s">
        <v>742</v>
      </c>
      <c r="D593" s="272">
        <v>43319</v>
      </c>
      <c r="E593" s="272"/>
    </row>
    <row r="594" spans="1:5" s="273" customFormat="1" ht="15.75">
      <c r="A594" s="270" t="s">
        <v>1044</v>
      </c>
      <c r="B594" s="271" t="s">
        <v>1045</v>
      </c>
      <c r="C594" s="271" t="s">
        <v>91</v>
      </c>
      <c r="D594" s="272">
        <v>45943</v>
      </c>
      <c r="E594" s="272"/>
    </row>
    <row r="595" spans="1:5" s="273" customFormat="1" ht="15.75">
      <c r="A595" s="270" t="s">
        <v>1046</v>
      </c>
      <c r="B595" s="271" t="s">
        <v>1047</v>
      </c>
      <c r="C595" s="271" t="s">
        <v>15</v>
      </c>
      <c r="D595" s="272">
        <v>45699</v>
      </c>
      <c r="E595" s="272"/>
    </row>
    <row r="596" spans="1:5" s="273" customFormat="1" ht="15.75">
      <c r="A596" s="270" t="s">
        <v>1048</v>
      </c>
      <c r="B596" s="271" t="s">
        <v>1049</v>
      </c>
      <c r="C596" s="274" t="s">
        <v>93</v>
      </c>
      <c r="D596" s="272">
        <v>45856</v>
      </c>
      <c r="E596" s="272"/>
    </row>
    <row r="597" spans="1:5" s="273" customFormat="1" ht="15.75">
      <c r="A597" s="270" t="s">
        <v>1050</v>
      </c>
      <c r="B597" s="271" t="s">
        <v>335</v>
      </c>
      <c r="C597" s="271" t="s">
        <v>10</v>
      </c>
      <c r="D597" s="272">
        <v>43129</v>
      </c>
      <c r="E597" s="272"/>
    </row>
    <row r="598" spans="1:5" s="273" customFormat="1" ht="15.75">
      <c r="A598" s="270" t="s">
        <v>1050</v>
      </c>
      <c r="B598" s="271" t="s">
        <v>1051</v>
      </c>
      <c r="C598" s="271" t="s">
        <v>15</v>
      </c>
      <c r="D598" s="272">
        <v>43256</v>
      </c>
      <c r="E598" s="272"/>
    </row>
    <row r="599" spans="1:5" s="273" customFormat="1" ht="15.75">
      <c r="A599" s="270" t="s">
        <v>1052</v>
      </c>
      <c r="B599" s="271" t="s">
        <v>1053</v>
      </c>
      <c r="C599" s="271" t="s">
        <v>10</v>
      </c>
      <c r="D599" s="272">
        <v>43542</v>
      </c>
      <c r="E599" s="272"/>
    </row>
    <row r="600" spans="1:5" s="273" customFormat="1" ht="15.75">
      <c r="A600" s="270" t="s">
        <v>1054</v>
      </c>
      <c r="B600" s="271" t="s">
        <v>1055</v>
      </c>
      <c r="C600" s="274" t="s">
        <v>93</v>
      </c>
      <c r="D600" s="272">
        <v>43657</v>
      </c>
      <c r="E600" s="272"/>
    </row>
    <row r="601" spans="1:5" s="273" customFormat="1" ht="15.75">
      <c r="A601" s="270" t="s">
        <v>1056</v>
      </c>
      <c r="B601" s="271" t="s">
        <v>1057</v>
      </c>
      <c r="C601" s="271" t="s">
        <v>15</v>
      </c>
      <c r="D601" s="272">
        <v>44729</v>
      </c>
      <c r="E601" s="272"/>
    </row>
    <row r="602" spans="1:5" s="273" customFormat="1" ht="30">
      <c r="A602" s="270" t="s">
        <v>1058</v>
      </c>
      <c r="B602" s="271" t="s">
        <v>1059</v>
      </c>
      <c r="C602" s="271" t="s">
        <v>15</v>
      </c>
      <c r="D602" s="272">
        <v>45373</v>
      </c>
      <c r="E602" s="272"/>
    </row>
    <row r="603" spans="1:5" s="273" customFormat="1" ht="15.75">
      <c r="A603" s="270" t="s">
        <v>1060</v>
      </c>
      <c r="B603" s="271" t="s">
        <v>1061</v>
      </c>
      <c r="C603" s="271" t="s">
        <v>1008</v>
      </c>
      <c r="D603" s="272">
        <v>43186</v>
      </c>
      <c r="E603" s="272"/>
    </row>
    <row r="604" spans="1:5" s="273" customFormat="1" ht="15.75">
      <c r="A604" s="270" t="s">
        <v>1062</v>
      </c>
      <c r="B604" s="271" t="s">
        <v>1063</v>
      </c>
      <c r="C604" s="271" t="s">
        <v>15</v>
      </c>
      <c r="D604" s="272">
        <v>44823</v>
      </c>
      <c r="E604" s="272"/>
    </row>
    <row r="605" spans="1:5" s="273" customFormat="1" ht="15.75">
      <c r="A605" s="270" t="s">
        <v>1064</v>
      </c>
      <c r="B605" s="271" t="s">
        <v>1065</v>
      </c>
      <c r="C605" s="271" t="s">
        <v>15</v>
      </c>
      <c r="D605" s="272">
        <v>45478</v>
      </c>
      <c r="E605" s="272"/>
    </row>
    <row r="606" spans="1:5" s="273" customFormat="1" ht="15.75">
      <c r="A606" s="270" t="s">
        <v>1066</v>
      </c>
      <c r="B606" s="271" t="s">
        <v>1067</v>
      </c>
      <c r="C606" s="271" t="s">
        <v>15</v>
      </c>
      <c r="D606" s="272">
        <v>43404</v>
      </c>
      <c r="E606" s="272"/>
    </row>
    <row r="607" spans="1:5" s="273" customFormat="1" ht="15.75">
      <c r="A607" s="270" t="s">
        <v>1068</v>
      </c>
      <c r="B607" s="271" t="s">
        <v>1069</v>
      </c>
      <c r="C607" s="271" t="s">
        <v>15</v>
      </c>
      <c r="D607" s="272">
        <v>43605</v>
      </c>
      <c r="E607" s="272"/>
    </row>
    <row r="608" spans="1:5" s="273" customFormat="1" ht="31.5">
      <c r="A608" s="270" t="s">
        <v>1070</v>
      </c>
      <c r="B608" s="271" t="s">
        <v>1071</v>
      </c>
      <c r="C608" s="271" t="s">
        <v>10</v>
      </c>
      <c r="D608" s="272">
        <v>43524</v>
      </c>
      <c r="E608" s="272"/>
    </row>
    <row r="609" spans="1:5" s="273" customFormat="1" ht="15.75">
      <c r="A609" s="270" t="s">
        <v>1072</v>
      </c>
      <c r="B609" s="271" t="s">
        <v>1073</v>
      </c>
      <c r="C609" s="271" t="s">
        <v>574</v>
      </c>
      <c r="D609" s="272">
        <v>43299</v>
      </c>
      <c r="E609" s="272"/>
    </row>
    <row r="610" spans="1:5" s="273" customFormat="1" ht="15.75">
      <c r="A610" s="270" t="s">
        <v>1074</v>
      </c>
      <c r="B610" s="271" t="s">
        <v>1075</v>
      </c>
      <c r="C610" s="271" t="s">
        <v>105</v>
      </c>
      <c r="D610" s="272">
        <v>45950</v>
      </c>
      <c r="E610" s="272"/>
    </row>
    <row r="611" spans="1:5" s="273" customFormat="1" ht="15.75">
      <c r="A611" s="270" t="s">
        <v>1076</v>
      </c>
      <c r="B611" s="271" t="s">
        <v>1077</v>
      </c>
      <c r="C611" s="271" t="s">
        <v>10</v>
      </c>
      <c r="D611" s="272">
        <v>43168</v>
      </c>
      <c r="E611" s="272"/>
    </row>
    <row r="612" spans="1:5" s="273" customFormat="1" ht="15.75">
      <c r="A612" s="270" t="s">
        <v>1078</v>
      </c>
      <c r="B612" s="271" t="s">
        <v>1079</v>
      </c>
      <c r="C612" s="271" t="s">
        <v>15</v>
      </c>
      <c r="D612" s="272">
        <v>44930</v>
      </c>
      <c r="E612" s="272"/>
    </row>
    <row r="613" spans="1:5" s="273" customFormat="1" ht="15.75">
      <c r="A613" s="270" t="s">
        <v>1078</v>
      </c>
      <c r="B613" s="271" t="s">
        <v>1080</v>
      </c>
      <c r="C613" s="271" t="s">
        <v>105</v>
      </c>
      <c r="D613" s="272">
        <v>45127</v>
      </c>
      <c r="E613" s="272"/>
    </row>
    <row r="614" spans="1:5" s="273" customFormat="1" ht="15.75">
      <c r="A614" s="270" t="s">
        <v>1081</v>
      </c>
      <c r="B614" s="271" t="s">
        <v>1082</v>
      </c>
      <c r="C614" s="271" t="s">
        <v>15</v>
      </c>
      <c r="D614" s="272">
        <v>45471</v>
      </c>
      <c r="E614" s="272"/>
    </row>
    <row r="615" spans="1:5" s="273" customFormat="1" ht="15.75">
      <c r="A615" s="270" t="s">
        <v>1083</v>
      </c>
      <c r="B615" s="271" t="s">
        <v>1084</v>
      </c>
      <c r="C615" s="271" t="s">
        <v>15</v>
      </c>
      <c r="D615" s="272">
        <v>45356</v>
      </c>
      <c r="E615" s="272"/>
    </row>
    <row r="616" spans="1:5" s="273" customFormat="1" ht="15.75">
      <c r="A616" s="270" t="s">
        <v>1085</v>
      </c>
      <c r="B616" s="271" t="s">
        <v>1086</v>
      </c>
      <c r="C616" s="271" t="s">
        <v>91</v>
      </c>
      <c r="D616" s="272">
        <v>45783</v>
      </c>
      <c r="E616" s="272"/>
    </row>
    <row r="617" spans="1:5" s="273" customFormat="1" ht="31.5">
      <c r="A617" s="270" t="s">
        <v>1087</v>
      </c>
      <c r="B617" s="271" t="s">
        <v>1088</v>
      </c>
      <c r="C617" s="274" t="s">
        <v>81</v>
      </c>
      <c r="D617" s="272">
        <v>44491</v>
      </c>
      <c r="E617" s="272"/>
    </row>
    <row r="618" spans="1:5" s="273" customFormat="1" ht="15.75">
      <c r="A618" s="270" t="s">
        <v>1089</v>
      </c>
      <c r="B618" s="271" t="s">
        <v>1090</v>
      </c>
      <c r="C618" s="271" t="s">
        <v>91</v>
      </c>
      <c r="D618" s="272">
        <v>45496</v>
      </c>
      <c r="E618" s="272"/>
    </row>
    <row r="619" spans="1:5" s="273" customFormat="1" ht="15.75">
      <c r="A619" s="270" t="s">
        <v>1091</v>
      </c>
      <c r="B619" s="271" t="s">
        <v>1092</v>
      </c>
      <c r="C619" s="274" t="s">
        <v>81</v>
      </c>
      <c r="D619" s="272">
        <v>44645</v>
      </c>
      <c r="E619" s="272"/>
    </row>
    <row r="620" spans="1:5" s="273" customFormat="1" ht="15.75">
      <c r="A620" s="270" t="s">
        <v>1093</v>
      </c>
      <c r="B620" s="271" t="s">
        <v>1094</v>
      </c>
      <c r="C620" s="271" t="s">
        <v>10</v>
      </c>
      <c r="D620" s="272">
        <v>43031</v>
      </c>
      <c r="E620" s="272"/>
    </row>
    <row r="621" spans="1:5" s="273" customFormat="1" ht="31.5">
      <c r="A621" s="270" t="s">
        <v>1095</v>
      </c>
      <c r="E621" s="272"/>
    </row>
    <row r="622" spans="1:5" s="273" customFormat="1" ht="15.75">
      <c r="A622" s="270" t="s">
        <v>1096</v>
      </c>
      <c r="B622" s="271" t="s">
        <v>1097</v>
      </c>
      <c r="C622" s="271" t="s">
        <v>15</v>
      </c>
      <c r="D622" s="272">
        <v>43256</v>
      </c>
      <c r="E622" s="272"/>
    </row>
    <row r="623" spans="1:5" s="273" customFormat="1" ht="15.75">
      <c r="A623" s="270"/>
      <c r="B623" s="271" t="s">
        <v>1098</v>
      </c>
      <c r="C623" s="271" t="s">
        <v>10</v>
      </c>
      <c r="D623" s="272">
        <v>43003</v>
      </c>
      <c r="E623" s="272"/>
    </row>
    <row r="624" spans="1:5" s="273" customFormat="1" ht="15.75">
      <c r="A624" s="270" t="s">
        <v>1099</v>
      </c>
      <c r="B624" s="271" t="s">
        <v>1100</v>
      </c>
      <c r="C624" s="271" t="s">
        <v>646</v>
      </c>
      <c r="D624" s="272">
        <v>43046</v>
      </c>
      <c r="E624" s="272"/>
    </row>
    <row r="625" spans="1:5" s="273" customFormat="1" ht="15.75">
      <c r="A625" s="270" t="s">
        <v>1101</v>
      </c>
      <c r="B625" s="271" t="s">
        <v>1102</v>
      </c>
      <c r="C625" s="274" t="s">
        <v>81</v>
      </c>
      <c r="D625" s="272">
        <v>43222</v>
      </c>
      <c r="E625" s="272"/>
    </row>
    <row r="626" spans="1:5" s="273" customFormat="1" ht="15.75">
      <c r="A626" s="270" t="s">
        <v>1103</v>
      </c>
      <c r="B626" s="271" t="s">
        <v>1104</v>
      </c>
      <c r="C626" s="271" t="s">
        <v>157</v>
      </c>
      <c r="D626" s="272">
        <v>45530</v>
      </c>
      <c r="E626" s="272"/>
    </row>
    <row r="627" spans="1:5" s="273" customFormat="1" ht="15.75">
      <c r="A627" s="270" t="s">
        <v>1105</v>
      </c>
      <c r="B627" s="271" t="s">
        <v>1106</v>
      </c>
      <c r="C627" s="274" t="s">
        <v>81</v>
      </c>
      <c r="D627" s="272">
        <v>44455</v>
      </c>
      <c r="E627" s="272"/>
    </row>
    <row r="628" spans="1:5" s="273" customFormat="1" ht="15.75">
      <c r="A628" s="270" t="s">
        <v>1107</v>
      </c>
      <c r="B628" s="271" t="s">
        <v>1108</v>
      </c>
      <c r="C628" s="271" t="s">
        <v>10</v>
      </c>
      <c r="D628" s="272">
        <v>43007</v>
      </c>
      <c r="E628" s="272"/>
    </row>
    <row r="629" spans="1:5" s="273" customFormat="1" ht="30">
      <c r="A629" s="270" t="s">
        <v>1109</v>
      </c>
      <c r="B629" s="271" t="s">
        <v>1110</v>
      </c>
      <c r="C629" s="274" t="s">
        <v>81</v>
      </c>
      <c r="D629" s="272">
        <v>45593</v>
      </c>
      <c r="E629" s="272"/>
    </row>
    <row r="630" spans="1:5" s="273" customFormat="1" ht="15.75">
      <c r="A630" s="270" t="s">
        <v>1111</v>
      </c>
      <c r="B630" s="271" t="s">
        <v>1112</v>
      </c>
      <c r="C630" s="271" t="s">
        <v>15</v>
      </c>
      <c r="D630" s="272">
        <v>44823</v>
      </c>
      <c r="E630" s="272"/>
    </row>
    <row r="631" spans="1:5" ht="15.75">
      <c r="A631" s="270" t="s">
        <v>1113</v>
      </c>
      <c r="B631" s="271"/>
      <c r="C631" s="271"/>
      <c r="D631" s="272"/>
    </row>
    <row r="632" spans="1:5" s="273" customFormat="1" ht="15.75">
      <c r="A632" s="270" t="s">
        <v>1114</v>
      </c>
      <c r="B632" s="271" t="s">
        <v>1115</v>
      </c>
      <c r="C632" s="274" t="s">
        <v>81</v>
      </c>
      <c r="D632" s="272">
        <v>43381</v>
      </c>
      <c r="E632" s="272"/>
    </row>
    <row r="633" spans="1:5" s="273" customFormat="1" ht="15.75">
      <c r="A633" s="270" t="s">
        <v>1116</v>
      </c>
      <c r="B633" s="271" t="s">
        <v>1117</v>
      </c>
      <c r="C633" s="279" t="s">
        <v>1118</v>
      </c>
      <c r="D633" s="272">
        <v>43853</v>
      </c>
      <c r="E633" s="272"/>
    </row>
    <row r="634" spans="1:5" s="273" customFormat="1" ht="15.75">
      <c r="A634" s="270" t="s">
        <v>1119</v>
      </c>
      <c r="B634" s="271" t="s">
        <v>1120</v>
      </c>
      <c r="C634" s="271" t="s">
        <v>10</v>
      </c>
      <c r="D634" s="272">
        <v>45932</v>
      </c>
      <c r="E634" s="272"/>
    </row>
    <row r="635" spans="1:5" s="273" customFormat="1" ht="15.75">
      <c r="A635" s="270" t="s">
        <v>1121</v>
      </c>
      <c r="B635" s="271" t="s">
        <v>1122</v>
      </c>
      <c r="C635" s="274" t="s">
        <v>81</v>
      </c>
      <c r="D635" s="272">
        <v>45324</v>
      </c>
      <c r="E635" s="272"/>
    </row>
    <row r="636" spans="1:5" s="273" customFormat="1" ht="15.75">
      <c r="A636" s="270" t="s">
        <v>1123</v>
      </c>
      <c r="B636" s="271" t="s">
        <v>1124</v>
      </c>
      <c r="C636" s="274" t="s">
        <v>81</v>
      </c>
      <c r="D636" s="272">
        <v>44449</v>
      </c>
      <c r="E636" s="272"/>
    </row>
    <row r="637" spans="1:5" s="273" customFormat="1" ht="30">
      <c r="B637" s="271" t="s">
        <v>1125</v>
      </c>
      <c r="C637" s="271" t="s">
        <v>34</v>
      </c>
      <c r="D637" s="272">
        <v>43396</v>
      </c>
      <c r="E637" s="272"/>
    </row>
    <row r="638" spans="1:5" s="273" customFormat="1" ht="15.75">
      <c r="A638" s="270" t="s">
        <v>1126</v>
      </c>
      <c r="B638" s="271" t="s">
        <v>1127</v>
      </c>
      <c r="C638" s="271" t="s">
        <v>102</v>
      </c>
      <c r="D638" s="272">
        <v>43207</v>
      </c>
      <c r="E638" s="272"/>
    </row>
    <row r="639" spans="1:5" s="273" customFormat="1" ht="15.75">
      <c r="A639" s="270" t="s">
        <v>1128</v>
      </c>
      <c r="B639" s="271" t="s">
        <v>1129</v>
      </c>
      <c r="C639" s="271" t="s">
        <v>10</v>
      </c>
      <c r="D639" s="272">
        <v>45688</v>
      </c>
      <c r="E639" s="272"/>
    </row>
    <row r="640" spans="1:5" s="273" customFormat="1" ht="15.75">
      <c r="A640" s="270" t="s">
        <v>1130</v>
      </c>
      <c r="B640" s="271" t="s">
        <v>1131</v>
      </c>
      <c r="C640" s="274" t="s">
        <v>81</v>
      </c>
      <c r="D640" s="272">
        <v>43430</v>
      </c>
      <c r="E640" s="272"/>
    </row>
    <row r="641" spans="1:5" s="273" customFormat="1" ht="15.75">
      <c r="A641" s="270" t="s">
        <v>1132</v>
      </c>
      <c r="E641" s="272"/>
    </row>
    <row r="642" spans="1:5" s="273" customFormat="1" ht="15.75">
      <c r="A642" s="270" t="s">
        <v>1133</v>
      </c>
      <c r="B642" s="271" t="s">
        <v>1134</v>
      </c>
      <c r="C642" s="271" t="s">
        <v>10</v>
      </c>
      <c r="D642" s="272">
        <v>43003</v>
      </c>
      <c r="E642" s="272"/>
    </row>
    <row r="643" spans="1:5" s="273" customFormat="1" ht="15.75">
      <c r="A643" s="270" t="s">
        <v>1135</v>
      </c>
      <c r="B643" s="271" t="s">
        <v>1136</v>
      </c>
      <c r="C643" s="271" t="s">
        <v>737</v>
      </c>
      <c r="D643" s="272">
        <v>44839</v>
      </c>
      <c r="E643" s="272"/>
    </row>
    <row r="644" spans="1:5" s="273" customFormat="1" ht="15.75">
      <c r="A644" s="270" t="s">
        <v>1137</v>
      </c>
      <c r="B644" s="271" t="s">
        <v>1138</v>
      </c>
      <c r="C644" s="274" t="s">
        <v>81</v>
      </c>
      <c r="D644" s="272">
        <v>43430</v>
      </c>
      <c r="E644" s="272"/>
    </row>
    <row r="645" spans="1:5" s="273" customFormat="1" ht="15.75">
      <c r="A645" s="270" t="s">
        <v>1139</v>
      </c>
      <c r="B645" s="271"/>
      <c r="C645" s="271" t="s">
        <v>574</v>
      </c>
      <c r="D645" s="272">
        <v>43003</v>
      </c>
      <c r="E645" s="272"/>
    </row>
    <row r="646" spans="1:5" s="273" customFormat="1" ht="15.75">
      <c r="A646" s="270" t="s">
        <v>1140</v>
      </c>
      <c r="B646" s="271" t="s">
        <v>1141</v>
      </c>
      <c r="C646" s="271" t="s">
        <v>1142</v>
      </c>
      <c r="D646" s="272">
        <v>44980</v>
      </c>
      <c r="E646" s="272"/>
    </row>
    <row r="647" spans="1:5" s="273" customFormat="1" ht="15.75">
      <c r="A647" s="270" t="s">
        <v>1143</v>
      </c>
      <c r="B647" s="271" t="s">
        <v>1144</v>
      </c>
      <c r="C647" s="271" t="s">
        <v>1145</v>
      </c>
      <c r="D647" s="272">
        <v>43970</v>
      </c>
      <c r="E647" s="272"/>
    </row>
    <row r="648" spans="1:5" s="273" customFormat="1" ht="15.75">
      <c r="A648" s="270" t="s">
        <v>1146</v>
      </c>
      <c r="B648" s="271" t="s">
        <v>1147</v>
      </c>
      <c r="C648" s="274" t="s">
        <v>81</v>
      </c>
      <c r="D648" s="272">
        <v>45399</v>
      </c>
      <c r="E648" s="272"/>
    </row>
    <row r="649" spans="1:5" s="273" customFormat="1" ht="15.75">
      <c r="A649" s="270" t="s">
        <v>1148</v>
      </c>
      <c r="B649" s="271" t="s">
        <v>1149</v>
      </c>
      <c r="C649" s="271" t="s">
        <v>15</v>
      </c>
      <c r="D649" s="272">
        <v>44777</v>
      </c>
      <c r="E649" s="272"/>
    </row>
    <row r="650" spans="1:5" s="273" customFormat="1" ht="15.75">
      <c r="A650" s="270" t="s">
        <v>1150</v>
      </c>
      <c r="B650" s="271" t="s">
        <v>1151</v>
      </c>
      <c r="C650" s="271" t="s">
        <v>755</v>
      </c>
      <c r="D650" s="272">
        <v>43432</v>
      </c>
      <c r="E650" s="272"/>
    </row>
    <row r="651" spans="1:5" s="273" customFormat="1" ht="31.5">
      <c r="A651" s="270" t="s">
        <v>1152</v>
      </c>
      <c r="B651" s="274" t="s">
        <v>12</v>
      </c>
      <c r="C651" s="271" t="s">
        <v>1153</v>
      </c>
      <c r="D651" s="272">
        <v>44453</v>
      </c>
      <c r="E651" s="272"/>
    </row>
    <row r="652" spans="1:5" s="273" customFormat="1" ht="15.75">
      <c r="A652" s="270" t="s">
        <v>1154</v>
      </c>
      <c r="B652" s="271" t="s">
        <v>1155</v>
      </c>
      <c r="C652" s="271" t="s">
        <v>1153</v>
      </c>
      <c r="D652" s="272">
        <v>43005</v>
      </c>
      <c r="E652" s="272">
        <v>44453</v>
      </c>
    </row>
    <row r="653" spans="1:5" s="273" customFormat="1" ht="15.75">
      <c r="A653" s="270" t="s">
        <v>1156</v>
      </c>
      <c r="B653" s="271" t="s">
        <v>1157</v>
      </c>
      <c r="C653" s="271" t="s">
        <v>1153</v>
      </c>
      <c r="D653" s="272">
        <v>43864</v>
      </c>
      <c r="E653" s="272">
        <v>44453</v>
      </c>
    </row>
    <row r="654" spans="1:5" s="273" customFormat="1" ht="15.75">
      <c r="A654" s="270" t="s">
        <v>1156</v>
      </c>
      <c r="B654" s="271" t="s">
        <v>1158</v>
      </c>
      <c r="C654" s="271" t="s">
        <v>1153</v>
      </c>
      <c r="D654" s="272">
        <v>44453</v>
      </c>
      <c r="E654" s="272"/>
    </row>
    <row r="655" spans="1:5" s="273" customFormat="1" ht="15.75">
      <c r="A655" s="270" t="s">
        <v>1159</v>
      </c>
      <c r="B655" s="271" t="s">
        <v>1160</v>
      </c>
      <c r="C655" s="271" t="s">
        <v>1153</v>
      </c>
      <c r="D655" s="272">
        <v>43836</v>
      </c>
      <c r="E655" s="272">
        <v>44453</v>
      </c>
    </row>
    <row r="656" spans="1:5" s="273" customFormat="1" ht="15.75">
      <c r="A656" s="270" t="s">
        <v>1159</v>
      </c>
      <c r="B656" s="271" t="s">
        <v>1161</v>
      </c>
      <c r="C656" s="271" t="s">
        <v>1153</v>
      </c>
      <c r="D656" s="272">
        <v>43118</v>
      </c>
      <c r="E656" s="272">
        <v>44453</v>
      </c>
    </row>
    <row r="657" spans="1:5" s="273" customFormat="1" ht="47.25">
      <c r="A657" s="270" t="s">
        <v>1162</v>
      </c>
      <c r="B657" s="274" t="s">
        <v>12</v>
      </c>
      <c r="C657" s="271" t="s">
        <v>32</v>
      </c>
      <c r="D657" s="272">
        <v>44384</v>
      </c>
      <c r="E657" s="272"/>
    </row>
    <row r="658" spans="1:5" s="273" customFormat="1" ht="53.25" customHeight="1">
      <c r="A658" s="270" t="s">
        <v>1163</v>
      </c>
      <c r="B658" s="271" t="s">
        <v>1164</v>
      </c>
      <c r="C658" s="271" t="s">
        <v>32</v>
      </c>
      <c r="D658" s="280">
        <v>43035</v>
      </c>
      <c r="E658" s="280">
        <v>45055</v>
      </c>
    </row>
    <row r="659" spans="1:5" s="281" customFormat="1" ht="31.5" customHeight="1">
      <c r="A659" s="270" t="s">
        <v>1165</v>
      </c>
      <c r="B659" s="281" t="s">
        <v>1166</v>
      </c>
      <c r="C659" s="271" t="s">
        <v>32</v>
      </c>
      <c r="D659" s="280">
        <v>44876</v>
      </c>
      <c r="E659" s="280"/>
    </row>
    <row r="660" spans="1:5" s="281" customFormat="1" ht="31.5" customHeight="1">
      <c r="A660" s="270" t="s">
        <v>1167</v>
      </c>
      <c r="B660" s="271" t="s">
        <v>1168</v>
      </c>
      <c r="C660" s="271" t="s">
        <v>10</v>
      </c>
      <c r="D660" s="280">
        <v>44876</v>
      </c>
      <c r="E660" s="280"/>
    </row>
    <row r="661" spans="1:5" s="281" customFormat="1" ht="31.5" customHeight="1">
      <c r="A661" s="270" t="s">
        <v>1169</v>
      </c>
      <c r="B661" s="271" t="s">
        <v>1170</v>
      </c>
      <c r="C661" s="271" t="s">
        <v>32</v>
      </c>
      <c r="D661" s="280">
        <v>45925</v>
      </c>
      <c r="E661" s="280"/>
    </row>
    <row r="662" spans="1:5" s="281" customFormat="1" ht="31.5" customHeight="1">
      <c r="A662" s="270" t="s">
        <v>1171</v>
      </c>
      <c r="B662" s="271" t="s">
        <v>1172</v>
      </c>
      <c r="C662" s="271" t="s">
        <v>10</v>
      </c>
      <c r="D662" s="280">
        <v>45909</v>
      </c>
      <c r="E662" s="280"/>
    </row>
    <row r="663" spans="1:5" s="273" customFormat="1" ht="15.75">
      <c r="A663" s="270" t="s">
        <v>1173</v>
      </c>
      <c r="B663" s="271" t="s">
        <v>1174</v>
      </c>
      <c r="C663" s="271" t="s">
        <v>10</v>
      </c>
      <c r="D663" s="272">
        <v>44280</v>
      </c>
      <c r="E663" s="272"/>
    </row>
    <row r="664" spans="1:5" s="273" customFormat="1" ht="15.75">
      <c r="A664" s="270"/>
      <c r="B664" s="271" t="s">
        <v>1175</v>
      </c>
      <c r="C664" s="274" t="s">
        <v>81</v>
      </c>
      <c r="D664" s="272">
        <v>43860</v>
      </c>
      <c r="E664" s="272"/>
    </row>
    <row r="665" spans="1:5" s="273" customFormat="1" ht="31.5">
      <c r="A665" s="270" t="s">
        <v>1176</v>
      </c>
      <c r="B665" s="271" t="s">
        <v>12</v>
      </c>
      <c r="C665" s="274"/>
      <c r="E665" s="272"/>
    </row>
    <row r="666" spans="1:5" s="273" customFormat="1" ht="15.75">
      <c r="A666" s="270" t="s">
        <v>1177</v>
      </c>
      <c r="B666" s="271" t="s">
        <v>12</v>
      </c>
      <c r="C666" s="271"/>
      <c r="D666" s="272">
        <v>43054</v>
      </c>
      <c r="E666" s="272">
        <v>43377</v>
      </c>
    </row>
    <row r="667" spans="1:5" s="273" customFormat="1" ht="15.75">
      <c r="A667" s="270" t="s">
        <v>1178</v>
      </c>
      <c r="B667" s="271"/>
      <c r="C667" s="271"/>
      <c r="D667" s="272">
        <v>43003</v>
      </c>
      <c r="E667" s="272"/>
    </row>
    <row r="668" spans="1:5" s="273" customFormat="1" ht="15.75">
      <c r="A668" s="270" t="s">
        <v>1179</v>
      </c>
      <c r="B668" s="271" t="s">
        <v>688</v>
      </c>
      <c r="C668" s="271" t="s">
        <v>1142</v>
      </c>
      <c r="D668" s="272">
        <v>43892</v>
      </c>
      <c r="E668" s="272"/>
    </row>
    <row r="669" spans="1:5" s="273" customFormat="1" ht="15.75">
      <c r="A669" s="270" t="s">
        <v>1180</v>
      </c>
      <c r="B669" s="271" t="s">
        <v>1181</v>
      </c>
      <c r="C669" s="271" t="s">
        <v>34</v>
      </c>
      <c r="D669" s="272">
        <v>45327</v>
      </c>
      <c r="E669" s="272"/>
    </row>
    <row r="670" spans="1:5" s="273" customFormat="1" ht="15.75">
      <c r="A670" s="270" t="s">
        <v>1182</v>
      </c>
      <c r="B670" s="271" t="s">
        <v>1183</v>
      </c>
      <c r="C670" s="274" t="s">
        <v>81</v>
      </c>
      <c r="D670" s="272">
        <v>43640</v>
      </c>
      <c r="E670" s="272"/>
    </row>
    <row r="671" spans="1:5" s="273" customFormat="1" ht="15.75">
      <c r="A671" s="270" t="s">
        <v>1184</v>
      </c>
      <c r="B671" s="271"/>
      <c r="C671" s="271" t="s">
        <v>1185</v>
      </c>
      <c r="D671" s="272">
        <v>43005</v>
      </c>
      <c r="E671" s="272"/>
    </row>
    <row r="672" spans="1:5" s="273" customFormat="1" ht="15.75">
      <c r="A672" s="270" t="s">
        <v>1186</v>
      </c>
      <c r="B672" s="271" t="s">
        <v>1187</v>
      </c>
      <c r="C672" s="271" t="s">
        <v>10</v>
      </c>
      <c r="D672" s="272">
        <v>43389</v>
      </c>
      <c r="E672" s="272"/>
    </row>
    <row r="673" spans="1:5" s="273" customFormat="1" ht="15.75">
      <c r="A673" s="270" t="s">
        <v>1188</v>
      </c>
      <c r="B673" s="271" t="s">
        <v>1189</v>
      </c>
      <c r="C673" s="271" t="s">
        <v>201</v>
      </c>
      <c r="D673" s="272">
        <v>45023</v>
      </c>
      <c r="E673" s="272"/>
    </row>
    <row r="674" spans="1:5" s="273" customFormat="1" ht="15.75">
      <c r="A674" s="270" t="s">
        <v>1190</v>
      </c>
      <c r="B674" s="271" t="s">
        <v>1191</v>
      </c>
      <c r="C674" s="271" t="s">
        <v>10</v>
      </c>
      <c r="D674" s="272">
        <v>44902</v>
      </c>
      <c r="E674" s="272"/>
    </row>
    <row r="675" spans="1:5" s="273" customFormat="1" ht="15.75">
      <c r="A675" s="270" t="s">
        <v>1192</v>
      </c>
      <c r="B675" s="271" t="s">
        <v>1193</v>
      </c>
      <c r="C675" s="271" t="s">
        <v>15</v>
      </c>
      <c r="D675" s="272">
        <v>44845</v>
      </c>
      <c r="E675" s="272"/>
    </row>
    <row r="676" spans="1:5" s="273" customFormat="1" ht="15.75">
      <c r="A676" s="270" t="s">
        <v>1194</v>
      </c>
      <c r="B676" s="271"/>
      <c r="C676" s="271" t="s">
        <v>1142</v>
      </c>
      <c r="D676" s="272">
        <v>43049</v>
      </c>
      <c r="E676" s="272"/>
    </row>
    <row r="677" spans="1:5" s="273" customFormat="1" ht="15.75">
      <c r="A677" s="270" t="s">
        <v>1195</v>
      </c>
      <c r="B677" s="271" t="s">
        <v>1196</v>
      </c>
      <c r="C677" s="271" t="s">
        <v>10</v>
      </c>
      <c r="D677" s="272">
        <v>43537</v>
      </c>
      <c r="E677" s="272"/>
    </row>
    <row r="678" spans="1:5" s="273" customFormat="1" ht="15.75">
      <c r="A678" s="270" t="s">
        <v>1197</v>
      </c>
      <c r="B678" s="271" t="s">
        <v>1198</v>
      </c>
      <c r="C678" s="271" t="s">
        <v>34</v>
      </c>
      <c r="D678" s="272">
        <v>43256</v>
      </c>
      <c r="E678" s="272"/>
    </row>
    <row r="679" spans="1:5" s="273" customFormat="1" ht="15.75">
      <c r="A679" s="270" t="s">
        <v>1199</v>
      </c>
      <c r="B679" s="271" t="s">
        <v>1200</v>
      </c>
      <c r="C679" s="274" t="s">
        <v>81</v>
      </c>
      <c r="D679" s="272">
        <v>45895</v>
      </c>
      <c r="E679" s="272"/>
    </row>
    <row r="680" spans="1:5" s="273" customFormat="1" ht="15.75">
      <c r="A680" s="270" t="s">
        <v>1201</v>
      </c>
      <c r="B680" s="271" t="s">
        <v>1202</v>
      </c>
      <c r="C680" s="271" t="s">
        <v>20</v>
      </c>
      <c r="D680" s="272">
        <v>43594</v>
      </c>
      <c r="E680" s="272"/>
    </row>
    <row r="681" spans="1:5" s="273" customFormat="1" ht="15.75">
      <c r="A681" s="270" t="s">
        <v>1203</v>
      </c>
      <c r="B681" s="271" t="s">
        <v>1204</v>
      </c>
      <c r="C681" s="271" t="s">
        <v>34</v>
      </c>
      <c r="D681" s="272">
        <v>45434</v>
      </c>
      <c r="E681" s="272"/>
    </row>
    <row r="682" spans="1:5" s="273" customFormat="1" ht="15.75">
      <c r="A682" s="270" t="s">
        <v>1205</v>
      </c>
      <c r="B682" s="271" t="s">
        <v>1206</v>
      </c>
      <c r="C682" s="271" t="s">
        <v>15</v>
      </c>
      <c r="D682" s="272">
        <v>44671</v>
      </c>
      <c r="E682" s="272"/>
    </row>
    <row r="683" spans="1:5" s="273" customFormat="1" ht="15.75">
      <c r="A683" s="270" t="s">
        <v>1207</v>
      </c>
      <c r="B683" s="271"/>
      <c r="C683" s="271" t="s">
        <v>15</v>
      </c>
      <c r="D683" s="272">
        <v>43125</v>
      </c>
      <c r="E683" s="272"/>
    </row>
    <row r="684" spans="1:5" s="273" customFormat="1" ht="15.75">
      <c r="A684" s="270" t="s">
        <v>1208</v>
      </c>
      <c r="B684" s="271" t="s">
        <v>227</v>
      </c>
      <c r="C684" s="271" t="s">
        <v>15</v>
      </c>
      <c r="D684" s="272">
        <v>43048</v>
      </c>
      <c r="E684" s="272"/>
    </row>
    <row r="685" spans="1:5" s="273" customFormat="1" ht="15.75">
      <c r="A685" s="270" t="s">
        <v>1208</v>
      </c>
      <c r="B685" s="271" t="s">
        <v>1209</v>
      </c>
      <c r="C685" s="271" t="s">
        <v>34</v>
      </c>
      <c r="D685" s="272">
        <v>44509</v>
      </c>
      <c r="E685" s="272"/>
    </row>
    <row r="686" spans="1:5" s="273" customFormat="1" ht="15.75">
      <c r="A686" s="270" t="s">
        <v>1208</v>
      </c>
      <c r="B686" s="271" t="s">
        <v>1210</v>
      </c>
      <c r="C686" s="271" t="s">
        <v>15</v>
      </c>
      <c r="D686" s="272">
        <v>44868</v>
      </c>
      <c r="E686" s="272"/>
    </row>
    <row r="687" spans="1:5" s="273" customFormat="1" ht="15.75">
      <c r="A687" s="270" t="s">
        <v>1208</v>
      </c>
      <c r="B687" s="271" t="s">
        <v>1211</v>
      </c>
      <c r="C687" s="271" t="s">
        <v>15</v>
      </c>
      <c r="D687" s="272">
        <v>44957</v>
      </c>
      <c r="E687" s="272"/>
    </row>
    <row r="688" spans="1:5" s="273" customFormat="1" ht="15.75">
      <c r="A688" s="270" t="s">
        <v>1212</v>
      </c>
      <c r="B688" s="271" t="s">
        <v>1213</v>
      </c>
      <c r="C688" s="271" t="s">
        <v>81</v>
      </c>
      <c r="D688" s="272">
        <v>44980</v>
      </c>
      <c r="E688" s="272"/>
    </row>
    <row r="689" spans="1:5" s="273" customFormat="1" ht="15.75">
      <c r="A689" s="270" t="s">
        <v>1214</v>
      </c>
      <c r="B689" s="271" t="s">
        <v>1215</v>
      </c>
      <c r="C689" s="271" t="s">
        <v>15</v>
      </c>
      <c r="D689" s="272">
        <v>43899</v>
      </c>
      <c r="E689" s="272"/>
    </row>
    <row r="690" spans="1:5" s="273" customFormat="1" ht="15.75">
      <c r="A690" s="270" t="s">
        <v>1216</v>
      </c>
      <c r="B690" s="271" t="s">
        <v>1217</v>
      </c>
      <c r="C690" s="271" t="s">
        <v>15</v>
      </c>
      <c r="D690" s="272">
        <v>43054</v>
      </c>
      <c r="E690" s="272"/>
    </row>
    <row r="691" spans="1:5" s="273" customFormat="1" ht="15.75">
      <c r="A691" s="270" t="s">
        <v>1218</v>
      </c>
      <c r="B691" s="271" t="s">
        <v>1219</v>
      </c>
      <c r="C691" s="271" t="s">
        <v>15</v>
      </c>
      <c r="D691" s="272">
        <v>43019</v>
      </c>
      <c r="E691" s="272"/>
    </row>
    <row r="692" spans="1:5" s="273" customFormat="1" ht="15.75">
      <c r="A692" s="270" t="s">
        <v>1214</v>
      </c>
      <c r="B692" s="271" t="s">
        <v>1220</v>
      </c>
      <c r="C692" s="271" t="s">
        <v>15</v>
      </c>
      <c r="D692" s="272">
        <v>43020</v>
      </c>
      <c r="E692" s="272"/>
    </row>
    <row r="693" spans="1:5" s="273" customFormat="1" ht="15.75">
      <c r="A693" s="270" t="s">
        <v>1221</v>
      </c>
      <c r="B693" s="271" t="s">
        <v>1222</v>
      </c>
      <c r="C693" s="271" t="s">
        <v>15</v>
      </c>
      <c r="D693" s="272">
        <v>45399</v>
      </c>
      <c r="E693" s="272"/>
    </row>
    <row r="694" spans="1:5" s="273" customFormat="1" ht="15.75">
      <c r="A694" s="270" t="s">
        <v>1214</v>
      </c>
      <c r="B694" s="271" t="s">
        <v>1223</v>
      </c>
      <c r="C694" s="271" t="s">
        <v>15</v>
      </c>
      <c r="D694" s="272">
        <v>43097</v>
      </c>
      <c r="E694" s="272"/>
    </row>
    <row r="695" spans="1:5" s="273" customFormat="1" ht="15.75">
      <c r="A695" s="270" t="s">
        <v>1214</v>
      </c>
      <c r="B695" s="271" t="s">
        <v>1224</v>
      </c>
      <c r="C695" s="271" t="s">
        <v>15</v>
      </c>
      <c r="D695" s="272">
        <v>45870</v>
      </c>
      <c r="E695" s="272"/>
    </row>
    <row r="696" spans="1:5" s="273" customFormat="1" ht="15.75">
      <c r="A696" s="270" t="s">
        <v>1214</v>
      </c>
      <c r="B696" s="271" t="s">
        <v>1225</v>
      </c>
      <c r="C696" s="271" t="s">
        <v>15</v>
      </c>
      <c r="D696" s="272">
        <v>44820</v>
      </c>
      <c r="E696" s="272"/>
    </row>
    <row r="697" spans="1:5" s="273" customFormat="1" ht="15.75">
      <c r="A697" s="270" t="s">
        <v>1214</v>
      </c>
      <c r="B697" s="271" t="s">
        <v>1226</v>
      </c>
      <c r="C697" s="271" t="s">
        <v>15</v>
      </c>
      <c r="D697" s="272">
        <v>43222</v>
      </c>
      <c r="E697" s="272"/>
    </row>
    <row r="698" spans="1:5" s="273" customFormat="1" ht="15.75">
      <c r="A698" s="270" t="s">
        <v>1214</v>
      </c>
      <c r="B698" s="271" t="s">
        <v>1227</v>
      </c>
      <c r="C698" s="271" t="s">
        <v>15</v>
      </c>
      <c r="D698" s="272">
        <v>43297</v>
      </c>
      <c r="E698" s="272"/>
    </row>
    <row r="699" spans="1:5" s="273" customFormat="1" ht="15.75">
      <c r="A699" s="270" t="s">
        <v>1214</v>
      </c>
      <c r="B699" s="271" t="s">
        <v>1228</v>
      </c>
      <c r="C699" s="271" t="s">
        <v>15</v>
      </c>
      <c r="D699" s="272">
        <v>43363</v>
      </c>
      <c r="E699" s="272"/>
    </row>
    <row r="700" spans="1:5" s="273" customFormat="1" ht="15.75">
      <c r="A700" s="270" t="s">
        <v>1214</v>
      </c>
      <c r="B700" s="271" t="s">
        <v>1229</v>
      </c>
      <c r="C700" s="271" t="s">
        <v>15</v>
      </c>
      <c r="D700" s="272">
        <v>45796</v>
      </c>
      <c r="E700" s="272"/>
    </row>
    <row r="701" spans="1:5" s="273" customFormat="1" ht="15.75">
      <c r="A701" s="270" t="s">
        <v>1214</v>
      </c>
      <c r="B701" s="271" t="s">
        <v>1230</v>
      </c>
      <c r="C701" s="271" t="s">
        <v>15</v>
      </c>
      <c r="D701" s="272">
        <v>43371</v>
      </c>
      <c r="E701" s="272"/>
    </row>
    <row r="702" spans="1:5" s="273" customFormat="1" ht="15.75">
      <c r="A702" s="270" t="s">
        <v>1214</v>
      </c>
      <c r="B702" s="271" t="s">
        <v>1231</v>
      </c>
      <c r="C702" s="271" t="s">
        <v>15</v>
      </c>
      <c r="D702" s="272">
        <v>43375</v>
      </c>
      <c r="E702" s="272"/>
    </row>
    <row r="703" spans="1:5" s="273" customFormat="1" ht="15.75">
      <c r="A703" s="270" t="s">
        <v>1221</v>
      </c>
      <c r="B703" s="271" t="s">
        <v>1232</v>
      </c>
      <c r="C703" s="271" t="s">
        <v>15</v>
      </c>
      <c r="D703" s="272">
        <v>44798</v>
      </c>
      <c r="E703" s="272"/>
    </row>
    <row r="704" spans="1:5" s="273" customFormat="1" ht="15.75">
      <c r="A704" s="270" t="s">
        <v>1221</v>
      </c>
      <c r="B704" s="271" t="s">
        <v>1233</v>
      </c>
      <c r="C704" s="271" t="s">
        <v>955</v>
      </c>
      <c r="D704" s="272">
        <v>45856</v>
      </c>
      <c r="E704" s="272"/>
    </row>
    <row r="705" spans="1:5" s="273" customFormat="1" ht="15.75">
      <c r="A705" s="270" t="s">
        <v>1214</v>
      </c>
      <c r="B705" s="271" t="s">
        <v>1234</v>
      </c>
      <c r="C705" s="271" t="s">
        <v>15</v>
      </c>
      <c r="D705" s="272">
        <v>43388</v>
      </c>
      <c r="E705" s="272"/>
    </row>
    <row r="706" spans="1:5" s="273" customFormat="1" ht="15.75">
      <c r="A706" s="270" t="s">
        <v>1214</v>
      </c>
      <c r="B706" s="271" t="s">
        <v>1235</v>
      </c>
      <c r="C706" s="271" t="s">
        <v>15</v>
      </c>
      <c r="D706" s="272">
        <v>43404</v>
      </c>
      <c r="E706" s="272"/>
    </row>
    <row r="707" spans="1:5" s="273" customFormat="1" ht="15.75">
      <c r="A707" s="270" t="s">
        <v>1214</v>
      </c>
      <c r="B707" s="271" t="s">
        <v>1236</v>
      </c>
      <c r="C707" s="271" t="s">
        <v>15</v>
      </c>
      <c r="D707" s="272">
        <v>45034</v>
      </c>
      <c r="E707" s="272"/>
    </row>
    <row r="708" spans="1:5" s="273" customFormat="1" ht="15.75">
      <c r="A708" s="270" t="s">
        <v>1214</v>
      </c>
      <c r="B708" s="271" t="s">
        <v>1237</v>
      </c>
      <c r="C708" s="271" t="s">
        <v>15</v>
      </c>
      <c r="D708" s="272">
        <v>44848</v>
      </c>
      <c r="E708" s="272"/>
    </row>
    <row r="709" spans="1:5" s="273" customFormat="1" ht="15.75">
      <c r="A709" s="270" t="s">
        <v>1214</v>
      </c>
      <c r="B709" s="271" t="s">
        <v>1238</v>
      </c>
      <c r="C709" s="271" t="s">
        <v>15</v>
      </c>
      <c r="D709" s="272">
        <v>44735</v>
      </c>
      <c r="E709" s="272"/>
    </row>
    <row r="710" spans="1:5" s="273" customFormat="1" ht="15.75">
      <c r="A710" s="270" t="s">
        <v>1214</v>
      </c>
      <c r="B710" s="271" t="s">
        <v>1239</v>
      </c>
      <c r="C710" s="271" t="s">
        <v>15</v>
      </c>
      <c r="D710" s="272">
        <v>43430</v>
      </c>
      <c r="E710" s="272"/>
    </row>
    <row r="711" spans="1:5" s="273" customFormat="1" ht="15.75">
      <c r="A711" s="270" t="s">
        <v>1214</v>
      </c>
      <c r="B711" s="271" t="s">
        <v>1240</v>
      </c>
      <c r="C711" s="271" t="s">
        <v>15</v>
      </c>
      <c r="D711" s="272">
        <v>43437</v>
      </c>
      <c r="E711" s="272"/>
    </row>
    <row r="712" spans="1:5" s="273" customFormat="1" ht="45">
      <c r="A712" s="270" t="s">
        <v>1214</v>
      </c>
      <c r="B712" s="271" t="s">
        <v>1241</v>
      </c>
      <c r="C712" s="271" t="s">
        <v>15</v>
      </c>
      <c r="D712" s="272">
        <v>43444</v>
      </c>
      <c r="E712" s="272"/>
    </row>
    <row r="713" spans="1:5" s="273" customFormat="1" ht="15.75">
      <c r="A713" s="270" t="s">
        <v>1214</v>
      </c>
      <c r="B713" s="271" t="s">
        <v>1242</v>
      </c>
      <c r="C713" s="271" t="s">
        <v>15</v>
      </c>
      <c r="D713" s="272">
        <v>43447</v>
      </c>
      <c r="E713" s="272"/>
    </row>
    <row r="714" spans="1:5" s="273" customFormat="1" ht="15.75">
      <c r="A714" s="270" t="s">
        <v>1214</v>
      </c>
      <c r="B714" s="271" t="s">
        <v>1243</v>
      </c>
      <c r="C714" s="271" t="s">
        <v>15</v>
      </c>
      <c r="D714" s="272">
        <v>43489</v>
      </c>
      <c r="E714" s="272">
        <v>43493</v>
      </c>
    </row>
    <row r="715" spans="1:5" s="273" customFormat="1" ht="15.75">
      <c r="A715" s="270" t="s">
        <v>1214</v>
      </c>
      <c r="B715" s="271" t="s">
        <v>1244</v>
      </c>
      <c r="C715" s="271" t="s">
        <v>955</v>
      </c>
      <c r="D715" s="272">
        <v>44852</v>
      </c>
      <c r="E715" s="272"/>
    </row>
    <row r="716" spans="1:5" s="273" customFormat="1" ht="15.75">
      <c r="A716" s="270" t="s">
        <v>1245</v>
      </c>
      <c r="B716" s="271" t="s">
        <v>1246</v>
      </c>
      <c r="C716" s="271" t="s">
        <v>15</v>
      </c>
      <c r="D716" s="272">
        <v>43886</v>
      </c>
      <c r="E716" s="272"/>
    </row>
    <row r="717" spans="1:5" s="273" customFormat="1" ht="15.75">
      <c r="A717" s="270" t="s">
        <v>1214</v>
      </c>
      <c r="B717" s="271" t="s">
        <v>1247</v>
      </c>
      <c r="C717" s="271" t="s">
        <v>15</v>
      </c>
      <c r="D717" s="272">
        <v>45526</v>
      </c>
      <c r="E717" s="272"/>
    </row>
    <row r="718" spans="1:5" s="273" customFormat="1" ht="15.75">
      <c r="A718" s="270" t="s">
        <v>1214</v>
      </c>
      <c r="B718" s="271" t="s">
        <v>1248</v>
      </c>
      <c r="C718" s="271" t="s">
        <v>15</v>
      </c>
      <c r="D718" s="272">
        <v>44799</v>
      </c>
      <c r="E718" s="272"/>
    </row>
    <row r="719" spans="1:5" s="273" customFormat="1" ht="15.75">
      <c r="A719" s="270" t="s">
        <v>1214</v>
      </c>
      <c r="B719" s="271" t="s">
        <v>1249</v>
      </c>
      <c r="C719" s="271" t="s">
        <v>15</v>
      </c>
      <c r="D719" s="272">
        <v>43522</v>
      </c>
      <c r="E719" s="272"/>
    </row>
    <row r="720" spans="1:5" s="273" customFormat="1" ht="15.75">
      <c r="A720" s="270" t="s">
        <v>1250</v>
      </c>
      <c r="B720" s="271" t="s">
        <v>1251</v>
      </c>
      <c r="C720" s="271" t="s">
        <v>15</v>
      </c>
      <c r="D720" s="272">
        <v>43529</v>
      </c>
      <c r="E720" s="272"/>
    </row>
    <row r="721" spans="1:5" s="273" customFormat="1" ht="15.75">
      <c r="A721" s="270" t="s">
        <v>1214</v>
      </c>
      <c r="B721" s="271" t="s">
        <v>1252</v>
      </c>
      <c r="C721" s="271" t="s">
        <v>15</v>
      </c>
      <c r="D721" s="272">
        <v>43873</v>
      </c>
      <c r="E721" s="272"/>
    </row>
    <row r="722" spans="1:5" s="273" customFormat="1" ht="15.75">
      <c r="A722" s="270" t="s">
        <v>1214</v>
      </c>
      <c r="B722" s="271" t="s">
        <v>1253</v>
      </c>
      <c r="C722" s="271" t="s">
        <v>15</v>
      </c>
      <c r="D722" s="272">
        <v>43556</v>
      </c>
      <c r="E722" s="272"/>
    </row>
    <row r="723" spans="1:5" s="273" customFormat="1" ht="15.75">
      <c r="A723" s="270" t="s">
        <v>1214</v>
      </c>
      <c r="B723" s="271" t="s">
        <v>1254</v>
      </c>
      <c r="C723" s="271" t="s">
        <v>15</v>
      </c>
      <c r="D723" s="272">
        <v>43564</v>
      </c>
      <c r="E723" s="272"/>
    </row>
    <row r="724" spans="1:5" s="273" customFormat="1" ht="15.75">
      <c r="A724" s="270" t="s">
        <v>1255</v>
      </c>
      <c r="B724" s="271" t="s">
        <v>1256</v>
      </c>
      <c r="C724" s="271" t="s">
        <v>15</v>
      </c>
      <c r="D724" s="272">
        <v>43570</v>
      </c>
      <c r="E724" s="272"/>
    </row>
    <row r="725" spans="1:5" s="273" customFormat="1" ht="15.75">
      <c r="A725" s="270" t="s">
        <v>1257</v>
      </c>
      <c r="B725" s="271" t="s">
        <v>1258</v>
      </c>
      <c r="C725" s="271" t="s">
        <v>15</v>
      </c>
      <c r="D725" s="272">
        <v>43522</v>
      </c>
      <c r="E725" s="272"/>
    </row>
    <row r="726" spans="1:5" s="273" customFormat="1" ht="15.75">
      <c r="A726" s="270" t="s">
        <v>1259</v>
      </c>
      <c r="B726" s="271" t="s">
        <v>1260</v>
      </c>
      <c r="C726" s="271" t="s">
        <v>15</v>
      </c>
      <c r="D726" s="272">
        <v>43355</v>
      </c>
      <c r="E726" s="272"/>
    </row>
    <row r="727" spans="1:5" s="273" customFormat="1" ht="15.75">
      <c r="A727" s="270" t="s">
        <v>1214</v>
      </c>
      <c r="B727" s="271" t="s">
        <v>1261</v>
      </c>
      <c r="C727" s="271" t="s">
        <v>15</v>
      </c>
      <c r="D727" s="272">
        <v>43376</v>
      </c>
      <c r="E727" s="272"/>
    </row>
    <row r="728" spans="1:5" s="273" customFormat="1" ht="15.75">
      <c r="A728" s="270" t="s">
        <v>1214</v>
      </c>
      <c r="B728" s="271" t="s">
        <v>1262</v>
      </c>
      <c r="C728" s="271" t="s">
        <v>15</v>
      </c>
      <c r="D728" s="272">
        <v>43894</v>
      </c>
      <c r="E728" s="272"/>
    </row>
    <row r="729" spans="1:5" s="273" customFormat="1" ht="15.75">
      <c r="A729" s="270" t="s">
        <v>1214</v>
      </c>
      <c r="B729" s="271" t="s">
        <v>1263</v>
      </c>
      <c r="C729" s="271" t="s">
        <v>15</v>
      </c>
      <c r="D729" s="272">
        <v>45862</v>
      </c>
      <c r="E729" s="272"/>
    </row>
    <row r="730" spans="1:5" s="273" customFormat="1" ht="15.75">
      <c r="A730" s="270" t="s">
        <v>1214</v>
      </c>
      <c r="B730" s="271" t="s">
        <v>1264</v>
      </c>
      <c r="C730" s="271" t="s">
        <v>15</v>
      </c>
      <c r="D730" s="272">
        <v>43525</v>
      </c>
      <c r="E730" s="272"/>
    </row>
    <row r="731" spans="1:5" s="273" customFormat="1" ht="15.75">
      <c r="A731" s="270" t="s">
        <v>1214</v>
      </c>
      <c r="B731" s="271" t="s">
        <v>1265</v>
      </c>
      <c r="C731" s="271" t="s">
        <v>15</v>
      </c>
      <c r="D731" s="272">
        <v>43913</v>
      </c>
      <c r="E731" s="272"/>
    </row>
    <row r="732" spans="1:5" s="273" customFormat="1" ht="15.75">
      <c r="A732" s="270" t="s">
        <v>1214</v>
      </c>
      <c r="B732" s="271" t="s">
        <v>1266</v>
      </c>
      <c r="C732" s="271" t="s">
        <v>15</v>
      </c>
      <c r="D732" s="272">
        <v>44657</v>
      </c>
      <c r="E732" s="272"/>
    </row>
    <row r="733" spans="1:5" s="273" customFormat="1" ht="15.75">
      <c r="A733" s="270" t="s">
        <v>1214</v>
      </c>
      <c r="B733" s="271" t="s">
        <v>1267</v>
      </c>
      <c r="C733" s="271" t="s">
        <v>15</v>
      </c>
      <c r="D733" s="272">
        <v>44657</v>
      </c>
      <c r="E733" s="272"/>
    </row>
    <row r="734" spans="1:5" s="273" customFormat="1" ht="15.75">
      <c r="A734" s="270" t="s">
        <v>1268</v>
      </c>
      <c r="B734" s="271" t="s">
        <v>1269</v>
      </c>
      <c r="C734" s="271" t="s">
        <v>34</v>
      </c>
      <c r="D734" s="272">
        <v>44978</v>
      </c>
      <c r="E734" s="272"/>
    </row>
    <row r="735" spans="1:5" s="273" customFormat="1" ht="15.75">
      <c r="A735" s="270" t="s">
        <v>1214</v>
      </c>
      <c r="B735" s="271" t="s">
        <v>1270</v>
      </c>
      <c r="C735" s="271" t="s">
        <v>15</v>
      </c>
      <c r="D735" s="272">
        <v>44846</v>
      </c>
      <c r="E735" s="272"/>
    </row>
    <row r="736" spans="1:5" s="273" customFormat="1" ht="15.75">
      <c r="A736" s="270" t="s">
        <v>1214</v>
      </c>
      <c r="B736" s="271" t="s">
        <v>1271</v>
      </c>
      <c r="C736" s="271" t="s">
        <v>15</v>
      </c>
      <c r="D736" s="272">
        <v>45692</v>
      </c>
      <c r="E736" s="272"/>
    </row>
    <row r="737" spans="1:5" s="273" customFormat="1" ht="15.75">
      <c r="A737" s="270" t="s">
        <v>1214</v>
      </c>
      <c r="B737" s="271" t="s">
        <v>1272</v>
      </c>
      <c r="C737" s="271" t="s">
        <v>34</v>
      </c>
      <c r="D737" s="272">
        <v>44769</v>
      </c>
      <c r="E737" s="272"/>
    </row>
    <row r="738" spans="1:5" s="273" customFormat="1" ht="15.75">
      <c r="A738" s="270" t="s">
        <v>1214</v>
      </c>
      <c r="B738" s="271" t="s">
        <v>1273</v>
      </c>
      <c r="C738" s="271" t="s">
        <v>15</v>
      </c>
      <c r="D738" s="272">
        <v>44965</v>
      </c>
      <c r="E738" s="272"/>
    </row>
    <row r="739" spans="1:5" s="273" customFormat="1" ht="15.75">
      <c r="A739" s="270" t="s">
        <v>1214</v>
      </c>
      <c r="B739" s="271" t="s">
        <v>1274</v>
      </c>
      <c r="C739" s="271" t="s">
        <v>15</v>
      </c>
      <c r="D739" s="272">
        <v>45505</v>
      </c>
      <c r="E739" s="272"/>
    </row>
    <row r="740" spans="1:5" s="273" customFormat="1" ht="15.75">
      <c r="A740" s="270" t="s">
        <v>1214</v>
      </c>
      <c r="B740" s="271" t="s">
        <v>1275</v>
      </c>
      <c r="C740" s="271" t="s">
        <v>15</v>
      </c>
      <c r="D740" s="272">
        <v>44818</v>
      </c>
      <c r="E740" s="272"/>
    </row>
    <row r="741" spans="1:5" s="273" customFormat="1" ht="15.75">
      <c r="A741" s="270" t="s">
        <v>1214</v>
      </c>
      <c r="B741" s="271" t="s">
        <v>1276</v>
      </c>
      <c r="C741" s="271" t="s">
        <v>15</v>
      </c>
      <c r="D741" s="272">
        <v>44505</v>
      </c>
      <c r="E741" s="272"/>
    </row>
    <row r="742" spans="1:5" s="273" customFormat="1" ht="31.5">
      <c r="A742" s="270" t="s">
        <v>1277</v>
      </c>
      <c r="B742" s="271" t="s">
        <v>1278</v>
      </c>
      <c r="C742" s="271" t="s">
        <v>15</v>
      </c>
      <c r="D742" s="272">
        <v>43531</v>
      </c>
      <c r="E742" s="272"/>
    </row>
    <row r="743" spans="1:5" s="273" customFormat="1" ht="63">
      <c r="A743" s="270" t="s">
        <v>1279</v>
      </c>
      <c r="B743" s="271" t="s">
        <v>1280</v>
      </c>
      <c r="C743" s="271" t="s">
        <v>15</v>
      </c>
      <c r="D743" s="272">
        <v>43054</v>
      </c>
      <c r="E743" s="272">
        <v>43605</v>
      </c>
    </row>
    <row r="744" spans="1:5" s="273" customFormat="1" ht="15.75">
      <c r="A744" s="270" t="s">
        <v>1281</v>
      </c>
      <c r="B744" s="271" t="s">
        <v>1282</v>
      </c>
      <c r="C744" s="271" t="s">
        <v>15</v>
      </c>
      <c r="D744" s="272">
        <v>43621</v>
      </c>
      <c r="E744" s="272"/>
    </row>
    <row r="745" spans="1:5" s="273" customFormat="1" ht="15.75">
      <c r="A745" s="270" t="s">
        <v>1283</v>
      </c>
      <c r="B745" s="271" t="s">
        <v>1284</v>
      </c>
      <c r="C745" s="271" t="s">
        <v>15</v>
      </c>
      <c r="D745" s="272">
        <v>44820</v>
      </c>
      <c r="E745" s="272"/>
    </row>
    <row r="746" spans="1:5" s="273" customFormat="1" ht="15.75">
      <c r="A746" s="270" t="s">
        <v>1283</v>
      </c>
      <c r="B746" s="271" t="s">
        <v>1285</v>
      </c>
      <c r="C746" s="271" t="s">
        <v>15</v>
      </c>
      <c r="D746" s="272">
        <v>45814</v>
      </c>
      <c r="E746" s="272"/>
    </row>
    <row r="747" spans="1:5" s="273" customFormat="1" ht="31.5">
      <c r="A747" s="270" t="s">
        <v>1286</v>
      </c>
      <c r="B747" s="271" t="s">
        <v>1287</v>
      </c>
      <c r="C747" s="271" t="s">
        <v>1288</v>
      </c>
      <c r="D747" s="272">
        <v>43222</v>
      </c>
      <c r="E747" s="272"/>
    </row>
    <row r="748" spans="1:5" s="273" customFormat="1" ht="15.75">
      <c r="A748" s="270" t="s">
        <v>1289</v>
      </c>
      <c r="B748" s="271" t="s">
        <v>1290</v>
      </c>
      <c r="C748" s="271" t="s">
        <v>91</v>
      </c>
      <c r="D748" s="272">
        <v>44767</v>
      </c>
      <c r="E748" s="272"/>
    </row>
    <row r="749" spans="1:5" s="273" customFormat="1" ht="15.75">
      <c r="A749" s="270" t="s">
        <v>1291</v>
      </c>
      <c r="B749" s="271" t="s">
        <v>1292</v>
      </c>
      <c r="C749" s="271" t="s">
        <v>91</v>
      </c>
      <c r="D749" s="272">
        <v>45924</v>
      </c>
      <c r="E749" s="272"/>
    </row>
    <row r="750" spans="1:5" s="273" customFormat="1" ht="15.75">
      <c r="A750" s="270" t="s">
        <v>1293</v>
      </c>
      <c r="B750" s="271" t="s">
        <v>1294</v>
      </c>
      <c r="C750" s="271" t="s">
        <v>15</v>
      </c>
      <c r="D750" s="272">
        <v>43479</v>
      </c>
      <c r="E750" s="272"/>
    </row>
    <row r="751" spans="1:5" s="273" customFormat="1" ht="15.75">
      <c r="A751" s="270" t="s">
        <v>1295</v>
      </c>
      <c r="B751" s="271" t="s">
        <v>1296</v>
      </c>
      <c r="C751" s="271" t="s">
        <v>34</v>
      </c>
      <c r="D751" s="272">
        <v>43370</v>
      </c>
      <c r="E751" s="272"/>
    </row>
    <row r="752" spans="1:5" s="273" customFormat="1" ht="15.75">
      <c r="A752" s="270" t="s">
        <v>1297</v>
      </c>
      <c r="B752" s="271" t="s">
        <v>1298</v>
      </c>
      <c r="C752" s="271" t="s">
        <v>15</v>
      </c>
      <c r="D752" s="272">
        <v>44986</v>
      </c>
      <c r="E752" s="272"/>
    </row>
    <row r="753" spans="1:5" s="273" customFormat="1" ht="30">
      <c r="A753" s="270" t="s">
        <v>1299</v>
      </c>
      <c r="B753" s="271" t="s">
        <v>1300</v>
      </c>
      <c r="C753" s="271" t="s">
        <v>34</v>
      </c>
      <c r="D753" s="272">
        <v>43502</v>
      </c>
      <c r="E753" s="272"/>
    </row>
    <row r="754" spans="1:5" s="273" customFormat="1" ht="15.75">
      <c r="A754" s="270" t="s">
        <v>1301</v>
      </c>
      <c r="B754" s="271" t="s">
        <v>1302</v>
      </c>
      <c r="C754" s="271" t="s">
        <v>15</v>
      </c>
      <c r="D754" s="272">
        <v>43531</v>
      </c>
      <c r="E754" s="272"/>
    </row>
    <row r="755" spans="1:5" s="273" customFormat="1" ht="15.75">
      <c r="A755" s="270" t="s">
        <v>1303</v>
      </c>
      <c r="B755" s="271" t="s">
        <v>1304</v>
      </c>
      <c r="C755" s="271" t="s">
        <v>15</v>
      </c>
      <c r="D755" s="272">
        <v>43517</v>
      </c>
      <c r="E755" s="272"/>
    </row>
    <row r="756" spans="1:5" s="273" customFormat="1" ht="30">
      <c r="A756" s="270" t="s">
        <v>1305</v>
      </c>
      <c r="B756" s="271" t="s">
        <v>1306</v>
      </c>
      <c r="C756" s="271" t="s">
        <v>34</v>
      </c>
      <c r="D756" s="272">
        <v>44755</v>
      </c>
      <c r="E756" s="272"/>
    </row>
    <row r="757" spans="1:5" s="273" customFormat="1" ht="15.75">
      <c r="A757" s="270" t="s">
        <v>1307</v>
      </c>
      <c r="B757" s="271" t="s">
        <v>1308</v>
      </c>
      <c r="C757" s="271" t="s">
        <v>15</v>
      </c>
      <c r="D757" s="272">
        <v>43321</v>
      </c>
      <c r="E757" s="272"/>
    </row>
    <row r="758" spans="1:5" s="273" customFormat="1" ht="15.75">
      <c r="A758" s="270" t="s">
        <v>1309</v>
      </c>
      <c r="B758" s="271" t="s">
        <v>1310</v>
      </c>
      <c r="C758" s="271" t="s">
        <v>15</v>
      </c>
      <c r="D758" s="272">
        <v>45047</v>
      </c>
      <c r="E758" s="272"/>
    </row>
    <row r="759" spans="1:5" s="273" customFormat="1" ht="15.75">
      <c r="A759" s="270" t="s">
        <v>1309</v>
      </c>
      <c r="B759" s="271" t="s">
        <v>1311</v>
      </c>
      <c r="C759" s="271" t="s">
        <v>15</v>
      </c>
      <c r="D759" s="272">
        <v>45814</v>
      </c>
      <c r="E759" s="272"/>
    </row>
    <row r="760" spans="1:5" s="273" customFormat="1" ht="15.75">
      <c r="A760" s="270" t="s">
        <v>1312</v>
      </c>
      <c r="B760" s="271" t="s">
        <v>1313</v>
      </c>
      <c r="C760" s="274" t="s">
        <v>93</v>
      </c>
      <c r="D760" s="272">
        <v>43199</v>
      </c>
      <c r="E760" s="272"/>
    </row>
    <row r="761" spans="1:5" s="273" customFormat="1" ht="15.75">
      <c r="A761" s="270" t="s">
        <v>1314</v>
      </c>
      <c r="B761" s="271" t="s">
        <v>1315</v>
      </c>
      <c r="C761" s="271" t="s">
        <v>34</v>
      </c>
      <c r="D761" s="272">
        <v>45520</v>
      </c>
      <c r="E761" s="272"/>
    </row>
    <row r="762" spans="1:5" s="273" customFormat="1" ht="15.75">
      <c r="A762" s="270" t="s">
        <v>1316</v>
      </c>
      <c r="B762" s="271"/>
      <c r="C762" s="271" t="s">
        <v>1317</v>
      </c>
      <c r="D762" s="272">
        <v>43026</v>
      </c>
      <c r="E762" s="272"/>
    </row>
    <row r="763" spans="1:5" s="273" customFormat="1" ht="15.75">
      <c r="A763" s="270" t="s">
        <v>20</v>
      </c>
      <c r="B763" s="271" t="s">
        <v>1318</v>
      </c>
      <c r="C763" s="271" t="s">
        <v>1319</v>
      </c>
      <c r="D763" s="272">
        <v>43129</v>
      </c>
      <c r="E763" s="272"/>
    </row>
    <row r="764" spans="1:5" s="273" customFormat="1" ht="15.75">
      <c r="A764" s="270" t="s">
        <v>20</v>
      </c>
      <c r="B764" s="271" t="s">
        <v>1320</v>
      </c>
      <c r="C764" s="274" t="s">
        <v>81</v>
      </c>
      <c r="D764" s="272">
        <v>45021</v>
      </c>
      <c r="E764" s="272"/>
    </row>
    <row r="765" spans="1:5" s="273" customFormat="1" ht="15.75">
      <c r="A765" s="270" t="s">
        <v>20</v>
      </c>
      <c r="B765" s="271" t="s">
        <v>1321</v>
      </c>
      <c r="C765" s="274" t="s">
        <v>81</v>
      </c>
      <c r="D765" s="272">
        <v>44902</v>
      </c>
      <c r="E765" s="272"/>
    </row>
    <row r="766" spans="1:5" s="273" customFormat="1" ht="15.75">
      <c r="A766" s="270" t="s">
        <v>20</v>
      </c>
      <c r="B766" s="271" t="s">
        <v>1322</v>
      </c>
      <c r="C766" s="274" t="s">
        <v>81</v>
      </c>
      <c r="D766" s="272">
        <v>43348</v>
      </c>
      <c r="E766" s="272"/>
    </row>
    <row r="767" spans="1:5" s="273" customFormat="1" ht="15.75">
      <c r="A767" s="270" t="s">
        <v>20</v>
      </c>
      <c r="B767" s="271" t="s">
        <v>1323</v>
      </c>
      <c r="C767" s="274" t="s">
        <v>81</v>
      </c>
      <c r="D767" s="272">
        <v>45203</v>
      </c>
      <c r="E767" s="272"/>
    </row>
    <row r="768" spans="1:5" s="273" customFormat="1" ht="15.75">
      <c r="A768" s="270" t="s">
        <v>1324</v>
      </c>
      <c r="B768" s="271" t="s">
        <v>1325</v>
      </c>
      <c r="C768" s="271" t="s">
        <v>20</v>
      </c>
      <c r="D768" s="272">
        <v>43374</v>
      </c>
      <c r="E768" s="272"/>
    </row>
    <row r="769" spans="1:5" s="273" customFormat="1" ht="31.5">
      <c r="A769" s="270" t="s">
        <v>1326</v>
      </c>
      <c r="B769" s="271" t="s">
        <v>1327</v>
      </c>
      <c r="C769" s="271" t="s">
        <v>20</v>
      </c>
      <c r="D769" s="272">
        <v>43055</v>
      </c>
      <c r="E769" s="272"/>
    </row>
    <row r="770" spans="1:5" s="273" customFormat="1" ht="15.75">
      <c r="A770" s="270" t="s">
        <v>1324</v>
      </c>
      <c r="B770" s="271" t="s">
        <v>1328</v>
      </c>
      <c r="C770" s="271" t="s">
        <v>20</v>
      </c>
      <c r="D770" s="282">
        <v>43054</v>
      </c>
      <c r="E770" s="282"/>
    </row>
    <row r="771" spans="1:5" s="273" customFormat="1" ht="15.75">
      <c r="A771" s="270" t="s">
        <v>1324</v>
      </c>
      <c r="B771" s="271" t="s">
        <v>1329</v>
      </c>
      <c r="C771" s="271" t="s">
        <v>20</v>
      </c>
      <c r="D771" s="282">
        <v>43119</v>
      </c>
      <c r="E771" s="282"/>
    </row>
    <row r="772" spans="1:5" s="273" customFormat="1" ht="15.75">
      <c r="A772" s="270" t="s">
        <v>1324</v>
      </c>
      <c r="B772" s="271" t="s">
        <v>1330</v>
      </c>
      <c r="C772" s="271" t="s">
        <v>20</v>
      </c>
      <c r="D772" s="282">
        <v>43130</v>
      </c>
      <c r="E772" s="282"/>
    </row>
    <row r="773" spans="1:5" s="273" customFormat="1" ht="15.75">
      <c r="A773" s="270" t="s">
        <v>1324</v>
      </c>
      <c r="B773" s="271" t="s">
        <v>1331</v>
      </c>
      <c r="C773" s="271" t="s">
        <v>20</v>
      </c>
      <c r="D773" s="282">
        <v>43234</v>
      </c>
      <c r="E773" s="282"/>
    </row>
    <row r="774" spans="1:5" s="273" customFormat="1" ht="15.75">
      <c r="A774" s="270" t="s">
        <v>1332</v>
      </c>
      <c r="B774" s="271" t="s">
        <v>1333</v>
      </c>
      <c r="C774" s="271" t="s">
        <v>20</v>
      </c>
      <c r="D774" s="282">
        <v>43250</v>
      </c>
      <c r="E774" s="282"/>
    </row>
    <row r="775" spans="1:5" s="273" customFormat="1" ht="15.75">
      <c r="A775" s="270" t="s">
        <v>1324</v>
      </c>
      <c r="B775" s="271" t="s">
        <v>1334</v>
      </c>
      <c r="C775" s="271" t="s">
        <v>20</v>
      </c>
      <c r="D775" s="272">
        <v>43266</v>
      </c>
      <c r="E775" s="272"/>
    </row>
    <row r="776" spans="1:5" s="273" customFormat="1" ht="15.75">
      <c r="A776" s="270" t="s">
        <v>20</v>
      </c>
      <c r="B776" s="271" t="s">
        <v>1335</v>
      </c>
      <c r="C776" s="271" t="s">
        <v>20</v>
      </c>
      <c r="D776" s="272">
        <v>43280</v>
      </c>
      <c r="E776" s="272"/>
    </row>
    <row r="777" spans="1:5" s="273" customFormat="1" ht="15.75">
      <c r="A777" s="270" t="s">
        <v>20</v>
      </c>
      <c r="B777" s="271" t="s">
        <v>1336</v>
      </c>
      <c r="C777" s="274" t="s">
        <v>81</v>
      </c>
      <c r="D777" s="272">
        <v>44476</v>
      </c>
      <c r="E777" s="272"/>
    </row>
    <row r="778" spans="1:5" s="273" customFormat="1" ht="15.75">
      <c r="A778" s="270" t="s">
        <v>20</v>
      </c>
      <c r="B778" s="271" t="s">
        <v>1337</v>
      </c>
      <c r="C778" s="274" t="s">
        <v>81</v>
      </c>
      <c r="D778" s="272">
        <v>44496</v>
      </c>
      <c r="E778" s="272"/>
    </row>
    <row r="779" spans="1:5" s="273" customFormat="1" ht="15.75">
      <c r="A779" s="270" t="s">
        <v>20</v>
      </c>
      <c r="B779" s="271" t="s">
        <v>1338</v>
      </c>
      <c r="C779" s="274" t="s">
        <v>81</v>
      </c>
      <c r="D779" s="272">
        <v>44481</v>
      </c>
      <c r="E779" s="272"/>
    </row>
    <row r="780" spans="1:5" s="273" customFormat="1" ht="15.75">
      <c r="A780" s="270" t="s">
        <v>20</v>
      </c>
      <c r="B780" s="271" t="s">
        <v>1339</v>
      </c>
      <c r="C780" s="274" t="s">
        <v>81</v>
      </c>
      <c r="D780" s="272">
        <v>44524</v>
      </c>
      <c r="E780" s="272"/>
    </row>
    <row r="781" spans="1:5" s="273" customFormat="1" ht="31.5">
      <c r="A781" s="270" t="s">
        <v>20</v>
      </c>
      <c r="B781" s="271" t="s">
        <v>1340</v>
      </c>
      <c r="C781" s="274" t="s">
        <v>1341</v>
      </c>
      <c r="D781" s="272">
        <v>44495</v>
      </c>
      <c r="E781" s="272"/>
    </row>
    <row r="782" spans="1:5" s="273" customFormat="1" ht="31.5">
      <c r="A782" s="270" t="s">
        <v>20</v>
      </c>
      <c r="B782" s="271" t="s">
        <v>1342</v>
      </c>
      <c r="C782" s="274" t="s">
        <v>1341</v>
      </c>
      <c r="D782" s="272">
        <v>44501</v>
      </c>
      <c r="E782" s="272"/>
    </row>
    <row r="783" spans="1:5" s="273" customFormat="1" ht="31.5">
      <c r="A783" s="270" t="s">
        <v>20</v>
      </c>
      <c r="B783" s="271" t="s">
        <v>1343</v>
      </c>
      <c r="C783" s="274" t="s">
        <v>1341</v>
      </c>
      <c r="D783" s="272">
        <v>44501</v>
      </c>
      <c r="E783" s="272"/>
    </row>
    <row r="784" spans="1:5" s="273" customFormat="1" ht="31.5">
      <c r="A784" s="270" t="s">
        <v>20</v>
      </c>
      <c r="B784" s="271" t="s">
        <v>1344</v>
      </c>
      <c r="C784" s="274" t="s">
        <v>1341</v>
      </c>
      <c r="D784" s="272">
        <v>44530</v>
      </c>
      <c r="E784" s="272"/>
    </row>
    <row r="785" spans="1:5" s="273" customFormat="1" ht="31.5">
      <c r="A785" s="270" t="s">
        <v>20</v>
      </c>
      <c r="B785" s="271" t="s">
        <v>1345</v>
      </c>
      <c r="C785" s="274" t="s">
        <v>1341</v>
      </c>
      <c r="D785" s="272">
        <v>44522</v>
      </c>
      <c r="E785" s="272"/>
    </row>
    <row r="786" spans="1:5" s="273" customFormat="1" ht="31.5">
      <c r="A786" s="270" t="s">
        <v>1346</v>
      </c>
      <c r="B786" s="271" t="s">
        <v>1347</v>
      </c>
      <c r="C786" s="274" t="s">
        <v>1341</v>
      </c>
      <c r="D786" s="272">
        <v>43472</v>
      </c>
      <c r="E786" s="272"/>
    </row>
    <row r="787" spans="1:5" s="273" customFormat="1" ht="31.5">
      <c r="A787" s="270" t="s">
        <v>20</v>
      </c>
      <c r="B787" s="271" t="s">
        <v>1348</v>
      </c>
      <c r="C787" s="274" t="s">
        <v>1341</v>
      </c>
      <c r="D787" s="272">
        <v>44893</v>
      </c>
      <c r="E787" s="272"/>
    </row>
    <row r="788" spans="1:5" s="273" customFormat="1" ht="31.5">
      <c r="A788" s="270" t="s">
        <v>20</v>
      </c>
      <c r="B788" s="271" t="s">
        <v>1349</v>
      </c>
      <c r="C788" s="274" t="s">
        <v>1341</v>
      </c>
      <c r="D788" s="272">
        <v>44894</v>
      </c>
      <c r="E788" s="272"/>
    </row>
    <row r="789" spans="1:5" s="273" customFormat="1" ht="31.5">
      <c r="A789" s="270" t="s">
        <v>20</v>
      </c>
      <c r="B789" s="271" t="s">
        <v>1350</v>
      </c>
      <c r="C789" s="274" t="s">
        <v>1341</v>
      </c>
      <c r="D789" s="272">
        <v>44980</v>
      </c>
      <c r="E789" s="272"/>
    </row>
    <row r="790" spans="1:5" s="273" customFormat="1" ht="15.75">
      <c r="A790" s="270" t="s">
        <v>1351</v>
      </c>
      <c r="B790" s="271" t="s">
        <v>1352</v>
      </c>
      <c r="C790" s="271" t="s">
        <v>260</v>
      </c>
      <c r="D790" s="272">
        <v>44795</v>
      </c>
      <c r="E790" s="272"/>
    </row>
    <row r="791" spans="1:5" s="273" customFormat="1" ht="30">
      <c r="A791" s="270" t="s">
        <v>1353</v>
      </c>
      <c r="B791" s="271" t="s">
        <v>1354</v>
      </c>
      <c r="C791" s="271" t="s">
        <v>81</v>
      </c>
      <c r="D791" s="272">
        <v>45202</v>
      </c>
      <c r="E791" s="272"/>
    </row>
    <row r="792" spans="1:5" s="273" customFormat="1" ht="15.75">
      <c r="A792" s="270" t="s">
        <v>1355</v>
      </c>
      <c r="B792" s="271" t="s">
        <v>1356</v>
      </c>
      <c r="C792" s="271" t="s">
        <v>1357</v>
      </c>
      <c r="D792" s="272">
        <v>45964</v>
      </c>
      <c r="E792" s="272"/>
    </row>
    <row r="793" spans="1:5" s="273" customFormat="1" ht="15.75">
      <c r="A793" s="270" t="s">
        <v>1358</v>
      </c>
      <c r="B793" s="271" t="s">
        <v>1359</v>
      </c>
      <c r="C793" s="271" t="s">
        <v>81</v>
      </c>
      <c r="D793" s="272">
        <v>44820</v>
      </c>
      <c r="E793" s="272"/>
    </row>
    <row r="794" spans="1:5" s="273" customFormat="1" ht="15.75">
      <c r="A794" s="270" t="s">
        <v>1360</v>
      </c>
      <c r="B794" s="271" t="s">
        <v>1361</v>
      </c>
      <c r="C794" s="271" t="s">
        <v>1357</v>
      </c>
      <c r="D794" s="272">
        <v>45986</v>
      </c>
      <c r="E794" s="272"/>
    </row>
    <row r="795" spans="1:5" s="273" customFormat="1" ht="31.5">
      <c r="A795" s="270" t="s">
        <v>1362</v>
      </c>
      <c r="B795" s="271" t="s">
        <v>1363</v>
      </c>
      <c r="C795" s="271" t="s">
        <v>10</v>
      </c>
      <c r="D795" s="272">
        <v>45398</v>
      </c>
      <c r="E795" s="272"/>
    </row>
    <row r="796" spans="1:5" s="273" customFormat="1" ht="15.75">
      <c r="A796" s="270" t="s">
        <v>1364</v>
      </c>
      <c r="B796" s="271" t="s">
        <v>1365</v>
      </c>
      <c r="C796" s="271" t="s">
        <v>81</v>
      </c>
      <c r="D796" s="272">
        <v>44781</v>
      </c>
      <c r="E796" s="272"/>
    </row>
    <row r="797" spans="1:5" s="273" customFormat="1" ht="15.75">
      <c r="A797" s="270" t="s">
        <v>1366</v>
      </c>
      <c r="B797" s="271" t="s">
        <v>1367</v>
      </c>
      <c r="C797" s="271" t="s">
        <v>10</v>
      </c>
      <c r="D797" s="272">
        <v>44432</v>
      </c>
      <c r="E797" s="272"/>
    </row>
    <row r="798" spans="1:5" s="273" customFormat="1" ht="15.75">
      <c r="A798" s="270" t="s">
        <v>1368</v>
      </c>
      <c r="B798" s="271" t="s">
        <v>1369</v>
      </c>
      <c r="C798" s="271" t="s">
        <v>10</v>
      </c>
      <c r="D798" s="272">
        <v>43564</v>
      </c>
      <c r="E798" s="272"/>
    </row>
    <row r="799" spans="1:5" s="273" customFormat="1" ht="15.75">
      <c r="A799" s="270" t="s">
        <v>1370</v>
      </c>
      <c r="B799" s="271" t="s">
        <v>1371</v>
      </c>
      <c r="C799" s="271" t="s">
        <v>15</v>
      </c>
      <c r="D799" s="272">
        <v>43251</v>
      </c>
      <c r="E799" s="272"/>
    </row>
    <row r="800" spans="1:5" s="273" customFormat="1" ht="15.75">
      <c r="A800" s="270" t="s">
        <v>1372</v>
      </c>
      <c r="B800" s="271" t="s">
        <v>1373</v>
      </c>
      <c r="C800" s="271" t="s">
        <v>81</v>
      </c>
      <c r="D800" s="272">
        <v>43720</v>
      </c>
      <c r="E800" s="272"/>
    </row>
    <row r="801" spans="1:5" s="273" customFormat="1" ht="31.5">
      <c r="A801" s="270" t="s">
        <v>1374</v>
      </c>
      <c r="B801" s="271" t="s">
        <v>1375</v>
      </c>
      <c r="C801" s="271" t="s">
        <v>15</v>
      </c>
      <c r="D801" s="272">
        <v>44237</v>
      </c>
      <c r="E801" s="272"/>
    </row>
    <row r="802" spans="1:5" s="273" customFormat="1" ht="15.75">
      <c r="A802" s="270" t="s">
        <v>1376</v>
      </c>
      <c r="B802" s="271" t="s">
        <v>1377</v>
      </c>
      <c r="C802" s="271" t="s">
        <v>160</v>
      </c>
      <c r="D802" s="272">
        <v>45260</v>
      </c>
      <c r="E802" s="272"/>
    </row>
    <row r="803" spans="1:5" s="273" customFormat="1" ht="15.75">
      <c r="A803" s="270" t="s">
        <v>1378</v>
      </c>
      <c r="B803" s="271" t="s">
        <v>1379</v>
      </c>
      <c r="C803" s="271" t="s">
        <v>10</v>
      </c>
      <c r="D803" s="272">
        <v>43619</v>
      </c>
      <c r="E803" s="272"/>
    </row>
    <row r="804" spans="1:5" s="273" customFormat="1" ht="15.75">
      <c r="A804" s="270" t="s">
        <v>1380</v>
      </c>
      <c r="B804" s="271" t="s">
        <v>1381</v>
      </c>
      <c r="C804" s="271" t="s">
        <v>440</v>
      </c>
      <c r="D804" s="272">
        <v>43075</v>
      </c>
      <c r="E804" s="272"/>
    </row>
    <row r="805" spans="1:5" s="273" customFormat="1" ht="15.75">
      <c r="A805" s="270" t="s">
        <v>1382</v>
      </c>
      <c r="B805" s="271" t="s">
        <v>1383</v>
      </c>
      <c r="C805" s="271" t="s">
        <v>34</v>
      </c>
      <c r="D805" s="272">
        <v>43312</v>
      </c>
      <c r="E805" s="272"/>
    </row>
    <row r="806" spans="1:5" s="273" customFormat="1" ht="15.75">
      <c r="A806" s="270" t="s">
        <v>1384</v>
      </c>
      <c r="B806" s="271" t="s">
        <v>1385</v>
      </c>
      <c r="C806" s="271" t="s">
        <v>1357</v>
      </c>
      <c r="D806" s="272">
        <v>43864</v>
      </c>
      <c r="E806" s="272"/>
    </row>
    <row r="807" spans="1:5" s="273" customFormat="1" ht="15.75">
      <c r="A807" s="270" t="s">
        <v>1386</v>
      </c>
      <c r="B807" s="271" t="s">
        <v>1387</v>
      </c>
      <c r="C807" s="271" t="s">
        <v>20</v>
      </c>
      <c r="D807" s="272">
        <v>43173</v>
      </c>
      <c r="E807" s="272"/>
    </row>
    <row r="808" spans="1:5" s="273" customFormat="1" ht="15.75">
      <c r="A808" s="270" t="s">
        <v>1388</v>
      </c>
      <c r="B808" s="271" t="s">
        <v>1389</v>
      </c>
      <c r="C808" s="271" t="s">
        <v>34</v>
      </c>
      <c r="D808" s="272">
        <v>45540</v>
      </c>
      <c r="E808" s="272"/>
    </row>
    <row r="809" spans="1:5" s="273" customFormat="1" ht="15.75">
      <c r="A809" s="270" t="s">
        <v>1390</v>
      </c>
      <c r="B809" s="271"/>
      <c r="C809" s="271" t="s">
        <v>310</v>
      </c>
      <c r="D809" s="272">
        <v>43377</v>
      </c>
      <c r="E809" s="272"/>
    </row>
    <row r="810" spans="1:5" s="273" customFormat="1" ht="15.75">
      <c r="A810" s="270" t="s">
        <v>1391</v>
      </c>
      <c r="B810" s="271" t="s">
        <v>1392</v>
      </c>
      <c r="C810" s="271" t="s">
        <v>34</v>
      </c>
      <c r="D810" s="272">
        <v>45279</v>
      </c>
      <c r="E810" s="272"/>
    </row>
    <row r="811" spans="1:5" s="273" customFormat="1" ht="15.75">
      <c r="A811" s="270" t="s">
        <v>1393</v>
      </c>
      <c r="B811" s="271" t="s">
        <v>1394</v>
      </c>
      <c r="C811" s="271" t="s">
        <v>34</v>
      </c>
      <c r="D811" s="272">
        <v>43006</v>
      </c>
      <c r="E811" s="272"/>
    </row>
    <row r="812" spans="1:5" s="273" customFormat="1" ht="15.75">
      <c r="A812" s="270" t="s">
        <v>1395</v>
      </c>
      <c r="B812" s="271" t="s">
        <v>1396</v>
      </c>
      <c r="C812" s="271" t="s">
        <v>15</v>
      </c>
      <c r="D812" s="272">
        <v>44799</v>
      </c>
      <c r="E812" s="272"/>
    </row>
    <row r="813" spans="1:5" s="273" customFormat="1" ht="15.75">
      <c r="A813" s="270" t="s">
        <v>1397</v>
      </c>
      <c r="B813" s="271" t="s">
        <v>1398</v>
      </c>
      <c r="C813" s="271" t="s">
        <v>34</v>
      </c>
      <c r="D813" s="272">
        <v>44866</v>
      </c>
      <c r="E813" s="272"/>
    </row>
    <row r="814" spans="1:5" s="273" customFormat="1" ht="15.75">
      <c r="A814" s="270" t="s">
        <v>1399</v>
      </c>
      <c r="B814" s="271" t="s">
        <v>1400</v>
      </c>
      <c r="C814" s="271" t="s">
        <v>81</v>
      </c>
      <c r="D814" s="272">
        <v>44435</v>
      </c>
      <c r="E814" s="272"/>
    </row>
    <row r="815" spans="1:5" s="273" customFormat="1" ht="15.75">
      <c r="A815" s="270" t="s">
        <v>1401</v>
      </c>
      <c r="B815" s="271" t="s">
        <v>1402</v>
      </c>
      <c r="C815" s="271" t="s">
        <v>20</v>
      </c>
      <c r="D815" s="272">
        <v>43199</v>
      </c>
      <c r="E815" s="272"/>
    </row>
    <row r="816" spans="1:5" s="273" customFormat="1" ht="15.75">
      <c r="A816" s="270" t="s">
        <v>1403</v>
      </c>
      <c r="B816" s="271" t="s">
        <v>1404</v>
      </c>
      <c r="C816" s="271" t="s">
        <v>34</v>
      </c>
      <c r="D816" s="272">
        <v>44868</v>
      </c>
      <c r="E816" s="272"/>
    </row>
    <row r="817" spans="1:5" s="273" customFormat="1" ht="30">
      <c r="A817" s="270" t="s">
        <v>1405</v>
      </c>
      <c r="B817" s="271" t="s">
        <v>1406</v>
      </c>
      <c r="C817" s="271" t="s">
        <v>1407</v>
      </c>
      <c r="D817" s="272">
        <v>45734</v>
      </c>
      <c r="E817" s="272"/>
    </row>
    <row r="818" spans="1:5" s="273" customFormat="1" ht="15.75">
      <c r="A818" s="270" t="s">
        <v>1408</v>
      </c>
      <c r="B818" s="271" t="s">
        <v>1409</v>
      </c>
      <c r="C818" s="271" t="s">
        <v>34</v>
      </c>
      <c r="D818" s="272">
        <v>44897</v>
      </c>
      <c r="E818" s="272"/>
    </row>
    <row r="819" spans="1:5" s="273" customFormat="1" ht="15.75">
      <c r="A819" s="270" t="s">
        <v>1410</v>
      </c>
      <c r="B819" s="271" t="s">
        <v>1411</v>
      </c>
      <c r="C819" s="271" t="s">
        <v>15</v>
      </c>
      <c r="D819" s="272">
        <v>45897</v>
      </c>
      <c r="E819" s="272"/>
    </row>
    <row r="820" spans="1:5" s="273" customFormat="1" ht="47.25">
      <c r="A820" s="270" t="s">
        <v>1412</v>
      </c>
      <c r="B820" s="271" t="s">
        <v>1413</v>
      </c>
      <c r="C820" s="271" t="s">
        <v>34</v>
      </c>
      <c r="D820" s="272">
        <v>43102</v>
      </c>
      <c r="E820" s="272"/>
    </row>
    <row r="821" spans="1:5" s="273" customFormat="1" ht="15.75">
      <c r="A821" s="270" t="s">
        <v>1414</v>
      </c>
      <c r="B821" s="271" t="s">
        <v>1415</v>
      </c>
      <c r="C821" s="271" t="s">
        <v>81</v>
      </c>
      <c r="D821" s="272">
        <v>44781</v>
      </c>
      <c r="E821" s="272"/>
    </row>
    <row r="822" spans="1:5" s="273" customFormat="1" ht="15.75">
      <c r="A822" s="270" t="s">
        <v>1416</v>
      </c>
      <c r="B822" s="271"/>
      <c r="C822" s="271" t="s">
        <v>102</v>
      </c>
      <c r="D822" s="272">
        <v>43005</v>
      </c>
      <c r="E822" s="272"/>
    </row>
    <row r="823" spans="1:5" s="273" customFormat="1" ht="15.75">
      <c r="A823" s="270" t="s">
        <v>1417</v>
      </c>
      <c r="B823" s="271" t="s">
        <v>1418</v>
      </c>
      <c r="C823" s="271" t="s">
        <v>109</v>
      </c>
      <c r="D823" s="272">
        <v>45232</v>
      </c>
      <c r="E823" s="272"/>
    </row>
    <row r="824" spans="1:5" s="273" customFormat="1" ht="15.75">
      <c r="A824" s="270" t="s">
        <v>1417</v>
      </c>
      <c r="B824" s="271" t="s">
        <v>1419</v>
      </c>
      <c r="C824" s="271" t="s">
        <v>109</v>
      </c>
      <c r="D824" s="272">
        <v>45846</v>
      </c>
      <c r="E824" s="272"/>
    </row>
    <row r="825" spans="1:5" ht="15.75">
      <c r="A825" s="270" t="s">
        <v>1420</v>
      </c>
      <c r="B825" s="271" t="s">
        <v>1421</v>
      </c>
      <c r="C825" s="271" t="s">
        <v>10</v>
      </c>
      <c r="D825" s="272">
        <v>43082</v>
      </c>
      <c r="E825" s="272"/>
    </row>
    <row r="826" spans="1:5" s="273" customFormat="1" ht="15.75">
      <c r="A826" s="270" t="s">
        <v>1422</v>
      </c>
      <c r="B826" s="271" t="s">
        <v>1423</v>
      </c>
      <c r="C826" s="271" t="s">
        <v>10</v>
      </c>
      <c r="D826" s="272">
        <v>43860</v>
      </c>
      <c r="E826" s="272"/>
    </row>
    <row r="827" spans="1:5" s="273" customFormat="1" ht="15.75">
      <c r="A827" s="270" t="s">
        <v>1424</v>
      </c>
      <c r="B827" s="271" t="s">
        <v>1425</v>
      </c>
      <c r="C827" s="271" t="s">
        <v>10</v>
      </c>
      <c r="D827" s="272">
        <v>43202</v>
      </c>
      <c r="E827" s="272"/>
    </row>
    <row r="828" spans="1:5" s="273" customFormat="1" ht="15.75">
      <c r="A828" s="270" t="s">
        <v>1426</v>
      </c>
      <c r="B828" s="271" t="s">
        <v>1427</v>
      </c>
      <c r="C828" s="271" t="s">
        <v>15</v>
      </c>
      <c r="D828" s="272">
        <v>44873</v>
      </c>
      <c r="E828" s="272"/>
    </row>
    <row r="829" spans="1:5" s="273" customFormat="1" ht="15.75">
      <c r="A829" s="270" t="s">
        <v>1428</v>
      </c>
      <c r="B829" s="271" t="s">
        <v>1429</v>
      </c>
      <c r="C829" s="271" t="s">
        <v>10</v>
      </c>
      <c r="D829" s="272">
        <v>45271</v>
      </c>
      <c r="E829" s="272"/>
    </row>
    <row r="830" spans="1:5" s="273" customFormat="1" ht="15.75">
      <c r="A830" s="270" t="s">
        <v>1430</v>
      </c>
      <c r="B830" s="271" t="s">
        <v>1431</v>
      </c>
      <c r="C830" s="271" t="s">
        <v>1432</v>
      </c>
      <c r="D830" s="272">
        <v>43168</v>
      </c>
      <c r="E830" s="272"/>
    </row>
    <row r="831" spans="1:5" s="273" customFormat="1" ht="15.75">
      <c r="A831" s="270" t="s">
        <v>1433</v>
      </c>
      <c r="B831" s="271" t="s">
        <v>1434</v>
      </c>
      <c r="C831" s="271" t="s">
        <v>15</v>
      </c>
      <c r="D831" s="272">
        <v>43199</v>
      </c>
      <c r="E831" s="272"/>
    </row>
    <row r="832" spans="1:5" s="273" customFormat="1" ht="15.75">
      <c r="A832" s="270" t="s">
        <v>1435</v>
      </c>
      <c r="B832" s="271" t="s">
        <v>1436</v>
      </c>
      <c r="C832" s="271" t="s">
        <v>1357</v>
      </c>
      <c r="D832" s="272">
        <v>43647</v>
      </c>
      <c r="E832" s="272"/>
    </row>
    <row r="833" spans="1:5" s="273" customFormat="1" ht="15.75">
      <c r="A833" s="270" t="s">
        <v>1437</v>
      </c>
      <c r="B833" s="271" t="s">
        <v>1438</v>
      </c>
      <c r="C833" s="271" t="s">
        <v>34</v>
      </c>
      <c r="D833" s="272">
        <v>44984</v>
      </c>
      <c r="E833" s="272"/>
    </row>
    <row r="834" spans="1:5" s="273" customFormat="1" ht="15.75">
      <c r="A834" s="270" t="s">
        <v>1439</v>
      </c>
      <c r="B834" s="271" t="s">
        <v>1440</v>
      </c>
      <c r="C834" s="271" t="s">
        <v>10</v>
      </c>
      <c r="D834" s="272">
        <v>43587</v>
      </c>
      <c r="E834" s="272"/>
    </row>
    <row r="835" spans="1:5" s="273" customFormat="1" ht="15.75">
      <c r="A835" s="270" t="s">
        <v>1441</v>
      </c>
      <c r="B835" s="271" t="s">
        <v>1442</v>
      </c>
      <c r="C835" s="271" t="s">
        <v>10</v>
      </c>
      <c r="D835" s="272">
        <v>44957</v>
      </c>
      <c r="E835" s="272"/>
    </row>
    <row r="836" spans="1:5" s="273" customFormat="1" ht="15.75">
      <c r="A836" s="270" t="s">
        <v>1443</v>
      </c>
      <c r="B836" s="271" t="s">
        <v>1444</v>
      </c>
      <c r="C836" s="271" t="s">
        <v>10</v>
      </c>
      <c r="D836" s="272">
        <v>45342</v>
      </c>
      <c r="E836" s="272"/>
    </row>
    <row r="837" spans="1:5" s="273" customFormat="1" ht="15.75">
      <c r="A837" s="270" t="s">
        <v>1445</v>
      </c>
      <c r="B837" s="271" t="s">
        <v>1446</v>
      </c>
      <c r="C837" s="271" t="s">
        <v>15</v>
      </c>
      <c r="D837" s="272">
        <v>43187</v>
      </c>
      <c r="E837" s="272"/>
    </row>
    <row r="838" spans="1:5" s="273" customFormat="1" ht="15.75">
      <c r="A838" s="270" t="s">
        <v>1447</v>
      </c>
      <c r="B838" s="271" t="s">
        <v>1448</v>
      </c>
      <c r="C838" s="271" t="s">
        <v>310</v>
      </c>
      <c r="D838" s="272">
        <v>43199</v>
      </c>
      <c r="E838" s="272"/>
    </row>
    <row r="839" spans="1:5" s="273" customFormat="1" ht="15.75">
      <c r="A839" s="270" t="s">
        <v>1449</v>
      </c>
      <c r="B839" s="271" t="s">
        <v>1450</v>
      </c>
      <c r="C839" s="271" t="s">
        <v>1451</v>
      </c>
      <c r="D839" s="272">
        <v>45329</v>
      </c>
      <c r="E839" s="272"/>
    </row>
    <row r="840" spans="1:5" s="273" customFormat="1" ht="31.5">
      <c r="A840" s="270" t="s">
        <v>1452</v>
      </c>
      <c r="B840" s="271" t="s">
        <v>1453</v>
      </c>
      <c r="C840" s="271" t="s">
        <v>1454</v>
      </c>
      <c r="D840" s="272">
        <v>43048</v>
      </c>
      <c r="E840" s="272">
        <v>45588</v>
      </c>
    </row>
    <row r="841" spans="1:5" s="273" customFormat="1" ht="15.75">
      <c r="A841" s="270" t="s">
        <v>1455</v>
      </c>
      <c r="B841" s="271" t="s">
        <v>1456</v>
      </c>
      <c r="C841" s="274" t="s">
        <v>93</v>
      </c>
      <c r="D841" s="272">
        <v>44992</v>
      </c>
      <c r="E841" s="272">
        <v>45614</v>
      </c>
    </row>
    <row r="842" spans="1:5" s="273" customFormat="1" ht="15.75">
      <c r="A842" s="270" t="s">
        <v>1457</v>
      </c>
      <c r="B842" s="271" t="s">
        <v>1458</v>
      </c>
      <c r="C842" s="271" t="s">
        <v>10</v>
      </c>
      <c r="D842" s="272">
        <v>43340</v>
      </c>
      <c r="E842" s="272"/>
    </row>
    <row r="843" spans="1:5" s="273" customFormat="1" ht="15.75">
      <c r="A843" s="270" t="s">
        <v>1459</v>
      </c>
      <c r="B843" s="271" t="s">
        <v>1460</v>
      </c>
      <c r="C843" s="271" t="s">
        <v>10</v>
      </c>
      <c r="D843" s="272">
        <v>43320</v>
      </c>
      <c r="E843" s="272"/>
    </row>
    <row r="844" spans="1:5" s="273" customFormat="1" ht="15.75">
      <c r="A844" s="270" t="s">
        <v>1461</v>
      </c>
      <c r="B844" s="271" t="s">
        <v>1462</v>
      </c>
      <c r="C844" s="274" t="s">
        <v>93</v>
      </c>
      <c r="D844" s="272">
        <v>45170</v>
      </c>
      <c r="E844" s="272"/>
    </row>
    <row r="845" spans="1:5" s="273" customFormat="1" ht="15.75">
      <c r="A845" s="270" t="s">
        <v>1463</v>
      </c>
      <c r="B845" s="271" t="s">
        <v>1464</v>
      </c>
      <c r="C845" s="271" t="s">
        <v>34</v>
      </c>
      <c r="D845" s="272">
        <v>43504</v>
      </c>
      <c r="E845" s="272"/>
    </row>
    <row r="846" spans="1:5" s="273" customFormat="1" ht="15.75">
      <c r="A846" s="270" t="s">
        <v>1465</v>
      </c>
      <c r="B846" s="271" t="s">
        <v>1466</v>
      </c>
      <c r="C846" s="271" t="s">
        <v>1467</v>
      </c>
      <c r="D846" s="272">
        <v>45798</v>
      </c>
      <c r="E846" s="272"/>
    </row>
    <row r="847" spans="1:5" s="273" customFormat="1" ht="15.75">
      <c r="A847" s="270" t="s">
        <v>1468</v>
      </c>
      <c r="B847" s="271" t="s">
        <v>1469</v>
      </c>
      <c r="C847" s="271" t="s">
        <v>1467</v>
      </c>
      <c r="D847" s="272">
        <v>45505</v>
      </c>
      <c r="E847" s="272"/>
    </row>
    <row r="848" spans="1:5" s="273" customFormat="1" ht="15.75">
      <c r="A848" s="270" t="s">
        <v>1470</v>
      </c>
      <c r="B848" s="271" t="s">
        <v>1471</v>
      </c>
      <c r="C848" s="271" t="s">
        <v>34</v>
      </c>
      <c r="D848" s="272">
        <v>44908</v>
      </c>
      <c r="E848" s="272"/>
    </row>
    <row r="849" spans="1:5" s="273" customFormat="1" ht="15.75">
      <c r="A849" s="270" t="s">
        <v>1472</v>
      </c>
      <c r="B849" s="271" t="s">
        <v>1473</v>
      </c>
      <c r="C849" s="271" t="s">
        <v>34</v>
      </c>
      <c r="D849" s="272">
        <v>45329</v>
      </c>
      <c r="E849" s="272"/>
    </row>
    <row r="850" spans="1:5" s="273" customFormat="1" ht="15.75">
      <c r="A850" s="270" t="s">
        <v>1472</v>
      </c>
      <c r="B850" s="271" t="s">
        <v>1474</v>
      </c>
      <c r="C850" s="271" t="s">
        <v>34</v>
      </c>
      <c r="D850" s="272">
        <v>45730</v>
      </c>
      <c r="E850" s="272"/>
    </row>
    <row r="851" spans="1:5" s="273" customFormat="1" ht="15.75">
      <c r="A851" s="270" t="s">
        <v>1472</v>
      </c>
      <c r="B851" s="271" t="s">
        <v>1475</v>
      </c>
      <c r="C851" s="274" t="s">
        <v>93</v>
      </c>
      <c r="D851" s="272">
        <v>45825</v>
      </c>
      <c r="E851" s="272"/>
    </row>
    <row r="852" spans="1:5" s="273" customFormat="1" ht="15.75">
      <c r="A852" s="270" t="s">
        <v>1476</v>
      </c>
      <c r="B852" s="271" t="s">
        <v>1477</v>
      </c>
      <c r="C852" s="271" t="s">
        <v>20</v>
      </c>
      <c r="D852" s="272">
        <v>43175</v>
      </c>
      <c r="E852" s="272"/>
    </row>
    <row r="853" spans="1:5" s="273" customFormat="1" ht="15.75">
      <c r="A853" s="270" t="s">
        <v>1478</v>
      </c>
      <c r="B853" s="271" t="s">
        <v>1479</v>
      </c>
      <c r="C853" s="271" t="s">
        <v>34</v>
      </c>
      <c r="D853" s="272">
        <v>45358</v>
      </c>
      <c r="E853" s="272"/>
    </row>
    <row r="854" spans="1:5" s="273" customFormat="1" ht="15.75">
      <c r="A854" s="270" t="s">
        <v>1480</v>
      </c>
      <c r="B854" s="271" t="s">
        <v>1481</v>
      </c>
      <c r="C854" s="271" t="s">
        <v>1482</v>
      </c>
      <c r="D854" s="272">
        <v>43216</v>
      </c>
      <c r="E854" s="272"/>
    </row>
    <row r="855" spans="1:5" s="273" customFormat="1" ht="15.75">
      <c r="A855" s="270" t="s">
        <v>1480</v>
      </c>
      <c r="B855" s="271" t="s">
        <v>1483</v>
      </c>
      <c r="C855" s="271" t="s">
        <v>15</v>
      </c>
      <c r="D855" s="272">
        <v>43480</v>
      </c>
      <c r="E855" s="272"/>
    </row>
    <row r="856" spans="1:5" s="273" customFormat="1" ht="15.75">
      <c r="A856" s="270" t="s">
        <v>1480</v>
      </c>
      <c r="B856" s="271" t="s">
        <v>1484</v>
      </c>
      <c r="C856" s="271" t="s">
        <v>15</v>
      </c>
      <c r="D856" s="272">
        <v>43524</v>
      </c>
      <c r="E856" s="272"/>
    </row>
    <row r="857" spans="1:5" s="273" customFormat="1" ht="15.75">
      <c r="A857" s="270" t="s">
        <v>1480</v>
      </c>
      <c r="B857" s="271" t="s">
        <v>1485</v>
      </c>
      <c r="C857" s="271" t="s">
        <v>15</v>
      </c>
      <c r="D857" s="272">
        <v>43691</v>
      </c>
      <c r="E857" s="272"/>
    </row>
    <row r="858" spans="1:5" s="273" customFormat="1" ht="15.75">
      <c r="A858" s="270" t="s">
        <v>1480</v>
      </c>
      <c r="B858" s="271" t="s">
        <v>1486</v>
      </c>
      <c r="C858" s="271" t="s">
        <v>1487</v>
      </c>
      <c r="D858" s="272"/>
      <c r="E858" s="272"/>
    </row>
    <row r="859" spans="1:5" s="273" customFormat="1" ht="15.75">
      <c r="A859" s="270" t="s">
        <v>1488</v>
      </c>
      <c r="B859" s="271" t="s">
        <v>12</v>
      </c>
      <c r="C859" s="271" t="s">
        <v>1489</v>
      </c>
      <c r="D859" s="272">
        <v>43490</v>
      </c>
      <c r="E859" s="272"/>
    </row>
    <row r="860" spans="1:5" s="273" customFormat="1" ht="63">
      <c r="A860" s="270" t="s">
        <v>1490</v>
      </c>
      <c r="B860" s="271" t="s">
        <v>904</v>
      </c>
      <c r="C860" s="271" t="s">
        <v>102</v>
      </c>
      <c r="D860" s="272">
        <v>43451</v>
      </c>
      <c r="E860" s="272"/>
    </row>
    <row r="861" spans="1:5" s="273" customFormat="1" ht="15.75">
      <c r="A861" s="270" t="s">
        <v>1491</v>
      </c>
      <c r="B861" s="271" t="s">
        <v>1492</v>
      </c>
      <c r="C861" s="271" t="s">
        <v>34</v>
      </c>
      <c r="D861" s="272">
        <v>45401</v>
      </c>
      <c r="E861" s="272"/>
    </row>
    <row r="862" spans="1:5" s="273" customFormat="1" ht="15.75">
      <c r="A862" s="270" t="s">
        <v>1493</v>
      </c>
      <c r="B862" s="271" t="s">
        <v>1494</v>
      </c>
      <c r="C862" s="271" t="s">
        <v>34</v>
      </c>
      <c r="D862" s="272">
        <v>43035</v>
      </c>
      <c r="E862" s="272"/>
    </row>
    <row r="863" spans="1:5" s="273" customFormat="1" ht="15.75">
      <c r="A863" s="270" t="s">
        <v>1493</v>
      </c>
      <c r="B863" s="271" t="s">
        <v>1495</v>
      </c>
      <c r="C863" s="271" t="s">
        <v>15</v>
      </c>
      <c r="D863" s="272">
        <v>44930</v>
      </c>
      <c r="E863" s="272"/>
    </row>
    <row r="864" spans="1:5" s="273" customFormat="1" ht="15.75">
      <c r="A864" s="270" t="s">
        <v>1493</v>
      </c>
      <c r="B864" s="271" t="s">
        <v>1496</v>
      </c>
      <c r="C864" s="271" t="s">
        <v>10</v>
      </c>
      <c r="D864" s="272">
        <v>45694</v>
      </c>
      <c r="E864" s="272"/>
    </row>
    <row r="865" spans="1:5" s="273" customFormat="1" ht="15.75">
      <c r="A865" s="270" t="s">
        <v>1497</v>
      </c>
      <c r="B865" s="271" t="s">
        <v>1498</v>
      </c>
      <c r="C865" s="274" t="s">
        <v>93</v>
      </c>
      <c r="D865" s="272">
        <v>43154</v>
      </c>
      <c r="E865" s="272"/>
    </row>
    <row r="866" spans="1:5" s="273" customFormat="1" ht="15.75">
      <c r="A866" s="270" t="s">
        <v>1499</v>
      </c>
      <c r="B866" s="271" t="s">
        <v>1500</v>
      </c>
      <c r="C866" s="271" t="s">
        <v>1487</v>
      </c>
      <c r="D866" s="272">
        <v>45405</v>
      </c>
      <c r="E866" s="272"/>
    </row>
    <row r="867" spans="1:5" s="273" customFormat="1" ht="15.75">
      <c r="A867" s="270" t="s">
        <v>1501</v>
      </c>
      <c r="B867" s="271" t="s">
        <v>12</v>
      </c>
      <c r="C867" s="271" t="s">
        <v>755</v>
      </c>
      <c r="D867" s="272">
        <v>43005</v>
      </c>
      <c r="E867" s="272">
        <v>43437</v>
      </c>
    </row>
    <row r="868" spans="1:5" s="273" customFormat="1" ht="15.75">
      <c r="A868" s="270" t="s">
        <v>1502</v>
      </c>
      <c r="B868" s="271" t="s">
        <v>1503</v>
      </c>
      <c r="C868" s="271" t="s">
        <v>10</v>
      </c>
      <c r="D868" s="272">
        <v>45126</v>
      </c>
      <c r="E868" s="272"/>
    </row>
    <row r="869" spans="1:5" s="273" customFormat="1" ht="15.75">
      <c r="A869" s="270" t="s">
        <v>1504</v>
      </c>
      <c r="B869" s="271" t="s">
        <v>1505</v>
      </c>
      <c r="C869" s="271" t="s">
        <v>34</v>
      </c>
      <c r="D869" s="272">
        <v>45344</v>
      </c>
      <c r="E869" s="272"/>
    </row>
    <row r="870" spans="1:5" s="273" customFormat="1" ht="15.75">
      <c r="A870" s="270" t="s">
        <v>1506</v>
      </c>
      <c r="B870" s="271" t="s">
        <v>1505</v>
      </c>
      <c r="C870" s="271" t="s">
        <v>34</v>
      </c>
      <c r="D870" s="272">
        <v>45344</v>
      </c>
      <c r="E870" s="272"/>
    </row>
    <row r="871" spans="1:5" s="273" customFormat="1" ht="15.75">
      <c r="A871" s="270" t="s">
        <v>1507</v>
      </c>
      <c r="B871" s="271" t="s">
        <v>1508</v>
      </c>
      <c r="C871" s="274" t="s">
        <v>93</v>
      </c>
      <c r="D871" s="272">
        <v>44740</v>
      </c>
      <c r="E871" s="272"/>
    </row>
    <row r="872" spans="1:5" s="273" customFormat="1" ht="30">
      <c r="A872" s="270" t="s">
        <v>1509</v>
      </c>
      <c r="B872" s="271" t="s">
        <v>1510</v>
      </c>
      <c r="C872" s="274" t="s">
        <v>1511</v>
      </c>
      <c r="D872" s="272">
        <v>45692</v>
      </c>
      <c r="E872" s="272"/>
    </row>
    <row r="873" spans="1:5" s="273" customFormat="1" ht="15.75">
      <c r="A873" s="270" t="s">
        <v>1512</v>
      </c>
      <c r="B873" s="271" t="s">
        <v>1513</v>
      </c>
      <c r="C873" s="271" t="s">
        <v>34</v>
      </c>
      <c r="D873" s="272">
        <v>44839</v>
      </c>
      <c r="E873" s="272"/>
    </row>
    <row r="874" spans="1:5" s="273" customFormat="1" ht="15.75">
      <c r="A874" s="270" t="s">
        <v>1514</v>
      </c>
      <c r="B874" s="271" t="s">
        <v>1515</v>
      </c>
      <c r="C874" s="271" t="s">
        <v>34</v>
      </c>
      <c r="D874" s="272">
        <v>45769</v>
      </c>
      <c r="E874" s="272"/>
    </row>
    <row r="875" spans="1:5" s="273" customFormat="1" ht="15.75">
      <c r="A875" s="270" t="s">
        <v>1516</v>
      </c>
      <c r="B875" s="271" t="s">
        <v>1517</v>
      </c>
      <c r="C875" s="271" t="s">
        <v>10</v>
      </c>
      <c r="D875" s="272">
        <v>45307</v>
      </c>
      <c r="E875" s="272"/>
    </row>
    <row r="876" spans="1:5" s="273" customFormat="1" ht="15.75">
      <c r="A876" s="270" t="s">
        <v>1518</v>
      </c>
      <c r="B876" s="271" t="s">
        <v>1519</v>
      </c>
      <c r="C876" s="271" t="s">
        <v>34</v>
      </c>
      <c r="D876" s="272">
        <v>43091</v>
      </c>
      <c r="E876" s="272"/>
    </row>
    <row r="877" spans="1:5" s="273" customFormat="1" ht="15.75">
      <c r="A877" s="270" t="s">
        <v>1520</v>
      </c>
      <c r="B877" s="271" t="s">
        <v>636</v>
      </c>
      <c r="C877" s="271" t="s">
        <v>15</v>
      </c>
      <c r="D877" s="272">
        <v>43188</v>
      </c>
      <c r="E877" s="272"/>
    </row>
    <row r="878" spans="1:5" s="273" customFormat="1" ht="30">
      <c r="A878" s="270" t="s">
        <v>1521</v>
      </c>
      <c r="B878" s="271" t="s">
        <v>1522</v>
      </c>
      <c r="C878" s="271" t="s">
        <v>34</v>
      </c>
      <c r="D878" s="272">
        <v>43690</v>
      </c>
      <c r="E878" s="272"/>
    </row>
    <row r="879" spans="1:5" s="273" customFormat="1" ht="15.75">
      <c r="A879" s="270" t="s">
        <v>1523</v>
      </c>
      <c r="B879" s="271" t="s">
        <v>1524</v>
      </c>
      <c r="C879" s="271" t="s">
        <v>10</v>
      </c>
      <c r="D879" s="272">
        <v>43006</v>
      </c>
      <c r="E879" s="272">
        <v>43300</v>
      </c>
    </row>
    <row r="880" spans="1:5" s="273" customFormat="1" ht="15.75">
      <c r="A880" s="270" t="s">
        <v>1525</v>
      </c>
      <c r="B880" s="271" t="s">
        <v>1526</v>
      </c>
      <c r="C880" s="271" t="s">
        <v>34</v>
      </c>
      <c r="D880" s="272">
        <v>43304</v>
      </c>
      <c r="E880" s="272"/>
    </row>
    <row r="881" spans="1:5" s="273" customFormat="1" ht="60">
      <c r="A881" s="270" t="s">
        <v>1520</v>
      </c>
      <c r="B881" s="271" t="s">
        <v>1527</v>
      </c>
      <c r="C881" s="271" t="s">
        <v>34</v>
      </c>
      <c r="D881" s="272">
        <v>43342</v>
      </c>
      <c r="E881" s="272"/>
    </row>
    <row r="882" spans="1:5" s="273" customFormat="1" ht="15.75">
      <c r="A882" s="270" t="s">
        <v>1528</v>
      </c>
      <c r="B882" s="271" t="s">
        <v>1529</v>
      </c>
      <c r="C882" s="271" t="s">
        <v>34</v>
      </c>
      <c r="D882" s="272">
        <v>45104</v>
      </c>
      <c r="E882" s="272"/>
    </row>
    <row r="883" spans="1:5" s="273" customFormat="1" ht="15.75">
      <c r="A883" s="270" t="s">
        <v>1530</v>
      </c>
      <c r="B883" s="271" t="s">
        <v>1531</v>
      </c>
      <c r="C883" s="271" t="s">
        <v>10</v>
      </c>
      <c r="D883" s="272">
        <v>43418</v>
      </c>
      <c r="E883" s="272"/>
    </row>
    <row r="884" spans="1:5" s="273" customFormat="1" ht="15.75">
      <c r="A884" s="270" t="s">
        <v>1532</v>
      </c>
      <c r="B884" s="271" t="s">
        <v>1533</v>
      </c>
      <c r="C884" s="271" t="s">
        <v>10</v>
      </c>
      <c r="D884" s="272">
        <v>45895</v>
      </c>
      <c r="E884" s="272"/>
    </row>
    <row r="885" spans="1:5" s="273" customFormat="1" ht="15.75">
      <c r="A885" s="270" t="s">
        <v>1534</v>
      </c>
      <c r="B885" s="271" t="s">
        <v>1535</v>
      </c>
      <c r="C885" s="274" t="s">
        <v>93</v>
      </c>
      <c r="D885" s="272">
        <v>44677</v>
      </c>
      <c r="E885" s="272"/>
    </row>
    <row r="886" spans="1:5" s="273" customFormat="1" ht="47.25">
      <c r="A886" s="270" t="s">
        <v>1536</v>
      </c>
      <c r="B886" s="271" t="s">
        <v>1537</v>
      </c>
      <c r="C886" s="271" t="s">
        <v>15</v>
      </c>
      <c r="D886" s="272">
        <v>43325</v>
      </c>
      <c r="E886" s="272">
        <v>45168</v>
      </c>
    </row>
    <row r="887" spans="1:5" s="273" customFormat="1" ht="15.75">
      <c r="A887" s="270" t="s">
        <v>1538</v>
      </c>
      <c r="B887" s="271" t="s">
        <v>1539</v>
      </c>
      <c r="C887" s="271" t="s">
        <v>34</v>
      </c>
      <c r="D887" s="272">
        <v>45670</v>
      </c>
      <c r="E887" s="272"/>
    </row>
    <row r="888" spans="1:5" s="273" customFormat="1" ht="15.75">
      <c r="A888" s="270" t="s">
        <v>1540</v>
      </c>
      <c r="B888" s="271" t="s">
        <v>1541</v>
      </c>
      <c r="C888" s="271" t="s">
        <v>34</v>
      </c>
      <c r="D888" s="272">
        <v>45924</v>
      </c>
      <c r="E888" s="272"/>
    </row>
    <row r="889" spans="1:5" s="273" customFormat="1" ht="15.75">
      <c r="A889" s="270" t="s">
        <v>1542</v>
      </c>
      <c r="B889" s="271" t="s">
        <v>1543</v>
      </c>
      <c r="C889" s="271" t="s">
        <v>15</v>
      </c>
      <c r="D889" s="272">
        <v>45321</v>
      </c>
      <c r="E889" s="272"/>
    </row>
    <row r="890" spans="1:5" s="273" customFormat="1" ht="15.75">
      <c r="A890" s="270" t="s">
        <v>1544</v>
      </c>
      <c r="B890" s="271" t="s">
        <v>1545</v>
      </c>
      <c r="C890" s="271" t="s">
        <v>34</v>
      </c>
      <c r="D890" s="272">
        <v>45435</v>
      </c>
      <c r="E890" s="272"/>
    </row>
    <row r="891" spans="1:5" s="273" customFormat="1" ht="15.75">
      <c r="A891" s="270" t="s">
        <v>1546</v>
      </c>
      <c r="B891" s="271" t="s">
        <v>1547</v>
      </c>
      <c r="C891" s="271" t="s">
        <v>141</v>
      </c>
      <c r="D891" s="272">
        <v>45862</v>
      </c>
      <c r="E891" s="272"/>
    </row>
    <row r="892" spans="1:5" s="273" customFormat="1" ht="63">
      <c r="A892" s="270" t="s">
        <v>1548</v>
      </c>
      <c r="B892" s="271" t="s">
        <v>1549</v>
      </c>
      <c r="C892" s="271" t="s">
        <v>10</v>
      </c>
      <c r="D892" s="272">
        <v>43304</v>
      </c>
      <c r="E892" s="272">
        <v>43621</v>
      </c>
    </row>
    <row r="893" spans="1:5" s="273" customFormat="1" ht="15.75">
      <c r="A893" s="270" t="s">
        <v>1550</v>
      </c>
      <c r="B893" s="271" t="s">
        <v>1551</v>
      </c>
      <c r="C893" s="271" t="s">
        <v>10</v>
      </c>
      <c r="D893" s="272">
        <v>45813</v>
      </c>
      <c r="E893" s="272"/>
    </row>
    <row r="894" spans="1:5" s="273" customFormat="1" ht="15.75">
      <c r="A894" s="270" t="s">
        <v>1552</v>
      </c>
      <c r="B894" s="271" t="s">
        <v>1553</v>
      </c>
      <c r="C894" s="271" t="s">
        <v>34</v>
      </c>
      <c r="D894" s="272">
        <v>44930</v>
      </c>
      <c r="E894" s="272"/>
    </row>
    <row r="895" spans="1:5" s="273" customFormat="1" ht="15.75">
      <c r="A895" s="270" t="s">
        <v>1554</v>
      </c>
      <c r="B895" s="271" t="s">
        <v>1555</v>
      </c>
      <c r="C895" s="271" t="s">
        <v>15</v>
      </c>
      <c r="D895" s="272">
        <v>45505</v>
      </c>
      <c r="E895" s="272"/>
    </row>
    <row r="896" spans="1:5" s="273" customFormat="1" ht="15.75">
      <c r="A896" s="270" t="s">
        <v>1556</v>
      </c>
      <c r="B896" s="271" t="s">
        <v>1557</v>
      </c>
      <c r="C896" s="271" t="s">
        <v>15</v>
      </c>
      <c r="D896" s="272">
        <v>43038</v>
      </c>
      <c r="E896" s="272"/>
    </row>
    <row r="897" spans="1:5" ht="15.75">
      <c r="A897" s="270" t="s">
        <v>1558</v>
      </c>
      <c r="B897" s="271" t="s">
        <v>1559</v>
      </c>
      <c r="C897" s="271" t="s">
        <v>15</v>
      </c>
      <c r="D897" s="272">
        <v>44658</v>
      </c>
      <c r="E897" s="272"/>
    </row>
    <row r="898" spans="1:5" ht="15.75">
      <c r="A898" s="270" t="s">
        <v>1558</v>
      </c>
      <c r="B898" s="271" t="s">
        <v>1560</v>
      </c>
      <c r="C898" s="271" t="s">
        <v>15</v>
      </c>
      <c r="D898" s="272">
        <v>45469</v>
      </c>
      <c r="E898" s="272"/>
    </row>
    <row r="899" spans="1:5" ht="15.75">
      <c r="A899" s="270" t="s">
        <v>1558</v>
      </c>
      <c r="B899" s="271" t="s">
        <v>1561</v>
      </c>
      <c r="C899" s="271" t="s">
        <v>15</v>
      </c>
      <c r="D899" s="272">
        <v>43216</v>
      </c>
      <c r="E899" s="272"/>
    </row>
    <row r="900" spans="1:5" s="273" customFormat="1" ht="15.75">
      <c r="A900" s="270" t="s">
        <v>1562</v>
      </c>
      <c r="B900" s="271" t="s">
        <v>1563</v>
      </c>
      <c r="C900" s="271" t="s">
        <v>15</v>
      </c>
      <c r="D900" s="272">
        <v>43780</v>
      </c>
      <c r="E900" s="272"/>
    </row>
    <row r="901" spans="1:5" s="273" customFormat="1" ht="15.75">
      <c r="A901" s="270" t="s">
        <v>1562</v>
      </c>
      <c r="B901" s="271" t="s">
        <v>1564</v>
      </c>
      <c r="C901" s="271" t="s">
        <v>15</v>
      </c>
      <c r="D901" s="272">
        <v>45321</v>
      </c>
      <c r="E901" s="272"/>
    </row>
    <row r="902" spans="1:5" s="273" customFormat="1" ht="15.75">
      <c r="A902" s="270" t="s">
        <v>1562</v>
      </c>
      <c r="B902" s="271" t="s">
        <v>1565</v>
      </c>
      <c r="C902" s="271" t="s">
        <v>1566</v>
      </c>
      <c r="D902" s="272">
        <v>45055</v>
      </c>
      <c r="E902" s="272"/>
    </row>
    <row r="903" spans="1:5" s="273" customFormat="1" ht="15.75">
      <c r="A903" s="270" t="s">
        <v>1567</v>
      </c>
      <c r="B903" s="271" t="s">
        <v>1568</v>
      </c>
      <c r="C903" s="271" t="s">
        <v>15</v>
      </c>
      <c r="D903" s="272">
        <v>44957</v>
      </c>
      <c r="E903" s="272"/>
    </row>
    <row r="904" spans="1:5" s="273" customFormat="1" ht="15.75">
      <c r="A904" s="270" t="s">
        <v>1562</v>
      </c>
      <c r="B904" s="271" t="s">
        <v>1569</v>
      </c>
      <c r="C904" s="271" t="s">
        <v>15</v>
      </c>
      <c r="D904" s="272">
        <v>45489</v>
      </c>
      <c r="E904" s="272"/>
    </row>
    <row r="905" spans="1:5" s="273" customFormat="1" ht="15.75">
      <c r="A905" s="270" t="s">
        <v>1562</v>
      </c>
      <c r="B905" s="271" t="s">
        <v>1570</v>
      </c>
      <c r="C905" s="271" t="s">
        <v>15</v>
      </c>
      <c r="D905" s="272">
        <v>45890</v>
      </c>
      <c r="E905" s="272"/>
    </row>
    <row r="906" spans="1:5" s="273" customFormat="1" ht="15.75">
      <c r="A906" s="270" t="s">
        <v>1558</v>
      </c>
      <c r="B906" s="271" t="s">
        <v>1571</v>
      </c>
      <c r="C906" s="271" t="s">
        <v>34</v>
      </c>
      <c r="D906" s="272">
        <v>43249</v>
      </c>
      <c r="E906" s="272"/>
    </row>
    <row r="907" spans="1:5" s="273" customFormat="1" ht="15.75">
      <c r="A907" s="270" t="s">
        <v>1572</v>
      </c>
      <c r="B907" s="271" t="s">
        <v>1573</v>
      </c>
      <c r="C907" s="271" t="s">
        <v>15</v>
      </c>
      <c r="D907" s="272">
        <v>44736</v>
      </c>
      <c r="E907" s="272"/>
    </row>
    <row r="908" spans="1:5" s="273" customFormat="1" ht="15.75">
      <c r="A908" s="270" t="s">
        <v>1558</v>
      </c>
      <c r="B908" s="271" t="s">
        <v>1574</v>
      </c>
      <c r="C908" s="271" t="s">
        <v>15</v>
      </c>
      <c r="D908" s="272">
        <v>43262</v>
      </c>
      <c r="E908" s="272"/>
    </row>
    <row r="909" spans="1:5" s="273" customFormat="1" ht="15.75">
      <c r="A909" s="270" t="s">
        <v>1562</v>
      </c>
      <c r="B909" s="271" t="s">
        <v>1575</v>
      </c>
      <c r="C909" s="271" t="s">
        <v>10</v>
      </c>
      <c r="D909" s="272">
        <v>43300</v>
      </c>
      <c r="E909" s="272"/>
    </row>
    <row r="910" spans="1:5" s="273" customFormat="1" ht="15.75">
      <c r="A910" s="270" t="s">
        <v>1562</v>
      </c>
      <c r="B910" s="271" t="s">
        <v>1576</v>
      </c>
      <c r="C910" s="271" t="s">
        <v>10</v>
      </c>
      <c r="D910" s="272">
        <v>44938</v>
      </c>
      <c r="E910" s="272"/>
    </row>
    <row r="911" spans="1:5" s="273" customFormat="1" ht="15.75">
      <c r="A911" s="270" t="s">
        <v>1562</v>
      </c>
      <c r="B911" s="271" t="s">
        <v>1577</v>
      </c>
      <c r="C911" s="271" t="s">
        <v>15</v>
      </c>
      <c r="D911" s="272">
        <v>45783</v>
      </c>
      <c r="E911" s="272"/>
    </row>
    <row r="912" spans="1:5" s="273" customFormat="1" ht="15.75">
      <c r="A912" s="270" t="s">
        <v>1558</v>
      </c>
      <c r="B912" s="271" t="s">
        <v>1578</v>
      </c>
      <c r="C912" s="271" t="s">
        <v>15</v>
      </c>
      <c r="D912" s="272">
        <v>43329</v>
      </c>
      <c r="E912" s="272"/>
    </row>
    <row r="913" spans="1:5" s="273" customFormat="1" ht="15.75">
      <c r="A913" s="270" t="s">
        <v>1562</v>
      </c>
      <c r="B913" s="271" t="s">
        <v>1579</v>
      </c>
      <c r="C913" s="271" t="s">
        <v>15</v>
      </c>
      <c r="D913" s="272">
        <v>43343</v>
      </c>
      <c r="E913" s="272"/>
    </row>
    <row r="914" spans="1:5" s="273" customFormat="1" ht="15.75">
      <c r="A914" s="270" t="s">
        <v>1562</v>
      </c>
      <c r="B914" s="271" t="s">
        <v>1580</v>
      </c>
      <c r="C914" s="271" t="s">
        <v>160</v>
      </c>
      <c r="D914" s="272">
        <v>44930</v>
      </c>
      <c r="E914" s="272"/>
    </row>
    <row r="915" spans="1:5" s="273" customFormat="1" ht="15.75">
      <c r="A915" s="270" t="s">
        <v>1562</v>
      </c>
      <c r="B915" s="271" t="s">
        <v>1581</v>
      </c>
      <c r="C915" s="271" t="s">
        <v>15</v>
      </c>
      <c r="D915" s="272">
        <v>45236</v>
      </c>
      <c r="E915" s="272"/>
    </row>
    <row r="916" spans="1:5" s="273" customFormat="1" ht="15.75">
      <c r="A916" s="270" t="s">
        <v>1558</v>
      </c>
      <c r="B916" s="271" t="s">
        <v>1582</v>
      </c>
      <c r="C916" s="271" t="s">
        <v>15</v>
      </c>
      <c r="D916" s="272">
        <v>43362</v>
      </c>
      <c r="E916" s="272"/>
    </row>
    <row r="917" spans="1:5" s="273" customFormat="1" ht="15.75">
      <c r="A917" s="270" t="s">
        <v>1558</v>
      </c>
      <c r="B917" s="271" t="s">
        <v>1583</v>
      </c>
      <c r="C917" s="271" t="s">
        <v>15</v>
      </c>
      <c r="D917" s="272">
        <v>43476</v>
      </c>
      <c r="E917" s="272"/>
    </row>
    <row r="918" spans="1:5" s="273" customFormat="1" ht="15.75">
      <c r="A918" s="270" t="s">
        <v>1572</v>
      </c>
      <c r="B918" s="271" t="s">
        <v>1584</v>
      </c>
      <c r="C918" s="271" t="s">
        <v>15</v>
      </c>
      <c r="D918" s="272"/>
      <c r="E918" s="272"/>
    </row>
    <row r="919" spans="1:5" s="273" customFormat="1" ht="15.75">
      <c r="A919" s="270" t="s">
        <v>1558</v>
      </c>
      <c r="B919" s="271" t="s">
        <v>1585</v>
      </c>
      <c r="C919" s="271" t="s">
        <v>15</v>
      </c>
      <c r="D919" s="272">
        <v>44669</v>
      </c>
      <c r="E919" s="270"/>
    </row>
    <row r="920" spans="1:5" s="273" customFormat="1" ht="15.75">
      <c r="A920" s="270" t="s">
        <v>1586</v>
      </c>
      <c r="B920" s="271" t="s">
        <v>1587</v>
      </c>
      <c r="C920" s="271" t="s">
        <v>15</v>
      </c>
      <c r="D920" s="272">
        <v>44967</v>
      </c>
      <c r="E920" s="270"/>
    </row>
    <row r="921" spans="1:5" s="273" customFormat="1" ht="15.75">
      <c r="A921" s="270" t="s">
        <v>1586</v>
      </c>
      <c r="B921" s="271" t="s">
        <v>1588</v>
      </c>
      <c r="C921" s="271" t="s">
        <v>160</v>
      </c>
      <c r="D921" s="272">
        <v>45978</v>
      </c>
      <c r="E921" s="270"/>
    </row>
    <row r="922" spans="1:5" s="273" customFormat="1" ht="15.75">
      <c r="A922" s="270" t="s">
        <v>1558</v>
      </c>
      <c r="B922" s="271" t="s">
        <v>1589</v>
      </c>
      <c r="C922" s="271" t="s">
        <v>15</v>
      </c>
      <c r="D922" s="272">
        <v>44880</v>
      </c>
      <c r="E922" s="270"/>
    </row>
    <row r="923" spans="1:5" s="273" customFormat="1" ht="15.75">
      <c r="A923" s="270" t="s">
        <v>1558</v>
      </c>
      <c r="B923" s="271" t="s">
        <v>1590</v>
      </c>
      <c r="C923" s="271" t="s">
        <v>15</v>
      </c>
      <c r="D923" s="272">
        <v>44777</v>
      </c>
      <c r="E923" s="270"/>
    </row>
    <row r="924" spans="1:5" s="273" customFormat="1" ht="15.75">
      <c r="A924" s="270" t="s">
        <v>1558</v>
      </c>
      <c r="B924" s="271" t="s">
        <v>1591</v>
      </c>
      <c r="C924" s="271" t="s">
        <v>15</v>
      </c>
      <c r="D924" s="272">
        <v>45344</v>
      </c>
      <c r="E924" s="270"/>
    </row>
    <row r="925" spans="1:5" s="273" customFormat="1" ht="15.75">
      <c r="A925" s="270" t="s">
        <v>1592</v>
      </c>
      <c r="B925" s="271" t="s">
        <v>1593</v>
      </c>
      <c r="C925" s="271" t="s">
        <v>160</v>
      </c>
      <c r="D925" s="272">
        <v>45434</v>
      </c>
      <c r="E925" s="270"/>
    </row>
    <row r="926" spans="1:5" s="273" customFormat="1" ht="15.75">
      <c r="A926" s="270" t="s">
        <v>1558</v>
      </c>
      <c r="B926" s="271" t="s">
        <v>1594</v>
      </c>
      <c r="C926" s="271" t="s">
        <v>15</v>
      </c>
      <c r="D926" s="272">
        <v>44858</v>
      </c>
      <c r="E926" s="270"/>
    </row>
    <row r="927" spans="1:5" s="273" customFormat="1" ht="15.75">
      <c r="A927" s="270" t="s">
        <v>1558</v>
      </c>
      <c r="B927" s="271" t="s">
        <v>1595</v>
      </c>
      <c r="C927" s="271" t="s">
        <v>15</v>
      </c>
      <c r="D927" s="272">
        <v>45411</v>
      </c>
      <c r="E927" s="270"/>
    </row>
    <row r="928" spans="1:5" s="273" customFormat="1" ht="15.75">
      <c r="A928" s="270" t="s">
        <v>1558</v>
      </c>
      <c r="B928" s="271" t="s">
        <v>1596</v>
      </c>
      <c r="C928" s="271" t="s">
        <v>34</v>
      </c>
      <c r="D928" s="272">
        <v>45434</v>
      </c>
      <c r="E928" s="270"/>
    </row>
    <row r="929" spans="1:5" s="273" customFormat="1" ht="18" customHeight="1">
      <c r="A929" s="270" t="s">
        <v>1558</v>
      </c>
      <c r="B929" s="271" t="s">
        <v>1597</v>
      </c>
      <c r="C929" s="271" t="s">
        <v>15</v>
      </c>
      <c r="D929" s="272">
        <v>43593</v>
      </c>
      <c r="E929" s="272"/>
    </row>
    <row r="930" spans="1:5" s="273" customFormat="1" ht="18" customHeight="1">
      <c r="A930" s="270" t="s">
        <v>1558</v>
      </c>
      <c r="B930" s="271" t="s">
        <v>1598</v>
      </c>
      <c r="C930" s="271" t="s">
        <v>34</v>
      </c>
      <c r="D930" s="272">
        <v>44805</v>
      </c>
      <c r="E930" s="272"/>
    </row>
    <row r="931" spans="1:5" s="273" customFormat="1" ht="15.75">
      <c r="A931" s="270" t="s">
        <v>1572</v>
      </c>
      <c r="B931" s="271" t="s">
        <v>1599</v>
      </c>
      <c r="C931" s="271" t="s">
        <v>15</v>
      </c>
      <c r="D931" s="272">
        <v>43633</v>
      </c>
      <c r="E931" s="272"/>
    </row>
    <row r="932" spans="1:5" s="273" customFormat="1" ht="15.75">
      <c r="A932" s="270" t="s">
        <v>1562</v>
      </c>
      <c r="B932" s="271" t="s">
        <v>1600</v>
      </c>
      <c r="C932" s="271" t="s">
        <v>15</v>
      </c>
      <c r="D932" s="272">
        <v>43593</v>
      </c>
      <c r="E932" s="272"/>
    </row>
    <row r="933" spans="1:5" s="273" customFormat="1" ht="15.75">
      <c r="A933" s="270" t="s">
        <v>1601</v>
      </c>
      <c r="B933" s="271" t="s">
        <v>1602</v>
      </c>
      <c r="C933" s="271" t="s">
        <v>15</v>
      </c>
      <c r="D933" s="272">
        <v>43514</v>
      </c>
      <c r="E933" s="272"/>
    </row>
    <row r="934" spans="1:5" s="273" customFormat="1" ht="31.5">
      <c r="A934" s="270" t="s">
        <v>1603</v>
      </c>
      <c r="B934" s="271" t="s">
        <v>1604</v>
      </c>
      <c r="C934" s="271" t="s">
        <v>15</v>
      </c>
      <c r="D934" s="272">
        <v>43522</v>
      </c>
      <c r="E934" s="272"/>
    </row>
    <row r="935" spans="1:5" s="273" customFormat="1" ht="15.75">
      <c r="A935" s="270" t="s">
        <v>1562</v>
      </c>
      <c r="B935" s="271" t="s">
        <v>1605</v>
      </c>
      <c r="C935" s="271" t="s">
        <v>15</v>
      </c>
      <c r="D935" s="272">
        <v>44480</v>
      </c>
      <c r="E935" s="272"/>
    </row>
    <row r="936" spans="1:5" s="273" customFormat="1" ht="15.75">
      <c r="A936" s="270" t="s">
        <v>1562</v>
      </c>
      <c r="B936" s="271" t="s">
        <v>1606</v>
      </c>
      <c r="C936" s="271" t="s">
        <v>15</v>
      </c>
      <c r="D936" s="272">
        <v>44824</v>
      </c>
      <c r="E936" s="272"/>
    </row>
    <row r="937" spans="1:5" s="273" customFormat="1" ht="15.75">
      <c r="A937" s="270" t="s">
        <v>1562</v>
      </c>
      <c r="B937" s="271" t="s">
        <v>1607</v>
      </c>
      <c r="C937" s="271" t="s">
        <v>160</v>
      </c>
      <c r="D937" s="272">
        <v>45463</v>
      </c>
      <c r="E937" s="272"/>
    </row>
    <row r="938" spans="1:5" s="273" customFormat="1" ht="15.75">
      <c r="A938" s="270" t="s">
        <v>1562</v>
      </c>
      <c r="B938" s="271" t="s">
        <v>1608</v>
      </c>
      <c r="C938" s="271" t="s">
        <v>15</v>
      </c>
      <c r="D938" s="272">
        <v>45786</v>
      </c>
      <c r="E938" s="272"/>
    </row>
    <row r="939" spans="1:5" s="273" customFormat="1" ht="15.75">
      <c r="A939" s="270" t="s">
        <v>1609</v>
      </c>
      <c r="B939" s="271" t="s">
        <v>1610</v>
      </c>
      <c r="C939" s="271" t="s">
        <v>160</v>
      </c>
      <c r="D939" s="272">
        <v>45656</v>
      </c>
      <c r="E939" s="272"/>
    </row>
    <row r="940" spans="1:5" s="273" customFormat="1" ht="15.75">
      <c r="A940" s="270" t="s">
        <v>1562</v>
      </c>
      <c r="B940" s="271" t="s">
        <v>1611</v>
      </c>
      <c r="C940" s="271" t="s">
        <v>15</v>
      </c>
      <c r="D940" s="272">
        <v>45838</v>
      </c>
      <c r="E940" s="272"/>
    </row>
    <row r="941" spans="1:5" s="273" customFormat="1" ht="15.75">
      <c r="A941" s="270" t="s">
        <v>1558</v>
      </c>
      <c r="B941" s="271" t="s">
        <v>1612</v>
      </c>
      <c r="C941" s="271" t="s">
        <v>15</v>
      </c>
      <c r="D941" s="272">
        <v>44931</v>
      </c>
      <c r="E941" s="272"/>
    </row>
    <row r="942" spans="1:5" s="273" customFormat="1" ht="15.75">
      <c r="A942" s="270" t="s">
        <v>1558</v>
      </c>
      <c r="B942" s="271" t="s">
        <v>1613</v>
      </c>
      <c r="C942" s="271" t="s">
        <v>15</v>
      </c>
      <c r="D942" s="272">
        <v>43595</v>
      </c>
      <c r="E942" s="272"/>
    </row>
    <row r="943" spans="1:5" s="273" customFormat="1" ht="15.75">
      <c r="A943" s="270" t="s">
        <v>1614</v>
      </c>
      <c r="B943" s="327" t="s">
        <v>1615</v>
      </c>
      <c r="C943" s="271" t="s">
        <v>15</v>
      </c>
      <c r="D943" s="272">
        <v>44777</v>
      </c>
      <c r="E943" s="272"/>
    </row>
    <row r="944" spans="1:5" s="273" customFormat="1" ht="15.75">
      <c r="A944" s="270" t="s">
        <v>1616</v>
      </c>
      <c r="B944" s="327" t="s">
        <v>1617</v>
      </c>
      <c r="C944" s="274" t="s">
        <v>81</v>
      </c>
      <c r="D944" s="272">
        <v>45218</v>
      </c>
      <c r="E944" s="272"/>
    </row>
    <row r="945" spans="1:5" s="273" customFormat="1" ht="15.75">
      <c r="A945" s="270" t="s">
        <v>1618</v>
      </c>
      <c r="B945" s="271" t="s">
        <v>1619</v>
      </c>
      <c r="C945" s="271" t="s">
        <v>34</v>
      </c>
      <c r="D945" s="272">
        <v>43417</v>
      </c>
      <c r="E945" s="272"/>
    </row>
    <row r="946" spans="1:5" s="273" customFormat="1" ht="15.75">
      <c r="A946" s="270" t="s">
        <v>1620</v>
      </c>
      <c r="B946" s="271" t="s">
        <v>1621</v>
      </c>
      <c r="C946" s="271" t="s">
        <v>1622</v>
      </c>
      <c r="D946" s="272">
        <v>43906</v>
      </c>
      <c r="E946" s="272"/>
    </row>
    <row r="947" spans="1:5" s="273" customFormat="1" ht="15.75">
      <c r="A947" s="270" t="s">
        <v>1623</v>
      </c>
      <c r="B947" s="271" t="s">
        <v>1624</v>
      </c>
      <c r="C947" s="271" t="s">
        <v>1454</v>
      </c>
      <c r="D947" s="272">
        <v>44838</v>
      </c>
      <c r="E947" s="272"/>
    </row>
    <row r="948" spans="1:5" s="438" customFormat="1" ht="15.75">
      <c r="A948" s="435" t="s">
        <v>1625</v>
      </c>
      <c r="B948" s="436" t="s">
        <v>1626</v>
      </c>
      <c r="C948" s="436" t="s">
        <v>15</v>
      </c>
      <c r="D948" s="437">
        <v>45014</v>
      </c>
      <c r="E948" s="437"/>
    </row>
    <row r="949" spans="1:5" s="273" customFormat="1" ht="31.5">
      <c r="A949" s="270" t="s">
        <v>1627</v>
      </c>
      <c r="B949" s="271" t="s">
        <v>1628</v>
      </c>
      <c r="C949" s="271" t="s">
        <v>1629</v>
      </c>
      <c r="D949" s="272">
        <v>43004</v>
      </c>
      <c r="E949" s="272">
        <v>43434</v>
      </c>
    </row>
    <row r="950" spans="1:5" s="273" customFormat="1" ht="31.5">
      <c r="A950" s="270" t="s">
        <v>1630</v>
      </c>
      <c r="B950" s="271" t="s">
        <v>1631</v>
      </c>
      <c r="C950" s="271" t="s">
        <v>34</v>
      </c>
      <c r="D950" s="272">
        <v>45814</v>
      </c>
      <c r="E950" s="272"/>
    </row>
    <row r="951" spans="1:5" s="273" customFormat="1" ht="15.75">
      <c r="A951" s="270" t="s">
        <v>1632</v>
      </c>
      <c r="B951" s="271" t="s">
        <v>1633</v>
      </c>
      <c r="C951" s="271" t="s">
        <v>1622</v>
      </c>
      <c r="D951" s="272">
        <v>43705</v>
      </c>
      <c r="E951" s="272"/>
    </row>
    <row r="952" spans="1:5" s="273" customFormat="1" ht="31.5">
      <c r="A952" s="270" t="s">
        <v>1634</v>
      </c>
      <c r="B952" s="271" t="s">
        <v>1112</v>
      </c>
      <c r="C952" s="271" t="s">
        <v>15</v>
      </c>
      <c r="D952" s="272">
        <v>44820</v>
      </c>
      <c r="E952" s="272"/>
    </row>
    <row r="953" spans="1:5" s="273" customFormat="1" ht="15.75">
      <c r="A953" s="270" t="s">
        <v>1635</v>
      </c>
      <c r="B953" s="271" t="s">
        <v>1636</v>
      </c>
      <c r="C953" s="271" t="s">
        <v>34</v>
      </c>
      <c r="D953" s="272">
        <v>45882</v>
      </c>
      <c r="E953" s="272"/>
    </row>
    <row r="954" spans="1:5" s="273" customFormat="1" ht="15.75">
      <c r="A954" s="270" t="s">
        <v>1637</v>
      </c>
      <c r="B954" s="271" t="s">
        <v>1638</v>
      </c>
      <c r="C954" s="271" t="s">
        <v>10</v>
      </c>
      <c r="D954" s="272">
        <v>45888</v>
      </c>
      <c r="E954" s="272"/>
    </row>
    <row r="955" spans="1:5" s="273" customFormat="1" ht="15.75">
      <c r="A955" s="270" t="s">
        <v>1639</v>
      </c>
      <c r="B955" s="271" t="s">
        <v>1640</v>
      </c>
      <c r="C955" s="271" t="s">
        <v>32</v>
      </c>
      <c r="D955" s="272">
        <v>43154</v>
      </c>
      <c r="E955" s="272"/>
    </row>
    <row r="956" spans="1:5" s="273" customFormat="1" ht="15.75">
      <c r="A956" s="270" t="s">
        <v>1641</v>
      </c>
      <c r="B956" s="271" t="s">
        <v>1642</v>
      </c>
      <c r="C956" s="271" t="s">
        <v>10</v>
      </c>
      <c r="D956" s="282">
        <v>43077</v>
      </c>
      <c r="E956" s="282"/>
    </row>
    <row r="957" spans="1:5" s="273" customFormat="1" ht="15.75">
      <c r="A957" s="270" t="s">
        <v>1643</v>
      </c>
      <c r="B957" s="271" t="s">
        <v>1644</v>
      </c>
      <c r="C957" s="271" t="s">
        <v>1454</v>
      </c>
      <c r="D957" s="282">
        <v>43412</v>
      </c>
      <c r="E957" s="282"/>
    </row>
    <row r="958" spans="1:5" ht="15.75">
      <c r="A958" s="270" t="s">
        <v>1645</v>
      </c>
      <c r="B958" s="271" t="s">
        <v>1646</v>
      </c>
      <c r="C958" s="274" t="s">
        <v>81</v>
      </c>
      <c r="D958" s="282">
        <v>43522</v>
      </c>
      <c r="E958" s="282"/>
    </row>
    <row r="959" spans="1:5" ht="15.75">
      <c r="A959" s="270" t="s">
        <v>1647</v>
      </c>
      <c r="B959" s="271" t="s">
        <v>1648</v>
      </c>
      <c r="C959" s="271" t="s">
        <v>10</v>
      </c>
      <c r="D959" s="282">
        <v>45012</v>
      </c>
      <c r="E959" s="282"/>
    </row>
    <row r="960" spans="1:5" ht="47.25">
      <c r="A960" s="270" t="s">
        <v>1649</v>
      </c>
      <c r="B960" s="271" t="s">
        <v>1650</v>
      </c>
      <c r="C960" s="271" t="s">
        <v>32</v>
      </c>
      <c r="D960" s="282">
        <v>43256</v>
      </c>
      <c r="E960" s="282"/>
    </row>
    <row r="961" spans="1:5" ht="15.75">
      <c r="A961" s="270" t="s">
        <v>1651</v>
      </c>
      <c r="B961" s="271" t="s">
        <v>1652</v>
      </c>
      <c r="C961" s="271" t="s">
        <v>15</v>
      </c>
      <c r="D961" s="272">
        <v>43052</v>
      </c>
      <c r="E961" s="272"/>
    </row>
    <row r="962" spans="1:5" ht="31.5">
      <c r="A962" s="270" t="s">
        <v>1653</v>
      </c>
      <c r="B962" s="271" t="s">
        <v>1654</v>
      </c>
      <c r="C962" s="271" t="s">
        <v>10</v>
      </c>
      <c r="D962" s="272">
        <v>45175</v>
      </c>
      <c r="E962" s="272">
        <v>45596</v>
      </c>
    </row>
    <row r="963" spans="1:5" ht="15.75">
      <c r="A963" s="270" t="s">
        <v>1655</v>
      </c>
      <c r="B963" s="271" t="s">
        <v>1656</v>
      </c>
      <c r="C963" s="271" t="s">
        <v>105</v>
      </c>
      <c r="D963" s="272">
        <v>44825</v>
      </c>
      <c r="E963" s="272"/>
    </row>
    <row r="964" spans="1:5" ht="15.75">
      <c r="A964" s="270" t="s">
        <v>1657</v>
      </c>
      <c r="B964" s="271" t="s">
        <v>1658</v>
      </c>
      <c r="C964" s="271" t="s">
        <v>1659</v>
      </c>
      <c r="D964" s="272">
        <v>43003</v>
      </c>
      <c r="E964" s="272"/>
    </row>
    <row r="965" spans="1:5" s="273" customFormat="1" ht="15.75">
      <c r="A965" s="270" t="s">
        <v>1660</v>
      </c>
      <c r="B965" s="271" t="s">
        <v>1661</v>
      </c>
      <c r="C965" s="271" t="s">
        <v>10</v>
      </c>
      <c r="D965" s="272">
        <v>43228</v>
      </c>
      <c r="E965" s="272"/>
    </row>
    <row r="966" spans="1:5" s="273" customFormat="1" ht="15.75">
      <c r="A966" s="270" t="s">
        <v>1660</v>
      </c>
      <c r="B966" s="271" t="s">
        <v>1662</v>
      </c>
      <c r="C966" s="271" t="s">
        <v>15</v>
      </c>
      <c r="D966" s="272">
        <v>43445</v>
      </c>
      <c r="E966" s="272"/>
    </row>
    <row r="967" spans="1:5" s="273" customFormat="1" ht="15.75">
      <c r="A967" s="270" t="s">
        <v>1663</v>
      </c>
      <c r="B967" s="271" t="s">
        <v>1664</v>
      </c>
      <c r="C967" s="271" t="s">
        <v>10</v>
      </c>
      <c r="D967" s="272">
        <v>45539</v>
      </c>
      <c r="E967" s="272"/>
    </row>
    <row r="968" spans="1:5" s="273" customFormat="1" ht="47.25">
      <c r="A968" s="270" t="s">
        <v>1665</v>
      </c>
      <c r="B968" s="271" t="s">
        <v>1666</v>
      </c>
      <c r="C968" s="271" t="s">
        <v>10</v>
      </c>
      <c r="D968" s="272">
        <v>43438</v>
      </c>
      <c r="E968" s="272"/>
    </row>
    <row r="969" spans="1:5" s="273" customFormat="1" ht="15.75">
      <c r="A969" s="270" t="s">
        <v>1667</v>
      </c>
      <c r="B969" s="271" t="s">
        <v>1668</v>
      </c>
      <c r="C969" s="271" t="s">
        <v>10</v>
      </c>
      <c r="D969" s="272">
        <v>44302</v>
      </c>
      <c r="E969" s="272"/>
    </row>
    <row r="970" spans="1:5" s="273" customFormat="1" ht="15.75">
      <c r="A970" s="270" t="s">
        <v>1669</v>
      </c>
      <c r="B970" s="271" t="s">
        <v>1670</v>
      </c>
      <c r="C970" s="271" t="s">
        <v>10</v>
      </c>
      <c r="D970" s="272">
        <v>45681</v>
      </c>
      <c r="E970" s="272"/>
    </row>
    <row r="971" spans="1:5" s="273" customFormat="1" ht="15.75">
      <c r="A971" s="270" t="s">
        <v>1671</v>
      </c>
      <c r="B971" s="271" t="s">
        <v>1672</v>
      </c>
      <c r="C971" s="271" t="s">
        <v>1673</v>
      </c>
      <c r="D971" s="272">
        <v>44970</v>
      </c>
      <c r="E971" s="272"/>
    </row>
    <row r="972" spans="1:5" s="273" customFormat="1" ht="15.75">
      <c r="A972" s="270" t="s">
        <v>1674</v>
      </c>
      <c r="B972" s="271" t="s">
        <v>1675</v>
      </c>
      <c r="C972" s="274" t="s">
        <v>81</v>
      </c>
      <c r="D972" s="272">
        <v>44963</v>
      </c>
      <c r="E972" s="272"/>
    </row>
    <row r="973" spans="1:5" s="273" customFormat="1" ht="15.75">
      <c r="A973" s="270" t="s">
        <v>1676</v>
      </c>
      <c r="B973" s="271" t="s">
        <v>1677</v>
      </c>
      <c r="C973" s="271" t="s">
        <v>15</v>
      </c>
      <c r="D973" s="272">
        <v>43233</v>
      </c>
      <c r="E973" s="272"/>
    </row>
    <row r="974" spans="1:5" s="273" customFormat="1" ht="15.75">
      <c r="A974" s="270" t="s">
        <v>1678</v>
      </c>
      <c r="B974" s="271" t="s">
        <v>1679</v>
      </c>
      <c r="C974" s="271" t="s">
        <v>91</v>
      </c>
      <c r="D974" s="272">
        <v>45936</v>
      </c>
      <c r="E974" s="272"/>
    </row>
    <row r="975" spans="1:5" s="273" customFormat="1" ht="15.75">
      <c r="A975" s="270" t="s">
        <v>1680</v>
      </c>
      <c r="B975" s="271" t="s">
        <v>1681</v>
      </c>
      <c r="C975" s="271" t="s">
        <v>91</v>
      </c>
      <c r="D975" s="272">
        <v>45923</v>
      </c>
      <c r="E975" s="272"/>
    </row>
    <row r="976" spans="1:5" s="273" customFormat="1" ht="15.75">
      <c r="A976" s="270" t="s">
        <v>1682</v>
      </c>
      <c r="B976" s="271" t="s">
        <v>1683</v>
      </c>
      <c r="C976" s="271" t="s">
        <v>1451</v>
      </c>
      <c r="D976" s="272">
        <v>44994</v>
      </c>
      <c r="E976" s="272"/>
    </row>
    <row r="977" spans="1:5" s="273" customFormat="1" ht="15.75">
      <c r="A977" s="270" t="s">
        <v>1684</v>
      </c>
      <c r="B977" s="271" t="s">
        <v>1685</v>
      </c>
      <c r="C977" s="271" t="s">
        <v>91</v>
      </c>
      <c r="D977" s="272">
        <v>45930</v>
      </c>
      <c r="E977" s="272"/>
    </row>
    <row r="978" spans="1:5" s="273" customFormat="1" ht="15.75">
      <c r="A978" s="270" t="s">
        <v>1686</v>
      </c>
      <c r="B978" s="271" t="s">
        <v>1687</v>
      </c>
      <c r="C978" s="271" t="s">
        <v>91</v>
      </c>
      <c r="D978" s="272">
        <v>45051</v>
      </c>
      <c r="E978" s="272"/>
    </row>
    <row r="979" spans="1:5" s="273" customFormat="1" ht="15.75">
      <c r="A979" s="270" t="s">
        <v>1688</v>
      </c>
      <c r="B979" s="271" t="s">
        <v>1689</v>
      </c>
      <c r="C979" s="271" t="s">
        <v>91</v>
      </c>
      <c r="D979" s="272">
        <v>45356</v>
      </c>
      <c r="E979" s="272"/>
    </row>
    <row r="980" spans="1:5" s="273" customFormat="1" ht="15.75">
      <c r="A980" s="270" t="s">
        <v>1690</v>
      </c>
      <c r="B980" s="271" t="s">
        <v>1691</v>
      </c>
      <c r="C980" s="271" t="s">
        <v>1692</v>
      </c>
      <c r="D980" s="272">
        <v>45982</v>
      </c>
      <c r="E980" s="272"/>
    </row>
    <row r="981" spans="1:5" s="273" customFormat="1" ht="15.75">
      <c r="A981" s="270" t="s">
        <v>1693</v>
      </c>
      <c r="B981" s="271" t="s">
        <v>1694</v>
      </c>
      <c r="C981" s="271" t="s">
        <v>15</v>
      </c>
      <c r="D981" s="272">
        <v>44832</v>
      </c>
      <c r="E981" s="272"/>
    </row>
    <row r="982" spans="1:5" s="273" customFormat="1" ht="15.75">
      <c r="A982" s="270" t="s">
        <v>1695</v>
      </c>
      <c r="B982" s="271" t="s">
        <v>1696</v>
      </c>
      <c r="C982" s="274" t="s">
        <v>93</v>
      </c>
      <c r="D982" s="272">
        <v>43199</v>
      </c>
      <c r="E982" s="272"/>
    </row>
    <row r="983" spans="1:5" s="273" customFormat="1" ht="15.75">
      <c r="A983" s="270" t="s">
        <v>1697</v>
      </c>
      <c r="B983" s="152" t="s">
        <v>1698</v>
      </c>
      <c r="C983" s="271" t="s">
        <v>91</v>
      </c>
      <c r="D983" s="272">
        <v>45707</v>
      </c>
      <c r="E983" s="272"/>
    </row>
    <row r="984" spans="1:5" s="273" customFormat="1" ht="15.75">
      <c r="A984" s="270" t="s">
        <v>1699</v>
      </c>
      <c r="B984" s="152" t="s">
        <v>1700</v>
      </c>
      <c r="C984" s="271" t="s">
        <v>15</v>
      </c>
      <c r="D984" s="272">
        <v>45028</v>
      </c>
      <c r="E984" s="272"/>
    </row>
    <row r="985" spans="1:5" s="273" customFormat="1" ht="16.5">
      <c r="A985" s="270" t="s">
        <v>1701</v>
      </c>
      <c r="B985" s="330" t="s">
        <v>1702</v>
      </c>
      <c r="C985" s="274" t="s">
        <v>93</v>
      </c>
      <c r="D985" s="272">
        <v>44798</v>
      </c>
      <c r="E985" s="272"/>
    </row>
    <row r="986" spans="1:5" s="273" customFormat="1" ht="16.5">
      <c r="A986" s="270" t="s">
        <v>1703</v>
      </c>
      <c r="B986" s="330" t="s">
        <v>1704</v>
      </c>
      <c r="C986" s="274" t="s">
        <v>769</v>
      </c>
      <c r="D986" s="272">
        <v>44911</v>
      </c>
      <c r="E986" s="272"/>
    </row>
    <row r="987" spans="1:5" s="273" customFormat="1" ht="16.5">
      <c r="A987" s="270" t="s">
        <v>1705</v>
      </c>
      <c r="B987" s="330" t="s">
        <v>1706</v>
      </c>
      <c r="C987" s="274" t="s">
        <v>769</v>
      </c>
      <c r="D987" s="272">
        <v>45800</v>
      </c>
      <c r="E987" s="272"/>
    </row>
    <row r="988" spans="1:5" s="273" customFormat="1" ht="16.5">
      <c r="A988" s="270" t="s">
        <v>1707</v>
      </c>
      <c r="B988" s="330" t="s">
        <v>1708</v>
      </c>
      <c r="C988" s="271" t="s">
        <v>15</v>
      </c>
      <c r="D988" s="272">
        <v>44865</v>
      </c>
      <c r="E988" s="272"/>
    </row>
    <row r="989" spans="1:5" s="273" customFormat="1" ht="15.75">
      <c r="A989" s="270" t="s">
        <v>1709</v>
      </c>
      <c r="B989" s="271" t="s">
        <v>1710</v>
      </c>
      <c r="C989" s="271" t="s">
        <v>723</v>
      </c>
      <c r="D989" s="272">
        <v>43490</v>
      </c>
      <c r="E989" s="272"/>
    </row>
    <row r="990" spans="1:5" s="273" customFormat="1" ht="15.75">
      <c r="A990" s="270" t="s">
        <v>1711</v>
      </c>
      <c r="B990" s="271" t="s">
        <v>1712</v>
      </c>
      <c r="C990" s="271" t="s">
        <v>15</v>
      </c>
      <c r="D990" s="272">
        <v>44797</v>
      </c>
      <c r="E990" s="272"/>
    </row>
    <row r="991" spans="1:5" s="273" customFormat="1" ht="15.75">
      <c r="A991" s="270" t="s">
        <v>1713</v>
      </c>
      <c r="B991" s="271" t="s">
        <v>1714</v>
      </c>
      <c r="C991" s="271" t="s">
        <v>160</v>
      </c>
      <c r="D991" s="272">
        <v>44930</v>
      </c>
      <c r="E991" s="272"/>
    </row>
    <row r="992" spans="1:5" s="273" customFormat="1" ht="15.75">
      <c r="A992" s="270" t="s">
        <v>1715</v>
      </c>
      <c r="B992" s="271" t="s">
        <v>1716</v>
      </c>
      <c r="C992" s="271" t="s">
        <v>1717</v>
      </c>
      <c r="D992" s="272">
        <v>45056</v>
      </c>
      <c r="E992" s="272"/>
    </row>
    <row r="993" spans="1:5" s="273" customFormat="1" ht="30">
      <c r="A993" s="270" t="s">
        <v>1718</v>
      </c>
      <c r="B993" s="271" t="s">
        <v>1719</v>
      </c>
      <c r="C993" s="271" t="s">
        <v>10</v>
      </c>
      <c r="D993" s="272">
        <v>45775</v>
      </c>
      <c r="E993" s="272"/>
    </row>
    <row r="994" spans="1:5" s="273" customFormat="1" ht="15.75">
      <c r="A994" s="270" t="s">
        <v>1720</v>
      </c>
      <c r="B994" s="271" t="s">
        <v>1721</v>
      </c>
      <c r="C994" s="271" t="s">
        <v>10</v>
      </c>
      <c r="D994" s="272">
        <v>43504</v>
      </c>
      <c r="E994" s="272"/>
    </row>
    <row r="995" spans="1:5" s="273" customFormat="1" ht="15.75">
      <c r="A995" s="270" t="s">
        <v>1722</v>
      </c>
      <c r="B995" s="271" t="s">
        <v>1723</v>
      </c>
      <c r="C995" s="271" t="s">
        <v>15</v>
      </c>
      <c r="D995" s="272">
        <v>43514</v>
      </c>
      <c r="E995" s="272"/>
    </row>
    <row r="996" spans="1:5" s="273" customFormat="1" ht="15.75">
      <c r="A996" s="270" t="s">
        <v>1724</v>
      </c>
      <c r="B996" s="271" t="s">
        <v>1725</v>
      </c>
      <c r="C996" s="271" t="s">
        <v>15</v>
      </c>
      <c r="D996" s="272">
        <v>44783</v>
      </c>
      <c r="E996" s="272"/>
    </row>
    <row r="997" spans="1:5" s="273" customFormat="1" ht="15.75">
      <c r="A997" s="270" t="s">
        <v>1726</v>
      </c>
      <c r="B997" s="271" t="s">
        <v>1727</v>
      </c>
      <c r="C997" s="271" t="s">
        <v>76</v>
      </c>
      <c r="D997" s="272">
        <v>44811</v>
      </c>
      <c r="E997" s="272"/>
    </row>
    <row r="998" spans="1:5" s="273" customFormat="1" ht="15.75">
      <c r="A998" s="270" t="s">
        <v>1728</v>
      </c>
      <c r="B998" s="271" t="s">
        <v>1729</v>
      </c>
      <c r="C998" s="271" t="s">
        <v>1730</v>
      </c>
      <c r="D998" s="272">
        <v>45978</v>
      </c>
      <c r="E998" s="272"/>
    </row>
    <row r="999" spans="1:5" s="273" customFormat="1" ht="15.75">
      <c r="A999" s="270" t="s">
        <v>1731</v>
      </c>
      <c r="B999" s="271" t="s">
        <v>1732</v>
      </c>
      <c r="C999" s="274" t="s">
        <v>51</v>
      </c>
      <c r="D999" s="272">
        <v>43606</v>
      </c>
      <c r="E999" s="272"/>
    </row>
    <row r="1000" spans="1:5" s="273" customFormat="1" ht="15.75">
      <c r="A1000" s="270" t="s">
        <v>1733</v>
      </c>
      <c r="B1000" s="271" t="s">
        <v>1734</v>
      </c>
      <c r="C1000" s="274" t="s">
        <v>93</v>
      </c>
      <c r="D1000" s="272">
        <v>45049</v>
      </c>
      <c r="E1000" s="272"/>
    </row>
    <row r="1001" spans="1:5" s="273" customFormat="1" ht="15.75">
      <c r="A1001" s="270" t="s">
        <v>1735</v>
      </c>
      <c r="B1001" s="271" t="s">
        <v>1736</v>
      </c>
      <c r="C1001" s="271" t="s">
        <v>10</v>
      </c>
      <c r="D1001" s="272">
        <v>45730</v>
      </c>
      <c r="E1001" s="272"/>
    </row>
    <row r="1002" spans="1:5" s="273" customFormat="1" ht="15.75">
      <c r="A1002" s="270" t="s">
        <v>1737</v>
      </c>
      <c r="B1002" s="271" t="s">
        <v>1738</v>
      </c>
      <c r="C1002" s="271" t="s">
        <v>91</v>
      </c>
      <c r="D1002" s="272">
        <v>45576</v>
      </c>
      <c r="E1002" s="272"/>
    </row>
    <row r="1003" spans="1:5" s="273" customFormat="1" ht="15.75">
      <c r="A1003" s="270" t="s">
        <v>1739</v>
      </c>
      <c r="B1003" s="271" t="s">
        <v>1740</v>
      </c>
      <c r="C1003" s="271" t="s">
        <v>15</v>
      </c>
      <c r="D1003" s="272">
        <v>45797</v>
      </c>
      <c r="E1003" s="272"/>
    </row>
    <row r="1004" spans="1:5" s="273" customFormat="1" ht="15.75">
      <c r="A1004" s="270" t="s">
        <v>1741</v>
      </c>
      <c r="B1004" s="271" t="s">
        <v>1742</v>
      </c>
      <c r="C1004" s="271" t="s">
        <v>10</v>
      </c>
      <c r="D1004" s="272">
        <v>42999</v>
      </c>
      <c r="E1004" s="272"/>
    </row>
    <row r="1005" spans="1:5" s="273" customFormat="1" ht="15.75">
      <c r="A1005" s="270" t="s">
        <v>1743</v>
      </c>
      <c r="B1005" s="271" t="s">
        <v>1744</v>
      </c>
      <c r="C1005" s="271" t="s">
        <v>10</v>
      </c>
      <c r="D1005" s="272">
        <v>43199</v>
      </c>
      <c r="E1005" s="272"/>
    </row>
    <row r="1006" spans="1:5" s="273" customFormat="1" ht="15.75">
      <c r="A1006" s="270" t="s">
        <v>1745</v>
      </c>
      <c r="B1006" s="271" t="s">
        <v>1746</v>
      </c>
      <c r="C1006" s="271" t="s">
        <v>10</v>
      </c>
      <c r="D1006" s="272">
        <v>44482</v>
      </c>
      <c r="E1006" s="272"/>
    </row>
    <row r="1007" spans="1:5" s="273" customFormat="1" ht="31.5">
      <c r="A1007" s="270" t="s">
        <v>1747</v>
      </c>
      <c r="B1007" s="271" t="s">
        <v>335</v>
      </c>
      <c r="C1007" s="271" t="s">
        <v>1692</v>
      </c>
      <c r="D1007" s="272">
        <v>43259</v>
      </c>
      <c r="E1007" s="272"/>
    </row>
    <row r="1008" spans="1:5" s="273" customFormat="1" ht="15.75">
      <c r="A1008" s="270" t="s">
        <v>1748</v>
      </c>
      <c r="B1008" s="271" t="s">
        <v>1749</v>
      </c>
      <c r="C1008" s="271" t="s">
        <v>160</v>
      </c>
      <c r="D1008" s="272">
        <v>43893</v>
      </c>
      <c r="E1008" s="272"/>
    </row>
    <row r="1009" spans="1:5" s="273" customFormat="1" ht="15.75">
      <c r="A1009" s="270" t="s">
        <v>1748</v>
      </c>
      <c r="B1009" s="271" t="s">
        <v>1750</v>
      </c>
      <c r="C1009" s="271" t="s">
        <v>34</v>
      </c>
      <c r="D1009" s="272">
        <v>44984</v>
      </c>
      <c r="E1009" s="272"/>
    </row>
    <row r="1010" spans="1:5" s="273" customFormat="1" ht="15.75">
      <c r="A1010" s="270" t="s">
        <v>1751</v>
      </c>
      <c r="B1010" s="271" t="s">
        <v>1752</v>
      </c>
      <c r="C1010" s="271" t="s">
        <v>91</v>
      </c>
      <c r="D1010" s="272">
        <v>45764</v>
      </c>
      <c r="E1010" s="272"/>
    </row>
    <row r="1011" spans="1:5" s="273" customFormat="1" ht="15.75">
      <c r="A1011" s="270" t="s">
        <v>1753</v>
      </c>
      <c r="B1011" s="271" t="s">
        <v>1754</v>
      </c>
      <c r="C1011" s="271" t="s">
        <v>91</v>
      </c>
      <c r="D1011" s="272">
        <v>44782</v>
      </c>
      <c r="E1011" s="272"/>
    </row>
    <row r="1012" spans="1:5" s="273" customFormat="1" ht="15.75">
      <c r="A1012" s="270" t="s">
        <v>1755</v>
      </c>
      <c r="B1012" s="271" t="s">
        <v>1756</v>
      </c>
      <c r="C1012" s="271" t="s">
        <v>10</v>
      </c>
      <c r="D1012" s="272">
        <v>43292</v>
      </c>
      <c r="E1012" s="272"/>
    </row>
    <row r="1013" spans="1:5" s="273" customFormat="1" ht="15.75">
      <c r="A1013" s="270" t="s">
        <v>1757</v>
      </c>
      <c r="B1013" s="271"/>
      <c r="C1013" s="271"/>
      <c r="D1013" s="272">
        <v>43286</v>
      </c>
      <c r="E1013" s="272"/>
    </row>
    <row r="1014" spans="1:5" s="273" customFormat="1" ht="15.75">
      <c r="A1014" s="270" t="s">
        <v>1758</v>
      </c>
      <c r="B1014" s="271" t="s">
        <v>1759</v>
      </c>
      <c r="C1014" s="271" t="s">
        <v>10</v>
      </c>
      <c r="D1014" s="272">
        <v>43129</v>
      </c>
      <c r="E1014" s="272"/>
    </row>
    <row r="1015" spans="1:5" s="273" customFormat="1" ht="31.5">
      <c r="A1015" s="270" t="s">
        <v>1760</v>
      </c>
      <c r="B1015" s="271" t="s">
        <v>1761</v>
      </c>
      <c r="C1015" s="271" t="s">
        <v>15</v>
      </c>
      <c r="D1015" s="272">
        <v>44742</v>
      </c>
      <c r="E1015" s="272"/>
    </row>
    <row r="1016" spans="1:5" s="273" customFormat="1" ht="15.75">
      <c r="A1016" s="270" t="s">
        <v>1762</v>
      </c>
      <c r="B1016" s="271" t="s">
        <v>1763</v>
      </c>
      <c r="C1016" s="271"/>
      <c r="D1016" s="272">
        <v>43003</v>
      </c>
      <c r="E1016" s="272"/>
    </row>
    <row r="1017" spans="1:5" s="273" customFormat="1" ht="15.75">
      <c r="A1017" s="270" t="s">
        <v>1764</v>
      </c>
      <c r="B1017" s="274" t="s">
        <v>1765</v>
      </c>
      <c r="C1017" s="271" t="s">
        <v>574</v>
      </c>
      <c r="D1017" s="272">
        <v>43328</v>
      </c>
      <c r="E1017" s="272"/>
    </row>
    <row r="1018" spans="1:5" s="273" customFormat="1" ht="15.75">
      <c r="A1018" s="270" t="s">
        <v>1766</v>
      </c>
      <c r="B1018" s="271" t="s">
        <v>1767</v>
      </c>
      <c r="C1018" s="271" t="s">
        <v>34</v>
      </c>
      <c r="D1018" s="272">
        <v>43343</v>
      </c>
      <c r="E1018" s="272"/>
    </row>
    <row r="1019" spans="1:5" s="273" customFormat="1" ht="15.75">
      <c r="A1019" s="270" t="s">
        <v>1768</v>
      </c>
      <c r="B1019" s="271" t="s">
        <v>1769</v>
      </c>
      <c r="C1019" s="271" t="s">
        <v>1288</v>
      </c>
      <c r="D1019" s="272"/>
      <c r="E1019" s="272"/>
    </row>
    <row r="1020" spans="1:5" s="273" customFormat="1" ht="15.75">
      <c r="A1020" s="270" t="s">
        <v>1770</v>
      </c>
      <c r="B1020" s="271" t="s">
        <v>1771</v>
      </c>
      <c r="C1020" s="271" t="s">
        <v>10</v>
      </c>
      <c r="D1020" s="272">
        <v>44792</v>
      </c>
      <c r="E1020" s="272"/>
    </row>
    <row r="1021" spans="1:5" s="273" customFormat="1" ht="15.75">
      <c r="A1021" s="270" t="s">
        <v>1772</v>
      </c>
      <c r="B1021" s="271" t="s">
        <v>1773</v>
      </c>
      <c r="C1021" s="271" t="s">
        <v>10</v>
      </c>
      <c r="D1021" s="272">
        <v>43591</v>
      </c>
      <c r="E1021" s="272"/>
    </row>
    <row r="1022" spans="1:5" s="273" customFormat="1" ht="15.75">
      <c r="A1022" s="270" t="s">
        <v>1774</v>
      </c>
      <c r="B1022" s="271" t="s">
        <v>1775</v>
      </c>
      <c r="C1022" s="271" t="s">
        <v>15</v>
      </c>
      <c r="D1022" s="272">
        <v>45076</v>
      </c>
      <c r="E1022" s="272"/>
    </row>
    <row r="1023" spans="1:5" s="273" customFormat="1" ht="15.75">
      <c r="A1023" s="270" t="s">
        <v>1776</v>
      </c>
      <c r="B1023" s="271" t="s">
        <v>1777</v>
      </c>
      <c r="C1023" s="271" t="s">
        <v>1730</v>
      </c>
      <c r="D1023" s="272">
        <v>43145</v>
      </c>
      <c r="E1023" s="272"/>
    </row>
    <row r="1024" spans="1:5" s="273" customFormat="1" ht="15.75">
      <c r="A1024" s="270" t="s">
        <v>1778</v>
      </c>
      <c r="B1024" s="271" t="s">
        <v>1777</v>
      </c>
      <c r="C1024" s="271" t="s">
        <v>1730</v>
      </c>
      <c r="D1024" s="272">
        <v>43145</v>
      </c>
      <c r="E1024" s="272"/>
    </row>
    <row r="1025" spans="1:5" s="273" customFormat="1" ht="15.75">
      <c r="A1025" s="270" t="s">
        <v>1779</v>
      </c>
      <c r="B1025" s="271" t="s">
        <v>1780</v>
      </c>
      <c r="C1025" s="271" t="s">
        <v>15</v>
      </c>
      <c r="D1025" s="272">
        <v>44967</v>
      </c>
      <c r="E1025" s="272"/>
    </row>
    <row r="1026" spans="1:5" s="273" customFormat="1" ht="15.75">
      <c r="A1026" s="270" t="s">
        <v>1781</v>
      </c>
      <c r="B1026" s="271"/>
      <c r="C1026" s="271" t="s">
        <v>1782</v>
      </c>
      <c r="D1026" s="272">
        <v>43104</v>
      </c>
      <c r="E1026" s="272"/>
    </row>
    <row r="1027" spans="1:5" s="273" customFormat="1" ht="15.75">
      <c r="A1027" s="270" t="s">
        <v>1783</v>
      </c>
      <c r="B1027" s="271" t="s">
        <v>1784</v>
      </c>
      <c r="C1027" s="274" t="s">
        <v>81</v>
      </c>
      <c r="D1027" s="272">
        <v>44995</v>
      </c>
      <c r="E1027" s="272"/>
    </row>
    <row r="1028" spans="1:5" s="273" customFormat="1" ht="15.75">
      <c r="A1028" s="270" t="s">
        <v>1785</v>
      </c>
      <c r="B1028" s="271" t="s">
        <v>1786</v>
      </c>
      <c r="C1028" s="274" t="s">
        <v>81</v>
      </c>
      <c r="D1028" s="272">
        <v>44916</v>
      </c>
      <c r="E1028" s="272"/>
    </row>
    <row r="1029" spans="1:5" s="273" customFormat="1" ht="63">
      <c r="A1029" s="270" t="s">
        <v>1787</v>
      </c>
      <c r="B1029" s="271" t="s">
        <v>1788</v>
      </c>
      <c r="C1029" s="271" t="s">
        <v>1789</v>
      </c>
      <c r="D1029" s="272">
        <v>43329</v>
      </c>
      <c r="E1029" s="272"/>
    </row>
    <row r="1030" spans="1:5" s="273" customFormat="1" ht="15.75">
      <c r="A1030" s="270" t="s">
        <v>1790</v>
      </c>
      <c r="B1030" s="271" t="s">
        <v>1791</v>
      </c>
      <c r="C1030" s="271" t="s">
        <v>260</v>
      </c>
      <c r="D1030" s="272">
        <v>44795</v>
      </c>
      <c r="E1030" s="272"/>
    </row>
    <row r="1031" spans="1:5" s="273" customFormat="1" ht="15.75">
      <c r="A1031" s="270" t="s">
        <v>1792</v>
      </c>
      <c r="B1031" s="271" t="s">
        <v>1793</v>
      </c>
      <c r="C1031" s="271" t="s">
        <v>1730</v>
      </c>
      <c r="D1031" s="272">
        <v>43370</v>
      </c>
      <c r="E1031" s="272"/>
    </row>
    <row r="1032" spans="1:5" s="273" customFormat="1" ht="15.75">
      <c r="A1032" s="270" t="s">
        <v>1794</v>
      </c>
      <c r="B1032" s="271" t="s">
        <v>1795</v>
      </c>
      <c r="C1032" s="274" t="s">
        <v>81</v>
      </c>
      <c r="D1032" s="272">
        <v>44833</v>
      </c>
      <c r="E1032" s="272"/>
    </row>
    <row r="1033" spans="1:5" s="273" customFormat="1" ht="15.75">
      <c r="A1033" s="270" t="s">
        <v>1796</v>
      </c>
      <c r="B1033" s="271" t="s">
        <v>1797</v>
      </c>
      <c r="C1033" s="271" t="s">
        <v>157</v>
      </c>
      <c r="D1033" s="272">
        <v>45967</v>
      </c>
      <c r="E1033" s="272"/>
    </row>
    <row r="1034" spans="1:5" s="273" customFormat="1" ht="30">
      <c r="A1034" s="270" t="s">
        <v>1798</v>
      </c>
      <c r="B1034" s="271" t="s">
        <v>1799</v>
      </c>
      <c r="C1034" s="271" t="s">
        <v>10</v>
      </c>
      <c r="D1034" s="272">
        <v>45386</v>
      </c>
      <c r="E1034" s="272"/>
    </row>
    <row r="1035" spans="1:5" s="273" customFormat="1" ht="15.75">
      <c r="A1035" s="270" t="s">
        <v>1800</v>
      </c>
      <c r="B1035" s="271" t="s">
        <v>1801</v>
      </c>
      <c r="C1035" s="271" t="s">
        <v>15</v>
      </c>
      <c r="D1035" s="272">
        <v>44796</v>
      </c>
      <c r="E1035" s="272"/>
    </row>
    <row r="1036" spans="1:5" s="273" customFormat="1" ht="15.75">
      <c r="A1036" s="270" t="s">
        <v>1802</v>
      </c>
      <c r="B1036" s="271" t="s">
        <v>1803</v>
      </c>
      <c r="C1036" s="271" t="s">
        <v>260</v>
      </c>
      <c r="D1036" s="272">
        <v>44659</v>
      </c>
      <c r="E1036" s="272"/>
    </row>
    <row r="1037" spans="1:5" s="273" customFormat="1" ht="15.75">
      <c r="A1037" s="270" t="s">
        <v>1804</v>
      </c>
      <c r="B1037" s="271" t="s">
        <v>1805</v>
      </c>
      <c r="C1037" s="271" t="s">
        <v>1806</v>
      </c>
      <c r="D1037" s="272">
        <v>43525</v>
      </c>
      <c r="E1037" s="272"/>
    </row>
    <row r="1038" spans="1:5" s="273" customFormat="1" ht="15.75">
      <c r="A1038" s="270" t="s">
        <v>1807</v>
      </c>
      <c r="B1038" s="271" t="s">
        <v>1808</v>
      </c>
      <c r="C1038" s="271" t="s">
        <v>15</v>
      </c>
      <c r="D1038" s="272">
        <v>43523</v>
      </c>
      <c r="E1038" s="272"/>
    </row>
    <row r="1039" spans="1:5" s="273" customFormat="1" ht="15.75">
      <c r="A1039" s="270" t="s">
        <v>1809</v>
      </c>
      <c r="B1039" s="271" t="s">
        <v>1810</v>
      </c>
      <c r="C1039" s="271" t="s">
        <v>1730</v>
      </c>
      <c r="D1039" s="272">
        <v>45545</v>
      </c>
      <c r="E1039" s="272"/>
    </row>
    <row r="1040" spans="1:5" s="273" customFormat="1" ht="15.75">
      <c r="A1040" s="270" t="s">
        <v>1811</v>
      </c>
      <c r="B1040" s="271" t="s">
        <v>1812</v>
      </c>
      <c r="C1040" s="271" t="s">
        <v>10</v>
      </c>
      <c r="D1040" s="272">
        <v>44833</v>
      </c>
      <c r="E1040" s="272"/>
    </row>
    <row r="1041" spans="1:5" s="273" customFormat="1" ht="31.5">
      <c r="A1041" s="270" t="s">
        <v>1813</v>
      </c>
      <c r="B1041" s="271" t="s">
        <v>1814</v>
      </c>
      <c r="C1041" s="274" t="s">
        <v>81</v>
      </c>
      <c r="D1041" s="272">
        <v>45971</v>
      </c>
      <c r="E1041" s="272"/>
    </row>
    <row r="1042" spans="1:5" s="273" customFormat="1" ht="15.75">
      <c r="A1042" s="270" t="s">
        <v>1815</v>
      </c>
      <c r="B1042" s="271" t="s">
        <v>1816</v>
      </c>
      <c r="C1042" s="271" t="s">
        <v>1817</v>
      </c>
      <c r="D1042" s="272">
        <v>43003</v>
      </c>
      <c r="E1042" s="272"/>
    </row>
    <row r="1043" spans="1:5" s="273" customFormat="1" ht="15.75">
      <c r="A1043" s="270" t="s">
        <v>1818</v>
      </c>
      <c r="B1043" s="271" t="s">
        <v>1819</v>
      </c>
      <c r="C1043" s="271" t="s">
        <v>15</v>
      </c>
      <c r="D1043" s="272">
        <v>43406</v>
      </c>
      <c r="E1043" s="272"/>
    </row>
    <row r="1044" spans="1:5" s="273" customFormat="1" ht="15.75">
      <c r="A1044" s="270" t="s">
        <v>1820</v>
      </c>
      <c r="B1044" s="271" t="s">
        <v>1821</v>
      </c>
      <c r="C1044" s="271" t="s">
        <v>1822</v>
      </c>
      <c r="D1044" s="272">
        <v>43613</v>
      </c>
      <c r="E1044" s="272"/>
    </row>
    <row r="1045" spans="1:5" s="273" customFormat="1" ht="15.75">
      <c r="A1045" s="270" t="s">
        <v>1823</v>
      </c>
      <c r="B1045" s="271" t="s">
        <v>12</v>
      </c>
      <c r="D1045" s="272">
        <v>44677</v>
      </c>
      <c r="E1045" s="272"/>
    </row>
    <row r="1046" spans="1:5" s="273" customFormat="1" ht="15.75">
      <c r="A1046" s="270" t="s">
        <v>1824</v>
      </c>
      <c r="B1046" s="271" t="s">
        <v>1825</v>
      </c>
      <c r="C1046" s="274" t="s">
        <v>81</v>
      </c>
      <c r="D1046" s="272">
        <v>44830</v>
      </c>
      <c r="E1046" s="272"/>
    </row>
    <row r="1047" spans="1:5" s="273" customFormat="1" ht="15.75">
      <c r="A1047" s="270" t="s">
        <v>1826</v>
      </c>
      <c r="B1047" s="271" t="s">
        <v>12</v>
      </c>
      <c r="C1047" s="271" t="s">
        <v>1454</v>
      </c>
      <c r="D1047" s="272">
        <v>43525</v>
      </c>
      <c r="E1047" s="272"/>
    </row>
    <row r="1048" spans="1:5" s="273" customFormat="1" ht="15.75">
      <c r="A1048" s="270" t="s">
        <v>1827</v>
      </c>
      <c r="B1048" s="271" t="s">
        <v>12</v>
      </c>
      <c r="C1048" s="271" t="s">
        <v>1454</v>
      </c>
      <c r="D1048" s="272">
        <v>43599</v>
      </c>
      <c r="E1048" s="272"/>
    </row>
    <row r="1049" spans="1:5" s="273" customFormat="1" ht="15.75">
      <c r="A1049" s="270" t="s">
        <v>1828</v>
      </c>
      <c r="B1049" s="271" t="s">
        <v>1829</v>
      </c>
      <c r="C1049" s="274" t="s">
        <v>81</v>
      </c>
      <c r="D1049" s="272"/>
      <c r="E1049" s="272"/>
    </row>
    <row r="1050" spans="1:5" s="273" customFormat="1" ht="15.75">
      <c r="A1050" s="270" t="s">
        <v>1830</v>
      </c>
      <c r="B1050" s="271" t="s">
        <v>1831</v>
      </c>
      <c r="C1050" s="271" t="s">
        <v>683</v>
      </c>
      <c r="D1050" s="272">
        <v>43490</v>
      </c>
      <c r="E1050" s="272"/>
    </row>
    <row r="1051" spans="1:5" s="273" customFormat="1" ht="15.75">
      <c r="A1051" s="270" t="s">
        <v>1832</v>
      </c>
      <c r="B1051" s="271" t="s">
        <v>1833</v>
      </c>
      <c r="C1051" s="274" t="s">
        <v>81</v>
      </c>
      <c r="D1051" s="272">
        <v>43227</v>
      </c>
      <c r="E1051" s="272"/>
    </row>
    <row r="1052" spans="1:5" s="273" customFormat="1" ht="15.75">
      <c r="A1052" s="270" t="s">
        <v>1832</v>
      </c>
      <c r="B1052" s="271" t="s">
        <v>1834</v>
      </c>
      <c r="C1052" s="274" t="s">
        <v>81</v>
      </c>
      <c r="D1052" s="272">
        <v>44935</v>
      </c>
      <c r="E1052" s="272"/>
    </row>
    <row r="1053" spans="1:5" s="273" customFormat="1" ht="15.75">
      <c r="A1053" s="270" t="s">
        <v>1835</v>
      </c>
      <c r="B1053" s="271" t="s">
        <v>12</v>
      </c>
      <c r="C1053" s="271" t="s">
        <v>10</v>
      </c>
      <c r="D1053" s="272">
        <v>43458</v>
      </c>
      <c r="E1053" s="272"/>
    </row>
    <row r="1054" spans="1:5" s="273" customFormat="1" ht="15.75">
      <c r="A1054" s="270" t="s">
        <v>1836</v>
      </c>
      <c r="B1054" s="271" t="s">
        <v>1837</v>
      </c>
      <c r="C1054" s="271" t="s">
        <v>91</v>
      </c>
      <c r="D1054" s="272">
        <v>45986</v>
      </c>
      <c r="E1054" s="272"/>
    </row>
    <row r="1055" spans="1:5" s="273" customFormat="1" ht="15.75">
      <c r="A1055" s="270" t="s">
        <v>1838</v>
      </c>
      <c r="B1055" s="271" t="s">
        <v>1839</v>
      </c>
      <c r="C1055" s="271" t="s">
        <v>91</v>
      </c>
      <c r="D1055" s="272">
        <v>44931</v>
      </c>
      <c r="E1055" s="272"/>
    </row>
    <row r="1056" spans="1:5" s="273" customFormat="1" ht="15.75">
      <c r="A1056" s="270" t="s">
        <v>1840</v>
      </c>
      <c r="B1056" s="271" t="s">
        <v>1841</v>
      </c>
      <c r="C1056" s="271" t="s">
        <v>15</v>
      </c>
      <c r="D1056" s="272">
        <v>43143</v>
      </c>
      <c r="E1056" s="272"/>
    </row>
    <row r="1057" spans="1:5" s="273" customFormat="1" ht="15.75">
      <c r="A1057" s="270" t="s">
        <v>1840</v>
      </c>
      <c r="B1057" s="271" t="s">
        <v>1842</v>
      </c>
      <c r="C1057" s="271" t="s">
        <v>15</v>
      </c>
      <c r="D1057" s="272">
        <v>45056</v>
      </c>
      <c r="E1057" s="272"/>
    </row>
    <row r="1058" spans="1:5" s="273" customFormat="1" ht="15.75">
      <c r="A1058" s="270" t="s">
        <v>1843</v>
      </c>
      <c r="B1058" s="271" t="s">
        <v>1844</v>
      </c>
      <c r="C1058" s="271" t="s">
        <v>10</v>
      </c>
      <c r="D1058" s="272">
        <v>44908</v>
      </c>
      <c r="E1058" s="272"/>
    </row>
    <row r="1059" spans="1:5" s="273" customFormat="1" ht="15.75">
      <c r="A1059" s="270" t="s">
        <v>1845</v>
      </c>
      <c r="B1059" s="271" t="s">
        <v>1846</v>
      </c>
      <c r="C1059" s="271" t="s">
        <v>160</v>
      </c>
      <c r="D1059" s="272">
        <v>45321</v>
      </c>
      <c r="E1059" s="272"/>
    </row>
    <row r="1060" spans="1:5" s="273" customFormat="1" ht="15.75">
      <c r="A1060" s="270" t="s">
        <v>1847</v>
      </c>
      <c r="B1060" s="271" t="s">
        <v>1848</v>
      </c>
      <c r="C1060" s="271" t="s">
        <v>10</v>
      </c>
      <c r="D1060" s="272">
        <v>43481</v>
      </c>
      <c r="E1060" s="272"/>
    </row>
    <row r="1061" spans="1:5" s="273" customFormat="1" ht="15.75">
      <c r="A1061" s="270" t="s">
        <v>1849</v>
      </c>
      <c r="B1061" s="271" t="s">
        <v>1849</v>
      </c>
      <c r="C1061" s="271" t="s">
        <v>20</v>
      </c>
      <c r="D1061" s="272">
        <v>43222</v>
      </c>
      <c r="E1061" s="272"/>
    </row>
    <row r="1062" spans="1:5" s="273" customFormat="1" ht="15.75">
      <c r="A1062" s="270" t="s">
        <v>1850</v>
      </c>
      <c r="B1062" s="271" t="s">
        <v>1851</v>
      </c>
      <c r="C1062" s="271" t="s">
        <v>34</v>
      </c>
      <c r="D1062" s="272">
        <v>42999</v>
      </c>
      <c r="E1062" s="272"/>
    </row>
    <row r="1063" spans="1:5" s="273" customFormat="1" ht="15.75">
      <c r="A1063" s="270" t="s">
        <v>1852</v>
      </c>
      <c r="B1063" s="271" t="s">
        <v>1853</v>
      </c>
      <c r="C1063" s="271" t="s">
        <v>34</v>
      </c>
      <c r="D1063" s="272">
        <v>44841</v>
      </c>
      <c r="E1063" s="272"/>
    </row>
    <row r="1064" spans="1:5" s="273" customFormat="1" ht="15.75">
      <c r="A1064" s="270" t="s">
        <v>1854</v>
      </c>
      <c r="B1064" s="271" t="s">
        <v>1855</v>
      </c>
      <c r="C1064" s="271" t="s">
        <v>15</v>
      </c>
      <c r="D1064" s="272">
        <v>43076</v>
      </c>
      <c r="E1064" s="272"/>
    </row>
    <row r="1065" spans="1:5" s="273" customFormat="1" ht="15.75">
      <c r="A1065" s="270" t="s">
        <v>1856</v>
      </c>
      <c r="B1065" s="271" t="s">
        <v>1857</v>
      </c>
      <c r="C1065" s="271" t="s">
        <v>1858</v>
      </c>
      <c r="D1065" s="272">
        <v>43028</v>
      </c>
      <c r="E1065" s="272"/>
    </row>
    <row r="1066" spans="1:5" s="273" customFormat="1" ht="15.75">
      <c r="A1066" s="270" t="s">
        <v>1859</v>
      </c>
      <c r="B1066" s="271" t="s">
        <v>1860</v>
      </c>
      <c r="C1066" s="271" t="s">
        <v>737</v>
      </c>
      <c r="D1066" s="272">
        <v>45215</v>
      </c>
      <c r="E1066" s="272"/>
    </row>
    <row r="1067" spans="1:5" s="273" customFormat="1" ht="15.75">
      <c r="A1067" s="270" t="s">
        <v>1861</v>
      </c>
      <c r="B1067" s="271" t="s">
        <v>1862</v>
      </c>
      <c r="C1067" s="271" t="s">
        <v>15</v>
      </c>
      <c r="D1067" s="272">
        <v>45722</v>
      </c>
      <c r="E1067" s="272"/>
    </row>
    <row r="1068" spans="1:5" s="273" customFormat="1" ht="30">
      <c r="A1068" s="270" t="s">
        <v>1863</v>
      </c>
      <c r="B1068" s="271" t="s">
        <v>1864</v>
      </c>
      <c r="C1068" s="271" t="s">
        <v>1865</v>
      </c>
      <c r="D1068" s="272">
        <v>45883</v>
      </c>
      <c r="E1068" s="272"/>
    </row>
    <row r="1069" spans="1:5" s="273" customFormat="1" ht="15.75">
      <c r="A1069" s="270" t="s">
        <v>1866</v>
      </c>
      <c r="B1069" s="271" t="s">
        <v>1867</v>
      </c>
      <c r="C1069" s="271" t="s">
        <v>737</v>
      </c>
      <c r="D1069" s="272">
        <v>43894</v>
      </c>
      <c r="E1069" s="272"/>
    </row>
    <row r="1070" spans="1:5" s="273" customFormat="1" ht="15.75">
      <c r="A1070" s="270" t="s">
        <v>1868</v>
      </c>
      <c r="B1070" s="271" t="s">
        <v>1869</v>
      </c>
      <c r="C1070" s="271" t="s">
        <v>15</v>
      </c>
      <c r="D1070" s="272">
        <v>45450</v>
      </c>
      <c r="E1070" s="272"/>
    </row>
    <row r="1071" spans="1:5" s="273" customFormat="1" ht="15.75">
      <c r="A1071" s="270" t="s">
        <v>1870</v>
      </c>
      <c r="B1071" s="271" t="s">
        <v>1871</v>
      </c>
      <c r="C1071" s="271" t="s">
        <v>10</v>
      </c>
      <c r="D1071" s="272">
        <v>43635</v>
      </c>
      <c r="E1071" s="272"/>
    </row>
    <row r="1072" spans="1:5" s="273" customFormat="1" ht="15.75">
      <c r="A1072" s="270" t="s">
        <v>1872</v>
      </c>
      <c r="B1072" s="271" t="s">
        <v>1873</v>
      </c>
      <c r="C1072" s="271" t="s">
        <v>1874</v>
      </c>
      <c r="D1072" s="272">
        <v>43273</v>
      </c>
      <c r="E1072" s="272"/>
    </row>
    <row r="1073" spans="1:5" s="273" customFormat="1" ht="30">
      <c r="A1073" s="270" t="s">
        <v>1875</v>
      </c>
      <c r="B1073" s="271" t="s">
        <v>1876</v>
      </c>
      <c r="C1073" s="271" t="s">
        <v>20</v>
      </c>
      <c r="D1073" s="272">
        <v>43315</v>
      </c>
      <c r="E1073" s="272"/>
    </row>
    <row r="1074" spans="1:5" s="273" customFormat="1" ht="15.75">
      <c r="A1074" s="270" t="s">
        <v>1877</v>
      </c>
      <c r="B1074" s="271" t="s">
        <v>1878</v>
      </c>
      <c r="C1074" s="271"/>
      <c r="D1074" s="272">
        <v>43178</v>
      </c>
      <c r="E1074" s="272"/>
    </row>
    <row r="1075" spans="1:5" s="273" customFormat="1" ht="15.75">
      <c r="A1075" s="270" t="s">
        <v>1879</v>
      </c>
      <c r="B1075" s="271" t="s">
        <v>1880</v>
      </c>
      <c r="C1075" s="271" t="s">
        <v>95</v>
      </c>
      <c r="D1075" s="282">
        <v>43076</v>
      </c>
      <c r="E1075" s="282"/>
    </row>
    <row r="1076" spans="1:5" s="273" customFormat="1" ht="15.75">
      <c r="A1076" s="270" t="s">
        <v>1879</v>
      </c>
      <c r="B1076" s="271" t="s">
        <v>1881</v>
      </c>
      <c r="C1076" s="271" t="s">
        <v>543</v>
      </c>
      <c r="D1076" s="272">
        <v>43894</v>
      </c>
      <c r="E1076" s="272"/>
    </row>
    <row r="1077" spans="1:5" s="273" customFormat="1" ht="15.75">
      <c r="A1077" s="270" t="s">
        <v>1882</v>
      </c>
      <c r="B1077" s="271" t="s">
        <v>1883</v>
      </c>
      <c r="C1077" s="271" t="s">
        <v>543</v>
      </c>
      <c r="D1077" s="272">
        <v>45057</v>
      </c>
      <c r="E1077" s="272"/>
    </row>
    <row r="1078" spans="1:5" s="273" customFormat="1" ht="31.5">
      <c r="A1078" s="270" t="s">
        <v>1884</v>
      </c>
      <c r="B1078" s="271" t="s">
        <v>1885</v>
      </c>
      <c r="C1078" s="271" t="s">
        <v>1886</v>
      </c>
      <c r="D1078" s="272">
        <v>45979</v>
      </c>
      <c r="E1078" s="272"/>
    </row>
    <row r="1079" spans="1:5" s="273" customFormat="1" ht="15.75">
      <c r="A1079" s="283" t="s">
        <v>1887</v>
      </c>
      <c r="B1079" s="271" t="s">
        <v>1888</v>
      </c>
      <c r="C1079" s="271" t="s">
        <v>543</v>
      </c>
      <c r="D1079" s="272">
        <v>43006</v>
      </c>
      <c r="E1079" s="272"/>
    </row>
    <row r="1080" spans="1:5" s="273" customFormat="1" ht="15.75">
      <c r="A1080" s="270" t="s">
        <v>1889</v>
      </c>
      <c r="B1080" s="271" t="s">
        <v>1888</v>
      </c>
      <c r="C1080" s="271" t="s">
        <v>543</v>
      </c>
      <c r="D1080" s="272">
        <v>43006</v>
      </c>
      <c r="E1080" s="272"/>
    </row>
    <row r="1081" spans="1:5" s="273" customFormat="1" ht="15.75">
      <c r="A1081" s="270" t="s">
        <v>1890</v>
      </c>
      <c r="B1081" s="271" t="s">
        <v>1891</v>
      </c>
      <c r="C1081" s="271" t="s">
        <v>91</v>
      </c>
      <c r="D1081" s="272">
        <v>45260</v>
      </c>
      <c r="E1081" s="272">
        <v>45792</v>
      </c>
    </row>
    <row r="1082" spans="1:5" s="273" customFormat="1" ht="15.75">
      <c r="A1082" s="270" t="s">
        <v>1892</v>
      </c>
      <c r="B1082" s="271" t="s">
        <v>1893</v>
      </c>
      <c r="C1082" s="271" t="s">
        <v>15</v>
      </c>
      <c r="D1082" s="272">
        <v>44728</v>
      </c>
      <c r="E1082" s="272"/>
    </row>
    <row r="1083" spans="1:5" s="273" customFormat="1" ht="15.75">
      <c r="A1083" s="270" t="s">
        <v>1894</v>
      </c>
      <c r="B1083" s="271" t="s">
        <v>1895</v>
      </c>
      <c r="C1083" s="274" t="s">
        <v>81</v>
      </c>
      <c r="D1083" s="272">
        <v>45070</v>
      </c>
      <c r="E1083" s="272"/>
    </row>
    <row r="1084" spans="1:5" ht="15.75">
      <c r="A1084" s="270" t="s">
        <v>1896</v>
      </c>
      <c r="B1084" s="271" t="s">
        <v>1897</v>
      </c>
      <c r="C1084" s="271" t="s">
        <v>15</v>
      </c>
      <c r="D1084" s="272">
        <v>43607</v>
      </c>
      <c r="E1084" s="272"/>
    </row>
    <row r="1085" spans="1:5" ht="31.5">
      <c r="A1085" s="270" t="s">
        <v>1898</v>
      </c>
      <c r="B1085" s="271" t="s">
        <v>1899</v>
      </c>
      <c r="C1085" s="274" t="s">
        <v>81</v>
      </c>
      <c r="D1085" s="272">
        <v>44749</v>
      </c>
      <c r="E1085" s="272"/>
    </row>
    <row r="1086" spans="1:5" s="273" customFormat="1" ht="15.75">
      <c r="A1086" s="270" t="s">
        <v>1900</v>
      </c>
      <c r="B1086" s="271" t="s">
        <v>332</v>
      </c>
      <c r="C1086" s="274" t="s">
        <v>81</v>
      </c>
      <c r="D1086" s="272">
        <v>43536</v>
      </c>
      <c r="E1086" s="272"/>
    </row>
    <row r="1087" spans="1:5" s="273" customFormat="1" ht="15.75">
      <c r="A1087" s="270" t="s">
        <v>1901</v>
      </c>
      <c r="B1087" s="271" t="s">
        <v>1902</v>
      </c>
      <c r="C1087" s="271" t="s">
        <v>113</v>
      </c>
      <c r="D1087" s="272">
        <v>43053</v>
      </c>
      <c r="E1087" s="272"/>
    </row>
    <row r="1088" spans="1:5" s="273" customFormat="1" ht="15.75">
      <c r="A1088" s="270" t="s">
        <v>1903</v>
      </c>
      <c r="B1088" s="271" t="s">
        <v>1904</v>
      </c>
      <c r="C1088" s="271" t="s">
        <v>10</v>
      </c>
      <c r="D1088" s="272">
        <v>45329</v>
      </c>
      <c r="E1088" s="272"/>
    </row>
    <row r="1089" spans="1:5" s="273" customFormat="1" ht="15.75">
      <c r="A1089" s="270" t="s">
        <v>1905</v>
      </c>
      <c r="B1089" s="271" t="s">
        <v>1906</v>
      </c>
      <c r="C1089" s="271" t="s">
        <v>1907</v>
      </c>
      <c r="D1089" s="272">
        <v>45174</v>
      </c>
      <c r="E1089" s="272"/>
    </row>
    <row r="1090" spans="1:5" s="273" customFormat="1" ht="15.75">
      <c r="A1090" s="270" t="s">
        <v>1908</v>
      </c>
      <c r="B1090" s="271" t="s">
        <v>1909</v>
      </c>
      <c r="C1090" s="271" t="s">
        <v>10</v>
      </c>
      <c r="D1090" s="272">
        <v>43003</v>
      </c>
      <c r="E1090" s="272">
        <v>45511</v>
      </c>
    </row>
    <row r="1091" spans="1:5" s="273" customFormat="1" ht="15.75">
      <c r="A1091" s="270" t="s">
        <v>1910</v>
      </c>
      <c r="B1091" s="271" t="s">
        <v>1911</v>
      </c>
      <c r="C1091" s="271" t="s">
        <v>769</v>
      </c>
      <c r="D1091" s="272">
        <v>43857</v>
      </c>
      <c r="E1091" s="272"/>
    </row>
    <row r="1092" spans="1:5" s="273" customFormat="1" ht="15.75">
      <c r="A1092" s="270" t="s">
        <v>1912</v>
      </c>
      <c r="B1092" s="271" t="s">
        <v>1913</v>
      </c>
      <c r="C1092" s="271" t="s">
        <v>1914</v>
      </c>
      <c r="D1092" s="272">
        <v>43515</v>
      </c>
      <c r="E1092" s="272"/>
    </row>
    <row r="1093" spans="1:5" s="273" customFormat="1" ht="15.75">
      <c r="A1093" s="270" t="s">
        <v>1915</v>
      </c>
      <c r="B1093" s="271" t="s">
        <v>1916</v>
      </c>
      <c r="C1093" s="271" t="s">
        <v>290</v>
      </c>
      <c r="D1093" s="272">
        <v>43340</v>
      </c>
      <c r="E1093" s="272"/>
    </row>
    <row r="1094" spans="1:5" s="273" customFormat="1" ht="15.75">
      <c r="A1094" s="270" t="s">
        <v>1917</v>
      </c>
      <c r="B1094" s="271" t="s">
        <v>1918</v>
      </c>
      <c r="C1094" s="271" t="s">
        <v>1919</v>
      </c>
      <c r="D1094" s="272">
        <v>44911</v>
      </c>
      <c r="E1094" s="272"/>
    </row>
    <row r="1095" spans="1:5" s="273" customFormat="1" ht="15.75">
      <c r="A1095" s="270" t="s">
        <v>1920</v>
      </c>
      <c r="B1095" s="271" t="s">
        <v>1921</v>
      </c>
      <c r="C1095" s="271" t="s">
        <v>10</v>
      </c>
      <c r="D1095" s="272">
        <v>43255</v>
      </c>
      <c r="E1095" s="272"/>
    </row>
    <row r="1096" spans="1:5" s="273" customFormat="1" ht="15.75">
      <c r="A1096" s="270" t="s">
        <v>1922</v>
      </c>
      <c r="B1096" s="271" t="s">
        <v>1923</v>
      </c>
      <c r="C1096" s="271" t="s">
        <v>34</v>
      </c>
      <c r="D1096" s="272">
        <v>43287</v>
      </c>
      <c r="E1096" s="272"/>
    </row>
    <row r="1097" spans="1:5" s="273" customFormat="1" ht="15.75">
      <c r="A1097" s="270" t="s">
        <v>1922</v>
      </c>
      <c r="B1097" s="271" t="s">
        <v>1924</v>
      </c>
      <c r="C1097" s="271" t="s">
        <v>34</v>
      </c>
      <c r="D1097" s="272">
        <v>43292</v>
      </c>
      <c r="E1097" s="272"/>
    </row>
    <row r="1098" spans="1:5" s="273" customFormat="1" ht="15.75">
      <c r="A1098" s="270" t="s">
        <v>1922</v>
      </c>
      <c r="B1098" s="271" t="s">
        <v>1925</v>
      </c>
      <c r="C1098" s="274" t="s">
        <v>81</v>
      </c>
      <c r="D1098" s="272">
        <v>43369</v>
      </c>
      <c r="E1098" s="272"/>
    </row>
    <row r="1099" spans="1:5" s="273" customFormat="1" ht="15.75">
      <c r="A1099" s="270" t="s">
        <v>1926</v>
      </c>
      <c r="B1099" s="271" t="s">
        <v>12</v>
      </c>
      <c r="C1099" s="271" t="s">
        <v>34</v>
      </c>
      <c r="D1099" s="272">
        <v>43503</v>
      </c>
      <c r="E1099" s="272"/>
    </row>
    <row r="1100" spans="1:5" s="273" customFormat="1" ht="15.75">
      <c r="A1100" s="270" t="s">
        <v>1927</v>
      </c>
      <c r="B1100" s="271" t="s">
        <v>1928</v>
      </c>
      <c r="C1100" s="271" t="s">
        <v>1789</v>
      </c>
      <c r="D1100" s="272">
        <v>43901</v>
      </c>
      <c r="E1100" s="272"/>
    </row>
    <row r="1101" spans="1:5" s="273" customFormat="1" ht="15.75">
      <c r="A1101" s="284"/>
      <c r="B1101" s="271" t="s">
        <v>1929</v>
      </c>
      <c r="C1101" s="271" t="s">
        <v>113</v>
      </c>
      <c r="D1101" s="272">
        <v>44280</v>
      </c>
      <c r="E1101" s="272"/>
    </row>
    <row r="1102" spans="1:5" s="273" customFormat="1" ht="15.75">
      <c r="A1102" s="284"/>
      <c r="B1102" s="271" t="s">
        <v>1930</v>
      </c>
      <c r="C1102" s="285" t="s">
        <v>1931</v>
      </c>
      <c r="D1102" s="272">
        <v>43564</v>
      </c>
      <c r="E1102" s="272"/>
    </row>
    <row r="1103" spans="1:5" s="273" customFormat="1" ht="15.75">
      <c r="A1103" s="284"/>
      <c r="B1103" s="271" t="s">
        <v>1932</v>
      </c>
      <c r="C1103" s="285" t="s">
        <v>1622</v>
      </c>
      <c r="D1103" s="272">
        <v>43573</v>
      </c>
      <c r="E1103" s="272"/>
    </row>
    <row r="1104" spans="1:5" s="273" customFormat="1" ht="15.75">
      <c r="A1104" s="284"/>
      <c r="B1104" s="271" t="s">
        <v>1933</v>
      </c>
      <c r="C1104" s="271" t="s">
        <v>10</v>
      </c>
      <c r="D1104" s="272">
        <v>43518</v>
      </c>
      <c r="E1104" s="272"/>
    </row>
    <row r="1105" spans="1:5" s="273" customFormat="1" ht="15.75">
      <c r="A1105" s="284"/>
      <c r="B1105" s="271" t="s">
        <v>1934</v>
      </c>
      <c r="C1105" s="271" t="s">
        <v>10</v>
      </c>
      <c r="D1105" s="272">
        <v>44397</v>
      </c>
      <c r="E1105" s="272"/>
    </row>
    <row r="1106" spans="1:5" s="273" customFormat="1" ht="15.75">
      <c r="A1106" s="284"/>
      <c r="B1106" s="271" t="s">
        <v>1935</v>
      </c>
      <c r="C1106" s="271" t="s">
        <v>310</v>
      </c>
      <c r="D1106" s="272">
        <v>43124</v>
      </c>
      <c r="E1106" s="272"/>
    </row>
    <row r="1107" spans="1:5" s="273" customFormat="1" ht="15.75">
      <c r="A1107" s="284"/>
      <c r="B1107" s="271" t="s">
        <v>1936</v>
      </c>
      <c r="C1107" s="274" t="s">
        <v>81</v>
      </c>
      <c r="D1107" s="272">
        <v>43444</v>
      </c>
      <c r="E1107" s="272"/>
    </row>
    <row r="1108" spans="1:5" s="273" customFormat="1" ht="15.75">
      <c r="A1108" s="284"/>
      <c r="B1108" s="271" t="s">
        <v>1937</v>
      </c>
      <c r="C1108" s="271" t="s">
        <v>20</v>
      </c>
      <c r="D1108" s="272">
        <v>43024</v>
      </c>
      <c r="E1108" s="272"/>
    </row>
    <row r="1109" spans="1:5" s="273" customFormat="1" ht="15.75">
      <c r="A1109" s="284"/>
      <c r="B1109" s="271" t="s">
        <v>1938</v>
      </c>
      <c r="C1109" s="271" t="s">
        <v>15</v>
      </c>
      <c r="D1109" s="272">
        <v>43607</v>
      </c>
      <c r="E1109" s="272"/>
    </row>
    <row r="1110" spans="1:5" s="273" customFormat="1" ht="15.75">
      <c r="A1110" s="284"/>
      <c r="B1110" s="271" t="s">
        <v>1939</v>
      </c>
      <c r="C1110" s="271" t="s">
        <v>15</v>
      </c>
      <c r="D1110" s="272">
        <v>43480</v>
      </c>
      <c r="E1110" s="272"/>
    </row>
    <row r="1111" spans="1:5" s="273" customFormat="1" ht="15.75">
      <c r="A1111" s="284"/>
      <c r="B1111" s="271" t="s">
        <v>1940</v>
      </c>
      <c r="C1111" s="271" t="s">
        <v>1941</v>
      </c>
      <c r="D1111" s="272">
        <v>43476</v>
      </c>
      <c r="E1111" s="272"/>
    </row>
    <row r="1112" spans="1:5" s="273" customFormat="1" ht="15.75">
      <c r="A1112" s="284"/>
      <c r="B1112" s="271" t="s">
        <v>1942</v>
      </c>
      <c r="C1112" s="271" t="s">
        <v>1943</v>
      </c>
      <c r="D1112" s="272">
        <v>43159</v>
      </c>
      <c r="E1112" s="272"/>
    </row>
    <row r="1113" spans="1:5" s="273" customFormat="1" ht="15.75">
      <c r="A1113" s="284"/>
      <c r="B1113" s="271" t="s">
        <v>1944</v>
      </c>
      <c r="C1113" s="271" t="s">
        <v>1945</v>
      </c>
      <c r="D1113" s="272">
        <v>43602</v>
      </c>
      <c r="E1113" s="272"/>
    </row>
    <row r="1114" spans="1:5" s="273" customFormat="1" ht="15.75">
      <c r="A1114" s="284"/>
      <c r="B1114" s="271" t="s">
        <v>1946</v>
      </c>
      <c r="C1114" s="271" t="s">
        <v>1945</v>
      </c>
      <c r="D1114" s="272">
        <v>44370</v>
      </c>
      <c r="E1114" s="272"/>
    </row>
    <row r="1115" spans="1:5" s="273" customFormat="1" ht="15.75">
      <c r="A1115" s="284"/>
      <c r="B1115" s="271" t="s">
        <v>1947</v>
      </c>
      <c r="C1115" s="271" t="s">
        <v>1945</v>
      </c>
      <c r="D1115" s="272">
        <v>43343</v>
      </c>
      <c r="E1115" s="272"/>
    </row>
    <row r="1116" spans="1:5" s="273" customFormat="1" ht="15.75">
      <c r="A1116" s="284"/>
      <c r="B1116" s="271" t="s">
        <v>1948</v>
      </c>
      <c r="C1116" s="271" t="s">
        <v>20</v>
      </c>
      <c r="D1116" s="272">
        <v>43378</v>
      </c>
      <c r="E1116" s="272"/>
    </row>
    <row r="1117" spans="1:5" s="273" customFormat="1" ht="15.75">
      <c r="A1117" s="284"/>
      <c r="B1117" s="271" t="s">
        <v>251</v>
      </c>
      <c r="C1117" s="271" t="s">
        <v>10</v>
      </c>
      <c r="D1117" s="272">
        <v>43014</v>
      </c>
      <c r="E1117" s="272"/>
    </row>
    <row r="1118" spans="1:5" s="273" customFormat="1" ht="15.75">
      <c r="A1118" s="284"/>
      <c r="B1118" s="271" t="s">
        <v>1949</v>
      </c>
      <c r="C1118" s="271" t="s">
        <v>15</v>
      </c>
      <c r="D1118" s="272">
        <v>43399</v>
      </c>
      <c r="E1118" s="272"/>
    </row>
    <row r="1119" spans="1:5" s="273" customFormat="1" ht="15.75">
      <c r="A1119" s="284"/>
      <c r="B1119" s="271" t="s">
        <v>1950</v>
      </c>
      <c r="C1119" s="271" t="s">
        <v>10</v>
      </c>
      <c r="D1119" s="272">
        <v>43544</v>
      </c>
      <c r="E1119" s="272"/>
    </row>
    <row r="1120" spans="1:5" s="273" customFormat="1" ht="15.75">
      <c r="A1120" s="284"/>
      <c r="B1120" s="271" t="s">
        <v>1951</v>
      </c>
      <c r="C1120" s="271" t="s">
        <v>32</v>
      </c>
      <c r="D1120" s="272">
        <v>43003</v>
      </c>
      <c r="E1120" s="272"/>
    </row>
    <row r="1121" spans="1:5" s="273" customFormat="1" ht="15.75">
      <c r="A1121" s="284"/>
      <c r="B1121" s="271" t="s">
        <v>1952</v>
      </c>
      <c r="C1121" s="271" t="s">
        <v>646</v>
      </c>
      <c r="D1121" s="272">
        <v>43194</v>
      </c>
      <c r="E1121" s="272"/>
    </row>
    <row r="1122" spans="1:5" s="273" customFormat="1" ht="15.75">
      <c r="A1122" s="284"/>
      <c r="B1122" s="271" t="s">
        <v>1953</v>
      </c>
      <c r="C1122" s="271" t="s">
        <v>15</v>
      </c>
      <c r="D1122" s="272">
        <v>43139</v>
      </c>
      <c r="E1122" s="272"/>
    </row>
    <row r="1123" spans="1:5" ht="15.75">
      <c r="A1123" s="284"/>
      <c r="B1123" s="271" t="s">
        <v>1954</v>
      </c>
      <c r="C1123" s="271" t="s">
        <v>34</v>
      </c>
      <c r="D1123" s="272">
        <v>43005</v>
      </c>
      <c r="E1123" s="272"/>
    </row>
    <row r="1124" spans="1:5" s="273" customFormat="1" ht="15.75">
      <c r="A1124" s="284"/>
      <c r="B1124" s="271" t="s">
        <v>1955</v>
      </c>
      <c r="C1124" s="271" t="s">
        <v>15</v>
      </c>
      <c r="D1124" s="272">
        <v>43095</v>
      </c>
      <c r="E1124" s="272"/>
    </row>
    <row r="1125" spans="1:5" ht="15.75">
      <c r="A1125" s="284"/>
      <c r="B1125" s="271" t="s">
        <v>1956</v>
      </c>
      <c r="C1125" s="271" t="s">
        <v>10</v>
      </c>
      <c r="D1125" s="272">
        <v>43586</v>
      </c>
      <c r="E1125" s="272"/>
    </row>
    <row r="1126" spans="1:5" ht="15.75">
      <c r="A1126" s="284"/>
      <c r="B1126" s="271" t="s">
        <v>690</v>
      </c>
      <c r="C1126" s="271" t="s">
        <v>10</v>
      </c>
      <c r="D1126" s="272">
        <v>43271</v>
      </c>
      <c r="E1126" s="272"/>
    </row>
    <row r="1127" spans="1:5" ht="30">
      <c r="A1127" s="284"/>
      <c r="B1127" s="271" t="s">
        <v>1957</v>
      </c>
      <c r="C1127" s="271" t="s">
        <v>15</v>
      </c>
      <c r="D1127" s="272">
        <v>43362</v>
      </c>
      <c r="E1127" s="272">
        <v>45310</v>
      </c>
    </row>
    <row r="1128" spans="1:5" ht="15.75">
      <c r="A1128" s="284"/>
      <c r="B1128" s="271" t="s">
        <v>1958</v>
      </c>
      <c r="C1128" s="271" t="s">
        <v>20</v>
      </c>
      <c r="D1128" s="272">
        <v>43599</v>
      </c>
      <c r="E1128" s="272"/>
    </row>
    <row r="1129" spans="1:5" ht="15.75">
      <c r="A1129" s="284"/>
      <c r="B1129" s="271" t="s">
        <v>1959</v>
      </c>
      <c r="C1129" s="271" t="s">
        <v>1960</v>
      </c>
      <c r="D1129" s="272">
        <v>44309</v>
      </c>
      <c r="E1129" s="272"/>
    </row>
    <row r="1130" spans="1:5" ht="15.75">
      <c r="A1130" s="284"/>
      <c r="B1130" s="271" t="s">
        <v>1961</v>
      </c>
      <c r="C1130" s="271" t="s">
        <v>1962</v>
      </c>
      <c r="D1130" s="272">
        <v>43003</v>
      </c>
      <c r="E1130" s="272"/>
    </row>
    <row r="1131" spans="1:5" s="273" customFormat="1" ht="15.75">
      <c r="A1131" s="284"/>
      <c r="B1131" s="271" t="s">
        <v>1963</v>
      </c>
      <c r="C1131" s="271" t="s">
        <v>10</v>
      </c>
      <c r="D1131" s="272">
        <v>43857</v>
      </c>
      <c r="E1131" s="272"/>
    </row>
    <row r="1132" spans="1:5" s="273" customFormat="1" ht="15.75">
      <c r="A1132" s="284"/>
      <c r="B1132" s="271" t="s">
        <v>1964</v>
      </c>
      <c r="C1132" s="271" t="s">
        <v>10</v>
      </c>
      <c r="D1132" s="272">
        <v>43497</v>
      </c>
      <c r="E1132" s="272"/>
    </row>
    <row r="1133" spans="1:5" s="273" customFormat="1" ht="15.75">
      <c r="A1133" s="284"/>
      <c r="B1133" s="271" t="s">
        <v>1965</v>
      </c>
      <c r="C1133" s="271"/>
      <c r="D1133" s="272">
        <v>43038</v>
      </c>
      <c r="E1133" s="272"/>
    </row>
    <row r="1134" spans="1:5" ht="15.75">
      <c r="A1134" s="284"/>
      <c r="B1134" s="271" t="s">
        <v>1966</v>
      </c>
      <c r="C1134" s="271" t="s">
        <v>15</v>
      </c>
      <c r="D1134" s="272">
        <v>43479</v>
      </c>
      <c r="E1134" s="272"/>
    </row>
    <row r="1135" spans="1:5" ht="15.75">
      <c r="A1135" s="284"/>
      <c r="B1135" s="271" t="s">
        <v>1967</v>
      </c>
      <c r="C1135" s="271" t="s">
        <v>390</v>
      </c>
      <c r="D1135" s="272">
        <v>43049</v>
      </c>
      <c r="E1135" s="272"/>
    </row>
    <row r="1136" spans="1:5" ht="15.75">
      <c r="A1136" s="284"/>
      <c r="B1136" s="271" t="s">
        <v>1968</v>
      </c>
      <c r="C1136" s="271" t="s">
        <v>742</v>
      </c>
      <c r="D1136" s="272">
        <v>43489</v>
      </c>
      <c r="E1136" s="272"/>
    </row>
    <row r="1137" spans="1:5" ht="15.75">
      <c r="A1137" s="284"/>
      <c r="B1137" s="271" t="s">
        <v>1969</v>
      </c>
      <c r="C1137" s="271" t="s">
        <v>15</v>
      </c>
      <c r="D1137" s="272">
        <v>43376</v>
      </c>
      <c r="E1137" s="272"/>
    </row>
    <row r="1138" spans="1:5" ht="15.75">
      <c r="A1138" s="284"/>
      <c r="B1138" s="271" t="s">
        <v>1970</v>
      </c>
      <c r="C1138" s="271" t="s">
        <v>1971</v>
      </c>
      <c r="D1138" s="272">
        <v>43237</v>
      </c>
      <c r="E1138" s="272"/>
    </row>
    <row r="1139" spans="1:5" ht="15.75">
      <c r="A1139" s="284"/>
      <c r="B1139" s="271" t="s">
        <v>1972</v>
      </c>
      <c r="C1139" s="271" t="s">
        <v>1973</v>
      </c>
      <c r="D1139" s="272">
        <v>43538</v>
      </c>
      <c r="E1139" s="272"/>
    </row>
    <row r="1140" spans="1:5" ht="15.75">
      <c r="A1140" s="284"/>
      <c r="B1140" s="271" t="s">
        <v>1974</v>
      </c>
      <c r="C1140" s="271" t="s">
        <v>15</v>
      </c>
      <c r="D1140" s="272">
        <v>43630</v>
      </c>
      <c r="E1140" s="272"/>
    </row>
    <row r="1141" spans="1:5" ht="15.75">
      <c r="A1141" s="284"/>
      <c r="B1141" s="271" t="s">
        <v>1975</v>
      </c>
      <c r="C1141" s="271" t="s">
        <v>102</v>
      </c>
      <c r="D1141" s="272">
        <v>43455</v>
      </c>
      <c r="E1141" s="272">
        <v>43496</v>
      </c>
    </row>
    <row r="1142" spans="1:5" s="273" customFormat="1" ht="15.75">
      <c r="A1142" s="284"/>
      <c r="B1142" s="271" t="s">
        <v>1976</v>
      </c>
      <c r="C1142" s="271" t="s">
        <v>10</v>
      </c>
      <c r="D1142" s="272">
        <v>43221</v>
      </c>
      <c r="E1142" s="272"/>
    </row>
    <row r="1143" spans="1:5" ht="15.75">
      <c r="A1143" s="284"/>
      <c r="B1143" s="271" t="s">
        <v>1977</v>
      </c>
      <c r="C1143" s="271" t="s">
        <v>34</v>
      </c>
      <c r="D1143" s="272">
        <v>43404</v>
      </c>
      <c r="E1143" s="272"/>
    </row>
    <row r="1144" spans="1:5" ht="15.75">
      <c r="A1144" s="284"/>
      <c r="B1144" s="271" t="s">
        <v>1978</v>
      </c>
      <c r="C1144" s="271" t="s">
        <v>15</v>
      </c>
      <c r="D1144" s="272">
        <v>43508</v>
      </c>
      <c r="E1144" s="272"/>
    </row>
    <row r="1145" spans="1:5" ht="15.75">
      <c r="A1145" s="284"/>
      <c r="B1145" s="271" t="s">
        <v>1979</v>
      </c>
      <c r="C1145" s="271" t="s">
        <v>70</v>
      </c>
      <c r="D1145" s="272">
        <v>43489</v>
      </c>
      <c r="E1145" s="272"/>
    </row>
    <row r="1146" spans="1:5" ht="15.75">
      <c r="A1146" s="284"/>
      <c r="B1146" s="271" t="s">
        <v>1980</v>
      </c>
      <c r="C1146" s="271" t="s">
        <v>32</v>
      </c>
      <c r="D1146" s="272">
        <v>43068</v>
      </c>
      <c r="E1146" s="272"/>
    </row>
    <row r="1147" spans="1:5" ht="15.75">
      <c r="A1147" s="284"/>
      <c r="B1147" s="271" t="s">
        <v>1981</v>
      </c>
      <c r="C1147" s="271" t="s">
        <v>15</v>
      </c>
      <c r="D1147" s="272">
        <v>43104</v>
      </c>
      <c r="E1147" s="272"/>
    </row>
    <row r="1148" spans="1:5" ht="15.75">
      <c r="A1148" s="284"/>
      <c r="B1148" s="271" t="s">
        <v>1982</v>
      </c>
      <c r="C1148" s="271" t="s">
        <v>15</v>
      </c>
      <c r="D1148" s="272">
        <v>43342</v>
      </c>
      <c r="E1148" s="272"/>
    </row>
    <row r="1149" spans="1:5" ht="15.75">
      <c r="A1149" s="284"/>
      <c r="B1149" s="271" t="s">
        <v>1983</v>
      </c>
      <c r="C1149" s="271" t="s">
        <v>1984</v>
      </c>
      <c r="D1149" s="272">
        <v>43487</v>
      </c>
      <c r="E1149" s="272"/>
    </row>
    <row r="1150" spans="1:5" ht="15.75">
      <c r="A1150" s="284"/>
      <c r="B1150" s="271" t="s">
        <v>1985</v>
      </c>
      <c r="C1150" s="274" t="s">
        <v>81</v>
      </c>
      <c r="D1150" s="272">
        <v>43559</v>
      </c>
      <c r="E1150" s="272"/>
    </row>
    <row r="1151" spans="1:5" ht="15.75">
      <c r="A1151" s="284"/>
      <c r="B1151" s="271" t="s">
        <v>1986</v>
      </c>
      <c r="C1151" s="274" t="s">
        <v>81</v>
      </c>
      <c r="D1151" s="272">
        <v>43362</v>
      </c>
      <c r="E1151" s="272"/>
    </row>
    <row r="1152" spans="1:5" ht="15.75">
      <c r="A1152" s="284"/>
      <c r="B1152" s="271" t="s">
        <v>1987</v>
      </c>
      <c r="C1152" s="271" t="s">
        <v>34</v>
      </c>
      <c r="D1152" s="272">
        <v>43601</v>
      </c>
      <c r="E1152" s="272"/>
    </row>
    <row r="1153" spans="1:5" ht="15.75">
      <c r="A1153" s="284"/>
      <c r="B1153" s="271" t="s">
        <v>1988</v>
      </c>
      <c r="C1153" s="271" t="s">
        <v>113</v>
      </c>
      <c r="D1153" s="272">
        <v>44301</v>
      </c>
      <c r="E1153" s="272"/>
    </row>
    <row r="1154" spans="1:5" ht="15.75">
      <c r="A1154" s="284"/>
      <c r="B1154" s="271" t="s">
        <v>1989</v>
      </c>
      <c r="C1154" s="271" t="s">
        <v>1990</v>
      </c>
      <c r="D1154" s="272">
        <v>43573</v>
      </c>
      <c r="E1154" s="272"/>
    </row>
    <row r="1155" spans="1:5" ht="15.75">
      <c r="A1155" s="284"/>
      <c r="B1155" s="271" t="s">
        <v>1991</v>
      </c>
      <c r="C1155" s="271" t="s">
        <v>34</v>
      </c>
      <c r="D1155" s="272">
        <v>43558</v>
      </c>
      <c r="E1155" s="272"/>
    </row>
    <row r="1156" spans="1:5" ht="15.75">
      <c r="A1156" s="284"/>
      <c r="B1156" s="271" t="s">
        <v>1992</v>
      </c>
      <c r="C1156" s="271" t="s">
        <v>95</v>
      </c>
      <c r="D1156" s="272">
        <v>43077</v>
      </c>
      <c r="E1156" s="272"/>
    </row>
    <row r="1157" spans="1:5" ht="15.75">
      <c r="A1157" s="284"/>
      <c r="B1157" s="271" t="s">
        <v>1993</v>
      </c>
      <c r="C1157" s="271" t="s">
        <v>646</v>
      </c>
      <c r="D1157" s="272">
        <v>43194</v>
      </c>
      <c r="E1157" s="272"/>
    </row>
    <row r="1158" spans="1:5" ht="15.75">
      <c r="A1158" s="284"/>
      <c r="B1158" s="271" t="s">
        <v>1994</v>
      </c>
      <c r="C1158" s="271" t="s">
        <v>1973</v>
      </c>
      <c r="D1158" s="272">
        <v>43203</v>
      </c>
      <c r="E1158" s="272"/>
    </row>
    <row r="1159" spans="1:5" ht="15.75">
      <c r="A1159" s="284"/>
      <c r="B1159" s="271" t="s">
        <v>1995</v>
      </c>
      <c r="C1159" s="271" t="s">
        <v>32</v>
      </c>
      <c r="D1159" s="272">
        <v>43012</v>
      </c>
      <c r="E1159" s="272"/>
    </row>
    <row r="1160" spans="1:5" ht="15.75">
      <c r="A1160" s="284"/>
      <c r="B1160" s="271" t="s">
        <v>1996</v>
      </c>
      <c r="C1160" s="271" t="s">
        <v>10</v>
      </c>
      <c r="D1160" s="272">
        <v>43068</v>
      </c>
      <c r="E1160" s="272"/>
    </row>
    <row r="1161" spans="1:5" ht="15.75">
      <c r="A1161" s="284"/>
      <c r="B1161" s="271" t="s">
        <v>1997</v>
      </c>
      <c r="C1161" s="271" t="s">
        <v>15</v>
      </c>
      <c r="D1161" s="272">
        <v>43298</v>
      </c>
      <c r="E1161" s="272"/>
    </row>
    <row r="1162" spans="1:5" ht="15.75">
      <c r="A1162" s="284"/>
      <c r="B1162" s="271" t="s">
        <v>1998</v>
      </c>
      <c r="C1162" s="271" t="s">
        <v>10</v>
      </c>
      <c r="D1162" s="272">
        <v>43566</v>
      </c>
      <c r="E1162" s="272"/>
    </row>
    <row r="1163" spans="1:5" ht="15.75">
      <c r="A1163" s="284"/>
      <c r="B1163" s="271" t="s">
        <v>1999</v>
      </c>
      <c r="C1163" s="271" t="s">
        <v>2000</v>
      </c>
      <c r="D1163" s="272">
        <v>44369</v>
      </c>
      <c r="E1163" s="272"/>
    </row>
    <row r="1164" spans="1:5" ht="15.75">
      <c r="A1164" s="284"/>
      <c r="B1164" s="271" t="s">
        <v>2001</v>
      </c>
      <c r="C1164" s="271" t="s">
        <v>34</v>
      </c>
      <c r="D1164" s="272">
        <v>43404</v>
      </c>
      <c r="E1164" s="272"/>
    </row>
    <row r="1165" spans="1:5" ht="15.75">
      <c r="A1165" s="284"/>
      <c r="B1165" s="271" t="s">
        <v>2002</v>
      </c>
      <c r="C1165" s="274" t="s">
        <v>81</v>
      </c>
      <c r="D1165" s="272">
        <v>43552</v>
      </c>
      <c r="E1165" s="272"/>
    </row>
    <row r="1166" spans="1:5" ht="15.75">
      <c r="A1166" s="284"/>
      <c r="B1166" s="271" t="s">
        <v>2003</v>
      </c>
      <c r="C1166" s="274" t="s">
        <v>81</v>
      </c>
      <c r="D1166" s="272">
        <v>43508</v>
      </c>
      <c r="E1166" s="272"/>
    </row>
    <row r="1167" spans="1:5" ht="15.75">
      <c r="A1167" s="284"/>
      <c r="B1167" s="271" t="s">
        <v>2004</v>
      </c>
      <c r="C1167" s="271" t="s">
        <v>10</v>
      </c>
      <c r="D1167" s="272">
        <v>43262</v>
      </c>
      <c r="E1167" s="272"/>
    </row>
    <row r="1168" spans="1:5" ht="15.75">
      <c r="A1168" s="284"/>
      <c r="B1168" s="271" t="s">
        <v>2005</v>
      </c>
      <c r="C1168" s="271" t="s">
        <v>1142</v>
      </c>
      <c r="D1168" s="272">
        <v>43104</v>
      </c>
      <c r="E1168" s="272"/>
    </row>
    <row r="1169" spans="1:5" ht="15.75">
      <c r="A1169" s="284"/>
      <c r="B1169" s="271" t="s">
        <v>2006</v>
      </c>
      <c r="C1169" s="271" t="s">
        <v>1973</v>
      </c>
      <c r="D1169" s="272">
        <v>43056</v>
      </c>
      <c r="E1169" s="272"/>
    </row>
    <row r="1170" spans="1:5" ht="15.75">
      <c r="A1170" s="284"/>
      <c r="B1170" s="271" t="s">
        <v>2007</v>
      </c>
      <c r="C1170" s="271" t="s">
        <v>574</v>
      </c>
      <c r="D1170" s="272">
        <v>43539</v>
      </c>
      <c r="E1170" s="272"/>
    </row>
    <row r="1171" spans="1:5" ht="15.75">
      <c r="A1171" s="284"/>
      <c r="B1171" s="271" t="s">
        <v>2008</v>
      </c>
      <c r="C1171" s="271" t="s">
        <v>20</v>
      </c>
      <c r="D1171" s="272">
        <v>44326</v>
      </c>
      <c r="E1171" s="272"/>
    </row>
    <row r="1172" spans="1:5" ht="15.75">
      <c r="A1172" s="284"/>
      <c r="B1172" s="271" t="s">
        <v>2009</v>
      </c>
      <c r="C1172" s="271" t="s">
        <v>34</v>
      </c>
      <c r="D1172" s="272">
        <v>43173</v>
      </c>
      <c r="E1172" s="272"/>
    </row>
    <row r="1173" spans="1:5" ht="15.75">
      <c r="A1173" s="284"/>
      <c r="B1173" s="271" t="s">
        <v>2010</v>
      </c>
      <c r="C1173" s="274" t="s">
        <v>81</v>
      </c>
      <c r="D1173" s="272">
        <v>43392</v>
      </c>
      <c r="E1173" s="272"/>
    </row>
    <row r="1174" spans="1:5" ht="15.75">
      <c r="A1174" s="284"/>
      <c r="B1174" s="271" t="s">
        <v>2011</v>
      </c>
      <c r="C1174" s="271" t="s">
        <v>310</v>
      </c>
      <c r="D1174" s="272">
        <v>43502</v>
      </c>
      <c r="E1174" s="272"/>
    </row>
    <row r="1175" spans="1:5" ht="15.75">
      <c r="A1175" s="284"/>
      <c r="B1175" s="271" t="s">
        <v>2012</v>
      </c>
      <c r="C1175" s="271" t="s">
        <v>2013</v>
      </c>
      <c r="D1175" s="272">
        <v>43430</v>
      </c>
      <c r="E1175" s="272"/>
    </row>
    <row r="1176" spans="1:5" ht="15.75">
      <c r="A1176" s="284"/>
      <c r="B1176" s="271" t="s">
        <v>2014</v>
      </c>
      <c r="C1176" s="271" t="s">
        <v>15</v>
      </c>
      <c r="D1176" s="272">
        <v>43216</v>
      </c>
      <c r="E1176" s="272"/>
    </row>
    <row r="1177" spans="1:5" ht="15.75">
      <c r="A1177" s="284"/>
      <c r="B1177" s="271" t="s">
        <v>2015</v>
      </c>
      <c r="C1177" s="271" t="s">
        <v>20</v>
      </c>
      <c r="D1177" s="272">
        <v>43117</v>
      </c>
      <c r="E1177" s="272"/>
    </row>
    <row r="1178" spans="1:5" ht="15.75">
      <c r="A1178" s="284"/>
      <c r="B1178" s="271" t="s">
        <v>2016</v>
      </c>
      <c r="C1178" s="271" t="s">
        <v>15</v>
      </c>
      <c r="D1178" s="272">
        <v>43616</v>
      </c>
      <c r="E1178" s="272"/>
    </row>
    <row r="1179" spans="1:5" ht="15.75">
      <c r="A1179" s="284"/>
      <c r="B1179" s="271" t="s">
        <v>2017</v>
      </c>
      <c r="C1179" s="271" t="s">
        <v>15</v>
      </c>
      <c r="D1179" s="272">
        <v>43403</v>
      </c>
      <c r="E1179" s="272"/>
    </row>
    <row r="1180" spans="1:5" ht="15.75">
      <c r="A1180" s="284"/>
      <c r="B1180" s="271" t="s">
        <v>2018</v>
      </c>
      <c r="C1180" s="271" t="s">
        <v>15</v>
      </c>
      <c r="D1180" s="272">
        <v>43238</v>
      </c>
      <c r="E1180" s="272"/>
    </row>
    <row r="1181" spans="1:5" ht="15.75">
      <c r="A1181" s="284"/>
      <c r="B1181" s="271" t="s">
        <v>2019</v>
      </c>
      <c r="C1181" s="271" t="s">
        <v>440</v>
      </c>
      <c r="D1181" s="272">
        <v>43075</v>
      </c>
      <c r="E1181" s="272"/>
    </row>
    <row r="1182" spans="1:5" ht="15.75">
      <c r="A1182" s="284"/>
      <c r="B1182" s="271" t="s">
        <v>2020</v>
      </c>
      <c r="C1182" s="271" t="s">
        <v>34</v>
      </c>
      <c r="D1182" s="272">
        <v>43110</v>
      </c>
      <c r="E1182" s="272"/>
    </row>
    <row r="1183" spans="1:5" ht="15.75">
      <c r="A1183" s="284"/>
      <c r="B1183" s="271" t="s">
        <v>2021</v>
      </c>
      <c r="C1183" s="271" t="s">
        <v>10</v>
      </c>
      <c r="D1183" s="272">
        <v>43179</v>
      </c>
      <c r="E1183" s="272"/>
    </row>
    <row r="1184" spans="1:5" ht="15.75">
      <c r="A1184" s="284"/>
      <c r="B1184" s="285" t="s">
        <v>2022</v>
      </c>
      <c r="C1184" s="271" t="s">
        <v>95</v>
      </c>
      <c r="D1184" s="272">
        <v>43125</v>
      </c>
      <c r="E1184" s="272"/>
    </row>
    <row r="1185" spans="1:5" s="273" customFormat="1" ht="15.75">
      <c r="A1185" s="284"/>
      <c r="B1185" s="271" t="s">
        <v>2023</v>
      </c>
      <c r="C1185" s="271" t="s">
        <v>15</v>
      </c>
      <c r="D1185" s="272">
        <v>43339</v>
      </c>
      <c r="E1185" s="272"/>
    </row>
    <row r="1186" spans="1:5" s="273" customFormat="1" ht="15.75">
      <c r="A1186" s="284"/>
      <c r="B1186" s="271" t="s">
        <v>2024</v>
      </c>
      <c r="C1186" s="271" t="s">
        <v>20</v>
      </c>
      <c r="D1186" s="272">
        <v>43305</v>
      </c>
      <c r="E1186" s="272"/>
    </row>
    <row r="1187" spans="1:5" s="273" customFormat="1" ht="15.75">
      <c r="A1187" s="284"/>
      <c r="B1187" s="271" t="s">
        <v>1263</v>
      </c>
      <c r="C1187" s="271" t="s">
        <v>15</v>
      </c>
      <c r="D1187" s="272">
        <v>43437</v>
      </c>
      <c r="E1187" s="272"/>
    </row>
    <row r="1188" spans="1:5" s="273" customFormat="1" ht="15.75">
      <c r="A1188" s="284"/>
      <c r="B1188" s="271" t="s">
        <v>2025</v>
      </c>
      <c r="C1188" s="271" t="s">
        <v>73</v>
      </c>
      <c r="D1188" s="272">
        <v>43355</v>
      </c>
      <c r="E1188" s="272"/>
    </row>
    <row r="1189" spans="1:5" s="273" customFormat="1" ht="15.75">
      <c r="A1189" s="284"/>
      <c r="B1189" s="271" t="s">
        <v>2026</v>
      </c>
      <c r="C1189" s="271" t="s">
        <v>595</v>
      </c>
      <c r="D1189" s="272">
        <v>43599</v>
      </c>
      <c r="E1189" s="272"/>
    </row>
    <row r="1190" spans="1:5" s="273" customFormat="1" ht="15.75">
      <c r="A1190" s="284"/>
      <c r="B1190" s="271" t="s">
        <v>2027</v>
      </c>
      <c r="C1190" s="271" t="s">
        <v>20</v>
      </c>
      <c r="D1190" s="272">
        <v>43122</v>
      </c>
      <c r="E1190" s="272"/>
    </row>
    <row r="1191" spans="1:5" s="273" customFormat="1" ht="15.75">
      <c r="A1191" s="284"/>
      <c r="B1191" s="271" t="s">
        <v>2028</v>
      </c>
      <c r="C1191" s="271" t="s">
        <v>15</v>
      </c>
      <c r="D1191" s="272">
        <v>43481</v>
      </c>
      <c r="E1191" s="272"/>
    </row>
    <row r="1192" spans="1:5" s="273" customFormat="1" ht="15.75">
      <c r="A1192" s="284"/>
      <c r="B1192" s="271" t="s">
        <v>2029</v>
      </c>
      <c r="C1192" s="271" t="s">
        <v>15</v>
      </c>
      <c r="D1192" s="272">
        <v>43593</v>
      </c>
      <c r="E1192" s="272"/>
    </row>
    <row r="1193" spans="1:5" s="273" customFormat="1" ht="15.75">
      <c r="A1193" s="284"/>
      <c r="B1193" s="271" t="s">
        <v>2030</v>
      </c>
      <c r="C1193" s="274" t="s">
        <v>81</v>
      </c>
      <c r="D1193" s="272">
        <v>43439</v>
      </c>
      <c r="E1193" s="272"/>
    </row>
    <row r="1194" spans="1:5" s="273" customFormat="1" ht="15.75">
      <c r="A1194" s="284"/>
      <c r="B1194" s="271" t="s">
        <v>2031</v>
      </c>
      <c r="C1194" s="271" t="s">
        <v>461</v>
      </c>
      <c r="D1194" s="272">
        <v>44302</v>
      </c>
      <c r="E1194" s="272"/>
    </row>
    <row r="1195" spans="1:5" s="273" customFormat="1" ht="15.75">
      <c r="A1195" s="284"/>
      <c r="B1195" s="271" t="s">
        <v>2032</v>
      </c>
      <c r="C1195" s="274" t="s">
        <v>81</v>
      </c>
      <c r="D1195" s="272">
        <v>43227</v>
      </c>
      <c r="E1195" s="272"/>
    </row>
    <row r="1196" spans="1:5" s="273" customFormat="1" ht="15.75">
      <c r="A1196" s="284"/>
      <c r="B1196" s="271" t="s">
        <v>2033</v>
      </c>
      <c r="C1196" s="271" t="s">
        <v>34</v>
      </c>
      <c r="D1196" s="272">
        <v>43598</v>
      </c>
      <c r="E1196" s="272"/>
    </row>
    <row r="1197" spans="1:5" s="273" customFormat="1" ht="15.75">
      <c r="A1197" s="284"/>
      <c r="B1197" s="271" t="s">
        <v>2034</v>
      </c>
      <c r="C1197" s="271" t="s">
        <v>34</v>
      </c>
      <c r="D1197" s="272">
        <v>43626</v>
      </c>
      <c r="E1197" s="272"/>
    </row>
    <row r="1198" spans="1:5" s="273" customFormat="1" ht="15.75">
      <c r="A1198" s="284"/>
      <c r="B1198" s="271" t="s">
        <v>2035</v>
      </c>
      <c r="C1198" s="271" t="s">
        <v>10</v>
      </c>
      <c r="D1198" s="272">
        <v>43439</v>
      </c>
      <c r="E1198" s="272"/>
    </row>
    <row r="1199" spans="1:5" s="273" customFormat="1" ht="15.75">
      <c r="A1199" s="284"/>
      <c r="B1199" s="271" t="s">
        <v>2036</v>
      </c>
      <c r="C1199" s="271" t="s">
        <v>102</v>
      </c>
      <c r="D1199" s="272">
        <v>43487</v>
      </c>
      <c r="E1199" s="272"/>
    </row>
    <row r="1200" spans="1:5" s="273" customFormat="1" ht="15.75">
      <c r="A1200" s="284"/>
      <c r="B1200" s="271" t="s">
        <v>2037</v>
      </c>
      <c r="C1200" s="271" t="s">
        <v>10</v>
      </c>
      <c r="D1200" s="272">
        <v>43313</v>
      </c>
      <c r="E1200" s="272"/>
    </row>
    <row r="1201" spans="1:5" s="273" customFormat="1" ht="15.75">
      <c r="A1201" s="284"/>
      <c r="B1201" s="271" t="s">
        <v>2038</v>
      </c>
      <c r="C1201" s="271" t="s">
        <v>10</v>
      </c>
      <c r="D1201" s="272">
        <v>43339</v>
      </c>
      <c r="E1201" s="272"/>
    </row>
    <row r="1202" spans="1:5" s="273" customFormat="1" ht="15.75">
      <c r="A1202" s="284"/>
      <c r="B1202" s="271" t="s">
        <v>2039</v>
      </c>
      <c r="C1202" s="271" t="s">
        <v>2040</v>
      </c>
      <c r="D1202" s="272">
        <v>43294</v>
      </c>
      <c r="E1202" s="272"/>
    </row>
    <row r="1203" spans="1:5" s="273" customFormat="1" ht="15.75">
      <c r="A1203" s="284"/>
      <c r="B1203" s="271" t="s">
        <v>2041</v>
      </c>
      <c r="C1203" s="271" t="s">
        <v>755</v>
      </c>
      <c r="D1203" s="272">
        <v>43249</v>
      </c>
      <c r="E1203" s="272"/>
    </row>
    <row r="1204" spans="1:5" s="273" customFormat="1" ht="15.75">
      <c r="A1204" s="284"/>
      <c r="B1204" s="271" t="s">
        <v>2042</v>
      </c>
      <c r="C1204" s="271" t="s">
        <v>2043</v>
      </c>
      <c r="D1204" s="272">
        <v>43805</v>
      </c>
      <c r="E1204" s="272"/>
    </row>
    <row r="1205" spans="1:5" s="273" customFormat="1" ht="15.75">
      <c r="A1205" s="284"/>
      <c r="B1205" s="271" t="s">
        <v>2044</v>
      </c>
      <c r="C1205" s="271" t="s">
        <v>15</v>
      </c>
      <c r="D1205" s="272">
        <v>43192</v>
      </c>
      <c r="E1205" s="272"/>
    </row>
    <row r="1206" spans="1:5" s="273" customFormat="1" ht="15.75">
      <c r="A1206" s="284"/>
      <c r="B1206" s="271" t="s">
        <v>2045</v>
      </c>
      <c r="C1206" s="271" t="s">
        <v>34</v>
      </c>
      <c r="D1206" s="272">
        <v>43627</v>
      </c>
      <c r="E1206" s="272"/>
    </row>
    <row r="1207" spans="1:5" s="273" customFormat="1" ht="15.75">
      <c r="A1207" s="284"/>
      <c r="B1207" s="271" t="s">
        <v>2046</v>
      </c>
      <c r="C1207" s="271" t="s">
        <v>15</v>
      </c>
      <c r="D1207" s="272">
        <v>43438</v>
      </c>
      <c r="E1207" s="272"/>
    </row>
    <row r="1208" spans="1:5" s="273" customFormat="1" ht="15.75">
      <c r="A1208" s="284"/>
      <c r="B1208" s="271" t="s">
        <v>2047</v>
      </c>
      <c r="C1208" s="271" t="s">
        <v>34</v>
      </c>
      <c r="D1208" s="272">
        <v>43312</v>
      </c>
      <c r="E1208" s="272"/>
    </row>
    <row r="1209" spans="1:5" s="273" customFormat="1" ht="15.75">
      <c r="A1209" s="284"/>
      <c r="B1209" s="271" t="s">
        <v>2048</v>
      </c>
      <c r="C1209" s="274" t="s">
        <v>51</v>
      </c>
      <c r="D1209" s="272">
        <v>43292</v>
      </c>
      <c r="E1209" s="272"/>
    </row>
    <row r="1210" spans="1:5" s="273" customFormat="1" ht="15.75">
      <c r="A1210" s="284"/>
      <c r="B1210" s="271" t="s">
        <v>2049</v>
      </c>
      <c r="C1210" s="271" t="s">
        <v>2043</v>
      </c>
      <c r="D1210" s="272">
        <v>43215</v>
      </c>
      <c r="E1210" s="272"/>
    </row>
    <row r="1211" spans="1:5" s="273" customFormat="1" ht="15.75">
      <c r="A1211" s="284"/>
      <c r="B1211" s="271" t="s">
        <v>2050</v>
      </c>
      <c r="C1211" s="271" t="s">
        <v>737</v>
      </c>
      <c r="D1211" s="272">
        <v>43556</v>
      </c>
      <c r="E1211" s="272"/>
    </row>
    <row r="1212" spans="1:5" s="273" customFormat="1" ht="15.75">
      <c r="A1212" s="284"/>
      <c r="B1212" s="271" t="s">
        <v>2051</v>
      </c>
      <c r="C1212" s="271" t="s">
        <v>10</v>
      </c>
      <c r="D1212" s="272">
        <v>43549</v>
      </c>
      <c r="E1212" s="272"/>
    </row>
    <row r="1213" spans="1:5" s="273" customFormat="1" ht="15">
      <c r="A1213" s="262"/>
      <c r="B1213" s="286" t="s">
        <v>2052</v>
      </c>
      <c r="C1213" s="271" t="s">
        <v>310</v>
      </c>
      <c r="D1213" s="272">
        <v>43543</v>
      </c>
      <c r="E1213" s="272"/>
    </row>
    <row r="1214" spans="1:5" ht="15">
      <c r="A1214" s="266"/>
      <c r="B1214" s="286" t="s">
        <v>2053</v>
      </c>
      <c r="C1214" s="271" t="s">
        <v>44</v>
      </c>
      <c r="D1214" s="272">
        <v>44754</v>
      </c>
      <c r="E1214" s="272"/>
    </row>
    <row r="1215" spans="1:5" ht="15">
      <c r="A1215" s="266"/>
      <c r="B1215" s="286" t="s">
        <v>2054</v>
      </c>
      <c r="C1215" s="271" t="s">
        <v>44</v>
      </c>
      <c r="D1215" s="272">
        <v>44754</v>
      </c>
      <c r="E1215" s="272"/>
    </row>
    <row r="1216" spans="1:5" ht="15">
      <c r="A1216" s="266"/>
      <c r="B1216" s="286" t="s">
        <v>2055</v>
      </c>
      <c r="C1216" s="271" t="s">
        <v>44</v>
      </c>
      <c r="D1216" s="272">
        <v>44851</v>
      </c>
      <c r="E1216" s="272"/>
    </row>
  </sheetData>
  <autoFilter ref="A6:E1216" xr:uid="{00000000-0001-0000-0000-000000000000}"/>
  <sortState xmlns:xlrd2="http://schemas.microsoft.com/office/spreadsheetml/2017/richdata2" ref="A251:E270">
    <sortCondition ref="A251"/>
  </sortState>
  <dataConsolidate/>
  <mergeCells count="2">
    <mergeCell ref="A2:D2"/>
    <mergeCell ref="A3:D3"/>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C8358-CFE4-4070-9E91-A4C202C07989}">
  <sheetPr>
    <tabColor rgb="FF7030A0"/>
  </sheetPr>
  <dimension ref="A1:E500"/>
  <sheetViews>
    <sheetView topLeftCell="C1" zoomScale="77" zoomScaleNormal="77" workbookViewId="0">
      <pane ySplit="3" topLeftCell="A4" activePane="bottomLeft" state="frozen"/>
      <selection pane="bottomLeft" activeCell="B501" sqref="B501"/>
      <selection activeCell="A496" sqref="A496"/>
    </sheetView>
  </sheetViews>
  <sheetFormatPr defaultColWidth="9.140625" defaultRowHeight="15"/>
  <cols>
    <col min="1" max="1" width="38.28515625" style="5" customWidth="1"/>
    <col min="2" max="2" width="101.42578125" style="152" customWidth="1"/>
    <col min="3" max="3" width="84.28515625" style="152" customWidth="1"/>
    <col min="4" max="4" width="89.140625" style="152" customWidth="1"/>
    <col min="5" max="5" width="111" style="152" customWidth="1"/>
    <col min="6" max="16384" width="9.140625" style="152"/>
  </cols>
  <sheetData>
    <row r="1" spans="1:5" s="269" customFormat="1">
      <c r="A1" s="287"/>
    </row>
    <row r="2" spans="1:5" s="269" customFormat="1" ht="20.25">
      <c r="A2" s="132" t="s">
        <v>2056</v>
      </c>
    </row>
    <row r="3" spans="1:5" s="289" customFormat="1" ht="18">
      <c r="A3" s="288"/>
    </row>
    <row r="4" spans="1:5" ht="96" customHeight="1" thickBot="1">
      <c r="A4" s="290" t="s">
        <v>2057</v>
      </c>
      <c r="B4" s="179" t="s">
        <v>2058</v>
      </c>
      <c r="C4" s="180"/>
      <c r="D4" s="180"/>
      <c r="E4" s="180"/>
    </row>
    <row r="5" spans="1:5" ht="18">
      <c r="B5" s="291"/>
      <c r="C5" s="291"/>
      <c r="D5" s="291"/>
      <c r="E5" s="291"/>
    </row>
    <row r="6" spans="1:5" ht="18.75" thickBot="1">
      <c r="A6" s="292" t="s">
        <v>2059</v>
      </c>
      <c r="B6" s="179"/>
      <c r="C6" s="180"/>
      <c r="D6" s="180"/>
      <c r="E6" s="180"/>
    </row>
    <row r="7" spans="1:5" ht="18">
      <c r="B7" s="291"/>
      <c r="C7" s="291"/>
      <c r="D7" s="291"/>
      <c r="E7" s="291"/>
    </row>
    <row r="8" spans="1:5" ht="288" customHeight="1" thickBot="1">
      <c r="A8" s="292" t="s">
        <v>2060</v>
      </c>
      <c r="B8" s="194" t="s">
        <v>2061</v>
      </c>
      <c r="C8" s="195" t="s">
        <v>2062</v>
      </c>
      <c r="D8" s="180"/>
      <c r="E8" s="180"/>
    </row>
    <row r="9" spans="1:5" ht="18">
      <c r="B9" s="291"/>
      <c r="C9" s="291"/>
      <c r="D9" s="291"/>
      <c r="E9" s="291"/>
    </row>
    <row r="10" spans="1:5" ht="266.25" customHeight="1" thickBot="1">
      <c r="A10" s="292" t="s">
        <v>2063</v>
      </c>
      <c r="B10" s="180" t="s">
        <v>2064</v>
      </c>
      <c r="C10" s="178" t="s">
        <v>2065</v>
      </c>
      <c r="D10" s="180" t="s">
        <v>2066</v>
      </c>
      <c r="E10" s="180"/>
    </row>
    <row r="11" spans="1:5" ht="18">
      <c r="B11" s="291"/>
      <c r="C11" s="291"/>
      <c r="D11" s="291"/>
      <c r="E11" s="291"/>
    </row>
    <row r="12" spans="1:5" ht="239.25" customHeight="1" thickBot="1">
      <c r="A12" s="292" t="s">
        <v>2067</v>
      </c>
      <c r="B12" s="196" t="s">
        <v>2068</v>
      </c>
      <c r="C12" s="197" t="s">
        <v>2069</v>
      </c>
      <c r="D12" s="197" t="s">
        <v>2070</v>
      </c>
      <c r="E12" s="198" t="s">
        <v>2071</v>
      </c>
    </row>
    <row r="58" spans="3:3">
      <c r="C58" s="152" t="s">
        <v>129</v>
      </c>
    </row>
    <row r="500" spans="1:1">
      <c r="A500" s="5" t="s">
        <v>878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E9A64-A8DD-48E7-AA6A-45543AF6BD75}">
  <sheetPr>
    <tabColor theme="8"/>
  </sheetPr>
  <dimension ref="A1:E500"/>
  <sheetViews>
    <sheetView zoomScale="78" zoomScaleNormal="78" workbookViewId="0">
      <pane ySplit="3" topLeftCell="A4" activePane="bottomLeft" state="frozen"/>
      <selection pane="bottomLeft" activeCell="B4" sqref="B4"/>
      <selection activeCell="A496" sqref="A496"/>
    </sheetView>
  </sheetViews>
  <sheetFormatPr defaultColWidth="9.140625" defaultRowHeight="15"/>
  <cols>
    <col min="1" max="1" width="46.5703125" style="5" customWidth="1"/>
    <col min="2" max="2" width="101.42578125" style="152" customWidth="1"/>
    <col min="3" max="3" width="94.5703125" style="152" customWidth="1"/>
    <col min="4" max="4" width="89.140625" style="152" customWidth="1"/>
    <col min="5" max="5" width="111" style="152" customWidth="1"/>
    <col min="6" max="16384" width="9.140625" style="152"/>
  </cols>
  <sheetData>
    <row r="1" spans="1:5" s="269" customFormat="1">
      <c r="A1" s="287"/>
    </row>
    <row r="2" spans="1:5" s="269" customFormat="1" ht="20.25">
      <c r="A2" s="132" t="s">
        <v>2072</v>
      </c>
    </row>
    <row r="3" spans="1:5" s="289" customFormat="1" ht="18">
      <c r="A3" s="288"/>
    </row>
    <row r="4" spans="1:5" ht="242.25" customHeight="1" thickBot="1">
      <c r="A4" s="290" t="s">
        <v>2073</v>
      </c>
      <c r="B4" s="293" t="s">
        <v>2074</v>
      </c>
      <c r="C4" s="294" t="s">
        <v>2075</v>
      </c>
      <c r="D4" s="180"/>
      <c r="E4" s="180"/>
    </row>
    <row r="5" spans="1:5" ht="18">
      <c r="B5" s="291"/>
      <c r="C5" s="291"/>
      <c r="D5" s="291"/>
      <c r="E5" s="291"/>
    </row>
    <row r="6" spans="1:5" ht="52.5" customHeight="1" thickBot="1">
      <c r="A6" s="292" t="s">
        <v>2076</v>
      </c>
      <c r="B6" s="295" t="s">
        <v>2077</v>
      </c>
      <c r="C6" s="180"/>
      <c r="D6" s="180"/>
      <c r="E6" s="180"/>
    </row>
    <row r="7" spans="1:5" ht="18">
      <c r="B7" s="291"/>
      <c r="C7" s="291"/>
      <c r="D7" s="291"/>
      <c r="E7" s="291"/>
    </row>
    <row r="8" spans="1:5" ht="159.75" thickBot="1">
      <c r="A8" s="292" t="s">
        <v>2078</v>
      </c>
      <c r="B8" s="296" t="s">
        <v>2079</v>
      </c>
      <c r="C8" s="297" t="s">
        <v>2080</v>
      </c>
      <c r="D8" s="180"/>
      <c r="E8" s="180"/>
    </row>
    <row r="9" spans="1:5" ht="18">
      <c r="B9" s="291"/>
      <c r="C9" s="291"/>
      <c r="D9" s="291"/>
      <c r="E9" s="291"/>
    </row>
    <row r="10" spans="1:5" ht="278.25" customHeight="1" thickBot="1">
      <c r="A10" s="292" t="s">
        <v>2067</v>
      </c>
      <c r="B10" s="196"/>
      <c r="C10" s="197"/>
      <c r="D10" s="197"/>
      <c r="E10" s="198"/>
    </row>
    <row r="58" spans="3:3">
      <c r="C58" s="152" t="s">
        <v>129</v>
      </c>
    </row>
    <row r="500" spans="1:1">
      <c r="A500" s="5" t="s">
        <v>878</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500"/>
  <sheetViews>
    <sheetView tabSelected="1" topLeftCell="J1" zoomScale="78" zoomScaleNormal="78" workbookViewId="0">
      <pane ySplit="4" topLeftCell="A96" activePane="bottomLeft" state="frozen"/>
      <selection pane="bottomLeft" activeCell="K96" sqref="K96"/>
      <selection activeCell="A496" sqref="A496"/>
    </sheetView>
  </sheetViews>
  <sheetFormatPr defaultColWidth="9.140625" defaultRowHeight="15.75"/>
  <cols>
    <col min="1" max="1" width="19.7109375" style="202" customWidth="1"/>
    <col min="2" max="2" width="98.85546875" style="8" customWidth="1"/>
    <col min="3" max="3" width="53.5703125" style="15" customWidth="1"/>
    <col min="4" max="4" width="43.85546875" style="15" customWidth="1"/>
    <col min="5" max="5" width="18.140625" style="15" customWidth="1"/>
    <col min="6" max="6" width="73.5703125" style="39" customWidth="1"/>
    <col min="7" max="7" width="95.7109375" style="15" customWidth="1"/>
    <col min="8" max="8" width="76.28515625" style="15" customWidth="1"/>
    <col min="9" max="9" width="95.5703125" style="15" customWidth="1"/>
    <col min="10" max="10" width="137.140625" style="15" customWidth="1"/>
    <col min="11" max="11" width="108.28515625" style="15" customWidth="1"/>
    <col min="12" max="12" width="95.7109375" style="22" customWidth="1"/>
    <col min="13" max="16384" width="9.140625" style="15"/>
  </cols>
  <sheetData>
    <row r="1" spans="1:12" s="66" customFormat="1">
      <c r="A1" s="201"/>
      <c r="B1" s="131"/>
      <c r="F1" s="143"/>
      <c r="L1" s="212"/>
    </row>
    <row r="2" spans="1:12" s="133" customFormat="1" ht="20.25">
      <c r="A2" s="132" t="s">
        <v>2081</v>
      </c>
      <c r="B2" s="200"/>
      <c r="F2" s="144"/>
      <c r="L2" s="158"/>
    </row>
    <row r="3" spans="1:12" s="66" customFormat="1">
      <c r="A3" s="201"/>
      <c r="B3" s="131"/>
      <c r="F3" s="143"/>
      <c r="L3" s="212"/>
    </row>
    <row r="4" spans="1:12" s="44" customFormat="1" ht="25.5" customHeight="1" thickBot="1">
      <c r="A4" s="10" t="s">
        <v>2082</v>
      </c>
      <c r="B4" s="10" t="s">
        <v>2083</v>
      </c>
      <c r="C4" s="10" t="s">
        <v>2084</v>
      </c>
      <c r="D4" s="10" t="s">
        <v>2085</v>
      </c>
      <c r="E4" s="10" t="s">
        <v>2086</v>
      </c>
      <c r="F4" s="10" t="s">
        <v>2087</v>
      </c>
      <c r="G4" s="10" t="s">
        <v>2088</v>
      </c>
      <c r="H4" s="10" t="s">
        <v>2089</v>
      </c>
      <c r="I4" s="10" t="s">
        <v>2090</v>
      </c>
      <c r="J4" s="10" t="s">
        <v>2091</v>
      </c>
      <c r="K4" s="10" t="s">
        <v>2092</v>
      </c>
      <c r="L4" s="10" t="s">
        <v>2093</v>
      </c>
    </row>
    <row r="5" spans="1:12" ht="28.5">
      <c r="A5" s="184" t="s">
        <v>2094</v>
      </c>
      <c r="B5" s="8" t="s">
        <v>20</v>
      </c>
      <c r="C5" s="97" t="s">
        <v>2095</v>
      </c>
      <c r="D5" s="15" t="s">
        <v>2096</v>
      </c>
      <c r="E5" s="15" t="s">
        <v>2097</v>
      </c>
      <c r="F5" s="39" t="s">
        <v>2098</v>
      </c>
      <c r="I5" s="15" t="s">
        <v>2099</v>
      </c>
      <c r="J5" s="15" t="s">
        <v>2100</v>
      </c>
    </row>
    <row r="6" spans="1:12" ht="117.75">
      <c r="A6" s="184" t="s">
        <v>2094</v>
      </c>
      <c r="B6" s="3" t="s">
        <v>20</v>
      </c>
      <c r="C6" s="69"/>
      <c r="D6" s="11" t="s">
        <v>2101</v>
      </c>
      <c r="E6" s="11"/>
      <c r="F6" s="16" t="s">
        <v>2102</v>
      </c>
      <c r="G6" s="15" t="s">
        <v>2103</v>
      </c>
      <c r="H6" s="15" t="s">
        <v>2104</v>
      </c>
      <c r="I6" s="15" t="s">
        <v>2105</v>
      </c>
      <c r="J6" s="87" t="s">
        <v>2106</v>
      </c>
      <c r="K6" s="87"/>
      <c r="L6" s="22" t="s">
        <v>2107</v>
      </c>
    </row>
    <row r="7" spans="1:12" ht="28.5">
      <c r="A7" s="184" t="s">
        <v>2094</v>
      </c>
      <c r="B7" s="3" t="s">
        <v>20</v>
      </c>
      <c r="C7" s="69"/>
      <c r="D7" s="11" t="s">
        <v>2108</v>
      </c>
      <c r="E7" s="11"/>
      <c r="F7" s="16" t="s">
        <v>2109</v>
      </c>
      <c r="G7" s="15" t="s">
        <v>2110</v>
      </c>
      <c r="H7" s="15" t="s">
        <v>2111</v>
      </c>
      <c r="I7" s="15" t="s">
        <v>2112</v>
      </c>
      <c r="J7" s="15" t="s">
        <v>2113</v>
      </c>
      <c r="K7" s="87"/>
      <c r="L7" s="22" t="s">
        <v>2114</v>
      </c>
    </row>
    <row r="8" spans="1:12" ht="30">
      <c r="A8" s="184" t="s">
        <v>2094</v>
      </c>
      <c r="B8" s="3" t="s">
        <v>20</v>
      </c>
      <c r="C8" s="69"/>
      <c r="D8" s="11" t="s">
        <v>2115</v>
      </c>
      <c r="E8" s="11"/>
      <c r="F8" s="16" t="s">
        <v>2116</v>
      </c>
      <c r="G8" s="15" t="s">
        <v>2105</v>
      </c>
      <c r="H8" s="15" t="s">
        <v>2105</v>
      </c>
      <c r="I8" s="15" t="s">
        <v>2105</v>
      </c>
      <c r="K8" s="87"/>
      <c r="L8" s="22" t="s">
        <v>2117</v>
      </c>
    </row>
    <row r="9" spans="1:12" ht="31.5">
      <c r="A9" s="184" t="s">
        <v>2094</v>
      </c>
      <c r="B9" s="3" t="s">
        <v>2118</v>
      </c>
      <c r="C9" s="1" t="s">
        <v>2119</v>
      </c>
      <c r="D9" s="1" t="s">
        <v>2120</v>
      </c>
      <c r="E9" s="11"/>
      <c r="F9" s="16" t="s">
        <v>2121</v>
      </c>
      <c r="G9" s="15" t="s">
        <v>2122</v>
      </c>
      <c r="H9" s="15" t="s">
        <v>2123</v>
      </c>
      <c r="I9" s="15" t="s">
        <v>2105</v>
      </c>
      <c r="K9" s="87"/>
      <c r="L9" s="22" t="s">
        <v>2124</v>
      </c>
    </row>
    <row r="10" spans="1:12" ht="157.5">
      <c r="A10" s="184" t="s">
        <v>2094</v>
      </c>
      <c r="B10" s="8" t="s">
        <v>2125</v>
      </c>
      <c r="D10" s="15" t="s">
        <v>2126</v>
      </c>
      <c r="F10" s="39" t="s">
        <v>2127</v>
      </c>
      <c r="G10" s="15" t="s">
        <v>2128</v>
      </c>
      <c r="H10" s="15" t="s">
        <v>2105</v>
      </c>
      <c r="I10" s="15" t="s">
        <v>2129</v>
      </c>
      <c r="L10" s="22" t="s">
        <v>2130</v>
      </c>
    </row>
    <row r="11" spans="1:12" ht="63">
      <c r="A11" s="184" t="s">
        <v>2094</v>
      </c>
      <c r="B11" s="8" t="s">
        <v>2131</v>
      </c>
      <c r="C11" s="1" t="s">
        <v>2132</v>
      </c>
      <c r="D11" s="15" t="s">
        <v>2133</v>
      </c>
      <c r="F11" s="39" t="s">
        <v>2134</v>
      </c>
      <c r="G11" s="15" t="s">
        <v>2135</v>
      </c>
      <c r="H11" s="15" t="s">
        <v>2136</v>
      </c>
      <c r="I11" s="15" t="s">
        <v>2129</v>
      </c>
      <c r="J11" s="15" t="s">
        <v>2137</v>
      </c>
      <c r="L11" s="72" t="s">
        <v>2138</v>
      </c>
    </row>
    <row r="12" spans="1:12" ht="110.25">
      <c r="A12" s="184" t="s">
        <v>2094</v>
      </c>
      <c r="B12" s="8" t="s">
        <v>2139</v>
      </c>
      <c r="C12" s="24" t="s">
        <v>2140</v>
      </c>
      <c r="D12" s="15" t="s">
        <v>2141</v>
      </c>
      <c r="F12" s="39" t="s">
        <v>2142</v>
      </c>
      <c r="G12" s="15" t="s">
        <v>2143</v>
      </c>
      <c r="H12" s="15" t="s">
        <v>2144</v>
      </c>
      <c r="I12" s="15" t="s">
        <v>2145</v>
      </c>
      <c r="J12" s="15" t="s">
        <v>2146</v>
      </c>
      <c r="L12" s="22" t="s">
        <v>2147</v>
      </c>
    </row>
    <row r="13" spans="1:12" ht="94.5">
      <c r="A13" s="184" t="s">
        <v>2094</v>
      </c>
      <c r="B13" s="8" t="s">
        <v>2148</v>
      </c>
      <c r="C13" s="13" t="s">
        <v>2149</v>
      </c>
      <c r="D13" s="15" t="s">
        <v>2150</v>
      </c>
      <c r="F13" s="39" t="s">
        <v>2151</v>
      </c>
      <c r="G13" s="15" t="s">
        <v>2152</v>
      </c>
      <c r="H13" s="15" t="s">
        <v>2152</v>
      </c>
      <c r="I13" s="15" t="s">
        <v>2153</v>
      </c>
      <c r="J13" s="15" t="s">
        <v>2154</v>
      </c>
      <c r="L13" s="22" t="s">
        <v>2155</v>
      </c>
    </row>
    <row r="14" spans="1:12" ht="94.5">
      <c r="A14" s="184" t="s">
        <v>2094</v>
      </c>
      <c r="B14" s="3" t="s">
        <v>2156</v>
      </c>
      <c r="C14" s="13" t="s">
        <v>2157</v>
      </c>
      <c r="D14" s="11" t="s">
        <v>2158</v>
      </c>
      <c r="E14" s="61"/>
      <c r="F14" s="16" t="s">
        <v>2159</v>
      </c>
      <c r="G14" s="15" t="s">
        <v>2160</v>
      </c>
      <c r="H14" s="15" t="s">
        <v>2161</v>
      </c>
      <c r="I14" s="15" t="s">
        <v>2129</v>
      </c>
      <c r="J14" s="61" t="s">
        <v>2162</v>
      </c>
      <c r="K14" s="61"/>
      <c r="L14" s="22" t="s">
        <v>2163</v>
      </c>
    </row>
    <row r="15" spans="1:12" ht="78.75">
      <c r="A15" s="184" t="s">
        <v>2094</v>
      </c>
      <c r="B15" s="3" t="s">
        <v>2164</v>
      </c>
      <c r="C15" s="13"/>
      <c r="D15" s="11" t="s">
        <v>2165</v>
      </c>
      <c r="E15" s="61"/>
      <c r="F15" s="16" t="s">
        <v>2166</v>
      </c>
      <c r="G15" s="15" t="s">
        <v>2105</v>
      </c>
      <c r="H15" s="15" t="s">
        <v>2105</v>
      </c>
      <c r="I15" s="15" t="s">
        <v>2105</v>
      </c>
      <c r="J15" s="15" t="s">
        <v>2167</v>
      </c>
      <c r="K15" s="61" t="s">
        <v>2168</v>
      </c>
      <c r="L15" s="22" t="s">
        <v>2169</v>
      </c>
    </row>
    <row r="16" spans="1:12" ht="63">
      <c r="A16" s="184" t="s">
        <v>2094</v>
      </c>
      <c r="B16" s="3" t="s">
        <v>2170</v>
      </c>
      <c r="C16" s="13"/>
      <c r="D16" s="11" t="s">
        <v>2171</v>
      </c>
      <c r="E16" s="61"/>
      <c r="F16" s="16" t="s">
        <v>2172</v>
      </c>
      <c r="G16" s="15" t="s">
        <v>2173</v>
      </c>
      <c r="H16" s="15" t="s">
        <v>2174</v>
      </c>
      <c r="I16" s="15" t="s">
        <v>2175</v>
      </c>
      <c r="J16" s="61" t="s">
        <v>2176</v>
      </c>
      <c r="K16" s="61"/>
      <c r="L16" s="22" t="s">
        <v>2177</v>
      </c>
    </row>
    <row r="17" spans="1:12" ht="78.75">
      <c r="A17" s="184" t="s">
        <v>2094</v>
      </c>
      <c r="B17" s="3" t="s">
        <v>2178</v>
      </c>
      <c r="C17" s="13" t="s">
        <v>2179</v>
      </c>
      <c r="D17" s="11" t="s">
        <v>2180</v>
      </c>
      <c r="E17" s="61"/>
      <c r="F17" s="16" t="s">
        <v>2181</v>
      </c>
      <c r="G17" s="15" t="s">
        <v>2182</v>
      </c>
      <c r="H17" s="15" t="s">
        <v>2183</v>
      </c>
      <c r="I17" s="15" t="s">
        <v>2184</v>
      </c>
      <c r="J17" s="61" t="s">
        <v>2185</v>
      </c>
      <c r="K17" s="61"/>
      <c r="L17" s="22" t="s">
        <v>2186</v>
      </c>
    </row>
    <row r="18" spans="1:12" ht="45">
      <c r="A18" s="184" t="s">
        <v>2094</v>
      </c>
      <c r="B18" s="3" t="s">
        <v>2187</v>
      </c>
      <c r="C18" s="13"/>
      <c r="D18" s="11" t="s">
        <v>2188</v>
      </c>
      <c r="E18" s="61"/>
      <c r="F18" s="16" t="s">
        <v>2189</v>
      </c>
      <c r="G18" s="15" t="s">
        <v>2105</v>
      </c>
      <c r="H18" s="15" t="s">
        <v>2105</v>
      </c>
      <c r="I18" s="15" t="s">
        <v>2105</v>
      </c>
      <c r="J18" s="61"/>
      <c r="K18" s="61"/>
      <c r="L18" s="22" t="s">
        <v>2190</v>
      </c>
    </row>
    <row r="19" spans="1:12" ht="57">
      <c r="A19" s="184" t="s">
        <v>2094</v>
      </c>
      <c r="B19" s="3" t="s">
        <v>2191</v>
      </c>
      <c r="C19" s="13" t="s">
        <v>2192</v>
      </c>
      <c r="D19" s="1" t="s">
        <v>2193</v>
      </c>
      <c r="E19" s="61"/>
      <c r="F19" s="16" t="s">
        <v>2194</v>
      </c>
      <c r="G19" s="15" t="s">
        <v>2195</v>
      </c>
      <c r="H19" s="15" t="s">
        <v>2196</v>
      </c>
      <c r="I19" s="21" t="s">
        <v>2197</v>
      </c>
      <c r="J19" s="61" t="s">
        <v>2198</v>
      </c>
      <c r="K19" s="61" t="s">
        <v>2199</v>
      </c>
      <c r="L19" s="22" t="s">
        <v>2200</v>
      </c>
    </row>
    <row r="20" spans="1:12" ht="94.5">
      <c r="A20" s="184" t="s">
        <v>2094</v>
      </c>
      <c r="B20" s="8" t="s">
        <v>2201</v>
      </c>
      <c r="C20" s="41" t="s">
        <v>2202</v>
      </c>
      <c r="D20" s="15" t="s">
        <v>2203</v>
      </c>
      <c r="F20" s="39" t="s">
        <v>2204</v>
      </c>
      <c r="I20" s="15" t="s">
        <v>2205</v>
      </c>
      <c r="J20" s="15" t="s">
        <v>2206</v>
      </c>
      <c r="L20" s="22" t="s">
        <v>2207</v>
      </c>
    </row>
    <row r="21" spans="1:12" ht="60">
      <c r="A21" s="184" t="s">
        <v>2094</v>
      </c>
      <c r="B21" s="8" t="s">
        <v>2208</v>
      </c>
      <c r="C21" s="2"/>
      <c r="D21" s="15" t="s">
        <v>2209</v>
      </c>
      <c r="F21" s="39" t="s">
        <v>2210</v>
      </c>
      <c r="G21" s="21" t="s">
        <v>2211</v>
      </c>
      <c r="H21" s="21" t="s">
        <v>2135</v>
      </c>
      <c r="I21" s="21" t="s">
        <v>2197</v>
      </c>
      <c r="J21" s="15" t="s">
        <v>2212</v>
      </c>
      <c r="K21" s="15" t="s">
        <v>2213</v>
      </c>
      <c r="L21" s="22" t="s">
        <v>2214</v>
      </c>
    </row>
    <row r="22" spans="1:12" ht="63">
      <c r="A22" s="184" t="s">
        <v>2094</v>
      </c>
      <c r="B22" s="45" t="s">
        <v>2215</v>
      </c>
      <c r="C22" s="1" t="s">
        <v>2216</v>
      </c>
      <c r="D22" s="15" t="s">
        <v>2217</v>
      </c>
      <c r="E22" s="21"/>
      <c r="F22" s="90" t="s">
        <v>2218</v>
      </c>
      <c r="G22" s="21" t="s">
        <v>2211</v>
      </c>
      <c r="H22" s="21" t="s">
        <v>2219</v>
      </c>
      <c r="I22" s="21" t="s">
        <v>2197</v>
      </c>
      <c r="J22" s="21" t="s">
        <v>2220</v>
      </c>
      <c r="K22" s="21"/>
      <c r="L22" s="73" t="s">
        <v>2221</v>
      </c>
    </row>
    <row r="23" spans="1:12" ht="63">
      <c r="A23" s="184" t="s">
        <v>2094</v>
      </c>
      <c r="B23" s="8" t="s">
        <v>2222</v>
      </c>
      <c r="C23" s="41" t="s">
        <v>2223</v>
      </c>
      <c r="D23" s="15" t="s">
        <v>2224</v>
      </c>
      <c r="F23" s="39" t="s">
        <v>2225</v>
      </c>
      <c r="G23" s="15" t="s">
        <v>2226</v>
      </c>
      <c r="H23" s="15" t="s">
        <v>2227</v>
      </c>
      <c r="I23" s="15" t="s">
        <v>2129</v>
      </c>
      <c r="J23" s="15" t="s">
        <v>2228</v>
      </c>
      <c r="L23" s="22" t="s">
        <v>2229</v>
      </c>
    </row>
    <row r="24" spans="1:12" s="66" customFormat="1" ht="28.5">
      <c r="A24" s="225" t="s">
        <v>2094</v>
      </c>
      <c r="B24" s="131" t="s">
        <v>2230</v>
      </c>
      <c r="C24" s="226" t="s">
        <v>2231</v>
      </c>
      <c r="D24" s="66" t="s">
        <v>2232</v>
      </c>
      <c r="E24" s="66" t="s">
        <v>2233</v>
      </c>
      <c r="F24" s="143" t="s">
        <v>2234</v>
      </c>
      <c r="G24" s="66" t="s">
        <v>2235</v>
      </c>
      <c r="H24" s="66" t="s">
        <v>2236</v>
      </c>
      <c r="I24" s="66" t="s">
        <v>2237</v>
      </c>
      <c r="J24" s="66" t="s">
        <v>2238</v>
      </c>
      <c r="K24" s="66" t="s">
        <v>2239</v>
      </c>
      <c r="L24" s="212" t="s">
        <v>2240</v>
      </c>
    </row>
    <row r="25" spans="1:12" ht="28.5">
      <c r="A25" s="184" t="s">
        <v>2094</v>
      </c>
      <c r="B25" s="8" t="s">
        <v>2241</v>
      </c>
      <c r="C25" s="24" t="s">
        <v>2242</v>
      </c>
      <c r="D25" s="15" t="s">
        <v>2243</v>
      </c>
      <c r="F25" s="39" t="s">
        <v>2244</v>
      </c>
      <c r="G25" s="15" t="s">
        <v>2245</v>
      </c>
      <c r="H25" s="15" t="s">
        <v>2246</v>
      </c>
      <c r="I25" s="15" t="s">
        <v>2205</v>
      </c>
      <c r="J25" s="15" t="s">
        <v>2247</v>
      </c>
      <c r="L25" s="22" t="s">
        <v>2207</v>
      </c>
    </row>
    <row r="26" spans="1:12" ht="94.5">
      <c r="A26" s="184" t="s">
        <v>2094</v>
      </c>
      <c r="B26" s="8" t="s">
        <v>2248</v>
      </c>
      <c r="C26" s="103"/>
      <c r="D26" s="172" t="s">
        <v>2249</v>
      </c>
      <c r="F26" s="39" t="s">
        <v>2250</v>
      </c>
      <c r="G26" s="15" t="s">
        <v>2251</v>
      </c>
      <c r="H26" s="15" t="s">
        <v>2252</v>
      </c>
      <c r="I26" s="15" t="s">
        <v>2129</v>
      </c>
      <c r="J26" s="15" t="s">
        <v>2253</v>
      </c>
      <c r="L26" s="22" t="s">
        <v>2254</v>
      </c>
    </row>
    <row r="27" spans="1:12" ht="85.5">
      <c r="A27" s="184" t="s">
        <v>2094</v>
      </c>
      <c r="B27" s="45" t="s">
        <v>2255</v>
      </c>
      <c r="C27" s="24" t="s">
        <v>2256</v>
      </c>
      <c r="D27" s="15" t="s">
        <v>2257</v>
      </c>
      <c r="E27" s="21"/>
      <c r="F27" s="90" t="s">
        <v>2258</v>
      </c>
      <c r="G27" s="21" t="s">
        <v>2259</v>
      </c>
      <c r="H27" s="21" t="s">
        <v>2260</v>
      </c>
      <c r="I27" s="21" t="s">
        <v>2261</v>
      </c>
      <c r="J27" s="21" t="s">
        <v>2262</v>
      </c>
      <c r="K27" s="21"/>
      <c r="L27" s="73" t="s">
        <v>2263</v>
      </c>
    </row>
    <row r="28" spans="1:12" ht="346.5">
      <c r="A28" s="184" t="s">
        <v>2094</v>
      </c>
      <c r="B28" s="45" t="s">
        <v>2264</v>
      </c>
      <c r="C28" s="24" t="s">
        <v>2265</v>
      </c>
      <c r="D28" s="21" t="s">
        <v>2266</v>
      </c>
      <c r="E28" s="21"/>
      <c r="F28" s="90" t="s">
        <v>2267</v>
      </c>
      <c r="G28" s="73" t="s">
        <v>2268</v>
      </c>
      <c r="H28" s="21" t="s">
        <v>2269</v>
      </c>
      <c r="I28" s="21" t="s">
        <v>2129</v>
      </c>
      <c r="J28" s="21" t="s">
        <v>2270</v>
      </c>
      <c r="K28" s="21"/>
      <c r="L28" s="22" t="s">
        <v>2271</v>
      </c>
    </row>
    <row r="29" spans="1:12" ht="94.5">
      <c r="A29" s="184" t="s">
        <v>2094</v>
      </c>
      <c r="B29" s="45" t="s">
        <v>2272</v>
      </c>
      <c r="C29" s="24"/>
      <c r="D29" s="21" t="s">
        <v>2273</v>
      </c>
      <c r="E29" s="21"/>
      <c r="F29" s="90" t="s">
        <v>2274</v>
      </c>
      <c r="G29" s="21" t="s">
        <v>2105</v>
      </c>
      <c r="H29" s="21" t="s">
        <v>2105</v>
      </c>
      <c r="I29" s="21" t="s">
        <v>2105</v>
      </c>
      <c r="J29" s="21"/>
      <c r="K29" s="21"/>
      <c r="L29" s="22" t="s">
        <v>2275</v>
      </c>
    </row>
    <row r="30" spans="1:12" ht="157.5">
      <c r="A30" s="184" t="s">
        <v>2094</v>
      </c>
      <c r="B30" s="45" t="s">
        <v>2276</v>
      </c>
      <c r="C30" s="34"/>
      <c r="D30" s="21" t="s">
        <v>2277</v>
      </c>
      <c r="E30" s="21"/>
      <c r="F30" s="90" t="s">
        <v>2278</v>
      </c>
      <c r="G30" s="21" t="s">
        <v>2105</v>
      </c>
      <c r="H30" s="21" t="s">
        <v>2105</v>
      </c>
      <c r="I30" s="21" t="s">
        <v>2129</v>
      </c>
      <c r="J30" s="21"/>
      <c r="K30" s="21"/>
      <c r="L30" s="22" t="s">
        <v>2279</v>
      </c>
    </row>
    <row r="31" spans="1:12" ht="99.75">
      <c r="A31" s="184" t="s">
        <v>2094</v>
      </c>
      <c r="B31" s="45" t="s">
        <v>2280</v>
      </c>
      <c r="C31" s="34" t="s">
        <v>2281</v>
      </c>
      <c r="D31" s="21" t="s">
        <v>2282</v>
      </c>
      <c r="E31" s="21"/>
      <c r="F31" s="90" t="s">
        <v>2283</v>
      </c>
      <c r="G31" s="21" t="s">
        <v>2284</v>
      </c>
      <c r="H31" s="21" t="s">
        <v>2285</v>
      </c>
      <c r="I31" s="21" t="s">
        <v>2129</v>
      </c>
      <c r="J31" s="21" t="s">
        <v>2286</v>
      </c>
      <c r="K31" s="21"/>
      <c r="L31" s="22" t="s">
        <v>2287</v>
      </c>
    </row>
    <row r="32" spans="1:12" ht="99.75">
      <c r="A32" s="184" t="s">
        <v>2094</v>
      </c>
      <c r="B32" s="45" t="s">
        <v>2288</v>
      </c>
      <c r="C32" s="24" t="s">
        <v>2281</v>
      </c>
      <c r="D32" s="21"/>
      <c r="E32" s="21"/>
      <c r="F32" s="90" t="s">
        <v>2289</v>
      </c>
      <c r="G32" s="21" t="s">
        <v>2284</v>
      </c>
      <c r="H32" s="21" t="s">
        <v>2285</v>
      </c>
      <c r="I32" s="21" t="s">
        <v>2129</v>
      </c>
      <c r="J32" s="21" t="s">
        <v>2286</v>
      </c>
      <c r="K32" s="21"/>
      <c r="L32" s="22" t="s">
        <v>2290</v>
      </c>
    </row>
    <row r="33" spans="1:12" ht="73.5" customHeight="1">
      <c r="A33" s="184" t="s">
        <v>2094</v>
      </c>
      <c r="B33" s="45" t="s">
        <v>2291</v>
      </c>
      <c r="C33" s="34" t="s">
        <v>2292</v>
      </c>
      <c r="D33" s="24" t="s">
        <v>2293</v>
      </c>
      <c r="E33" s="21"/>
      <c r="F33" s="90" t="s">
        <v>2294</v>
      </c>
      <c r="G33" s="21"/>
      <c r="H33" s="21"/>
      <c r="I33" s="21"/>
      <c r="J33" s="21" t="s">
        <v>2295</v>
      </c>
      <c r="K33" s="21"/>
      <c r="L33" s="22" t="s">
        <v>2296</v>
      </c>
    </row>
    <row r="34" spans="1:12" ht="73.5" customHeight="1">
      <c r="A34" s="184" t="s">
        <v>2094</v>
      </c>
      <c r="B34" s="45" t="s">
        <v>2297</v>
      </c>
      <c r="C34" s="34"/>
      <c r="D34" s="21" t="s">
        <v>2298</v>
      </c>
      <c r="E34" s="21"/>
      <c r="F34" s="90" t="s">
        <v>2299</v>
      </c>
      <c r="G34" s="21" t="s">
        <v>2105</v>
      </c>
      <c r="H34" s="21" t="s">
        <v>2105</v>
      </c>
      <c r="I34" s="37" t="s">
        <v>2300</v>
      </c>
      <c r="J34" s="21" t="s">
        <v>2301</v>
      </c>
      <c r="K34" s="21"/>
      <c r="L34" s="22" t="s">
        <v>2302</v>
      </c>
    </row>
    <row r="35" spans="1:12" ht="159.75">
      <c r="A35" s="184" t="s">
        <v>2094</v>
      </c>
      <c r="B35" s="42" t="s">
        <v>2303</v>
      </c>
      <c r="C35" s="253" t="s">
        <v>2304</v>
      </c>
      <c r="D35" s="37" t="s">
        <v>2305</v>
      </c>
      <c r="E35" s="37"/>
      <c r="F35" s="36" t="s">
        <v>2306</v>
      </c>
      <c r="G35" s="15" t="s">
        <v>2307</v>
      </c>
      <c r="H35" s="15" t="s">
        <v>2308</v>
      </c>
      <c r="I35" s="37" t="s">
        <v>2129</v>
      </c>
      <c r="J35" s="37" t="s">
        <v>2309</v>
      </c>
      <c r="K35" s="37"/>
      <c r="L35" s="22" t="s">
        <v>2310</v>
      </c>
    </row>
    <row r="36" spans="1:12" ht="94.5">
      <c r="A36" s="184" t="s">
        <v>2094</v>
      </c>
      <c r="B36" s="45" t="s">
        <v>2311</v>
      </c>
      <c r="C36" s="24" t="s">
        <v>2312</v>
      </c>
      <c r="D36" s="21" t="s">
        <v>2313</v>
      </c>
      <c r="E36" s="21" t="s">
        <v>2314</v>
      </c>
      <c r="F36" s="90" t="s">
        <v>2315</v>
      </c>
      <c r="G36" s="21" t="s">
        <v>2316</v>
      </c>
      <c r="H36" s="21" t="s">
        <v>2317</v>
      </c>
      <c r="I36" s="21" t="s">
        <v>81</v>
      </c>
      <c r="J36" s="21" t="s">
        <v>2318</v>
      </c>
      <c r="K36" s="21"/>
      <c r="L36" s="22" t="s">
        <v>2319</v>
      </c>
    </row>
    <row r="37" spans="1:12" ht="42.75">
      <c r="A37" s="184" t="s">
        <v>2094</v>
      </c>
      <c r="B37" s="45" t="s">
        <v>2320</v>
      </c>
      <c r="C37" s="24" t="s">
        <v>2321</v>
      </c>
      <c r="D37" s="24" t="s">
        <v>2322</v>
      </c>
      <c r="E37" s="21"/>
      <c r="F37" s="90" t="s">
        <v>2323</v>
      </c>
      <c r="G37" s="21" t="s">
        <v>2324</v>
      </c>
      <c r="H37" s="21" t="s">
        <v>2325</v>
      </c>
      <c r="I37" s="21" t="s">
        <v>2326</v>
      </c>
      <c r="J37" s="21"/>
      <c r="K37" s="21"/>
      <c r="L37" s="22" t="s">
        <v>2327</v>
      </c>
    </row>
    <row r="38" spans="1:12" ht="141.75">
      <c r="A38" s="184" t="s">
        <v>2094</v>
      </c>
      <c r="B38" s="45" t="s">
        <v>2328</v>
      </c>
      <c r="C38" s="1" t="s">
        <v>2329</v>
      </c>
      <c r="D38" s="21" t="s">
        <v>2330</v>
      </c>
      <c r="E38" s="21"/>
      <c r="F38" s="90" t="s">
        <v>2331</v>
      </c>
      <c r="G38" s="15" t="s">
        <v>2135</v>
      </c>
      <c r="H38" s="15" t="s">
        <v>2135</v>
      </c>
      <c r="I38" s="11" t="s">
        <v>2332</v>
      </c>
      <c r="J38" s="21"/>
      <c r="K38" s="21"/>
      <c r="L38" s="22" t="s">
        <v>2333</v>
      </c>
    </row>
    <row r="39" spans="1:12" ht="189">
      <c r="A39" s="184" t="s">
        <v>2094</v>
      </c>
      <c r="B39" s="45" t="s">
        <v>2334</v>
      </c>
      <c r="C39" s="1"/>
      <c r="D39" s="1" t="s">
        <v>2335</v>
      </c>
      <c r="E39" s="21"/>
      <c r="F39" s="90" t="s">
        <v>2336</v>
      </c>
      <c r="G39" s="15" t="s">
        <v>2105</v>
      </c>
      <c r="H39" s="15" t="s">
        <v>2105</v>
      </c>
      <c r="I39" s="15" t="s">
        <v>2337</v>
      </c>
      <c r="J39" s="21"/>
      <c r="K39" s="21"/>
      <c r="L39" s="22" t="s">
        <v>2338</v>
      </c>
    </row>
    <row r="40" spans="1:12" ht="30">
      <c r="A40" s="184" t="s">
        <v>2094</v>
      </c>
      <c r="B40" s="45" t="s">
        <v>2339</v>
      </c>
      <c r="D40" s="21" t="s">
        <v>2340</v>
      </c>
      <c r="E40" s="21"/>
      <c r="F40" s="90" t="s">
        <v>2341</v>
      </c>
      <c r="G40" s="21" t="s">
        <v>2105</v>
      </c>
      <c r="H40" s="21" t="s">
        <v>2105</v>
      </c>
      <c r="I40" s="15" t="s">
        <v>2337</v>
      </c>
      <c r="J40" s="21"/>
      <c r="K40" s="21"/>
      <c r="L40" s="22" t="s">
        <v>2342</v>
      </c>
    </row>
    <row r="41" spans="1:12" ht="75">
      <c r="A41" s="184" t="s">
        <v>2094</v>
      </c>
      <c r="B41" s="45" t="s">
        <v>2343</v>
      </c>
      <c r="D41" s="1" t="s">
        <v>2344</v>
      </c>
      <c r="E41" s="21"/>
      <c r="F41" s="90" t="s">
        <v>2345</v>
      </c>
      <c r="G41" s="21" t="s">
        <v>2346</v>
      </c>
      <c r="H41" s="21" t="s">
        <v>2347</v>
      </c>
      <c r="I41" s="15" t="s">
        <v>2337</v>
      </c>
      <c r="J41" s="21"/>
      <c r="K41" s="21"/>
      <c r="L41" s="22" t="s">
        <v>2348</v>
      </c>
    </row>
    <row r="42" spans="1:12" ht="30">
      <c r="A42" s="184" t="s">
        <v>2094</v>
      </c>
      <c r="B42" s="45" t="s">
        <v>2349</v>
      </c>
      <c r="D42" s="21" t="s">
        <v>2350</v>
      </c>
      <c r="E42" s="21"/>
      <c r="F42" s="90" t="s">
        <v>2351</v>
      </c>
      <c r="G42" s="21" t="s">
        <v>2347</v>
      </c>
      <c r="H42" s="21" t="s">
        <v>2347</v>
      </c>
      <c r="I42" s="15" t="s">
        <v>2337</v>
      </c>
      <c r="J42" s="21"/>
      <c r="K42" s="21"/>
      <c r="L42" s="22" t="s">
        <v>2352</v>
      </c>
    </row>
    <row r="43" spans="1:12" ht="99.75">
      <c r="A43" s="184" t="s">
        <v>2094</v>
      </c>
      <c r="B43" s="3" t="s">
        <v>2353</v>
      </c>
      <c r="C43" s="13" t="s">
        <v>2354</v>
      </c>
      <c r="D43" s="11" t="s">
        <v>2355</v>
      </c>
      <c r="E43" s="11"/>
      <c r="F43" s="16" t="s">
        <v>2356</v>
      </c>
      <c r="G43" s="15" t="s">
        <v>2135</v>
      </c>
      <c r="H43" s="15" t="s">
        <v>2357</v>
      </c>
      <c r="I43" s="11" t="s">
        <v>2332</v>
      </c>
      <c r="J43" s="134" t="s">
        <v>2358</v>
      </c>
      <c r="K43" s="134"/>
      <c r="L43" s="22" t="s">
        <v>2359</v>
      </c>
    </row>
    <row r="44" spans="1:12" ht="30">
      <c r="A44" s="184" t="s">
        <v>2094</v>
      </c>
      <c r="B44" s="3" t="s">
        <v>2360</v>
      </c>
      <c r="C44" s="13"/>
      <c r="D44" s="1" t="s">
        <v>2361</v>
      </c>
      <c r="E44" s="11"/>
      <c r="F44" s="16" t="s">
        <v>2362</v>
      </c>
      <c r="G44" s="15" t="s">
        <v>2363</v>
      </c>
      <c r="H44" s="15" t="s">
        <v>2105</v>
      </c>
      <c r="I44" s="15" t="s">
        <v>2337</v>
      </c>
      <c r="J44" s="134" t="s">
        <v>2364</v>
      </c>
      <c r="K44" s="134" t="s">
        <v>2365</v>
      </c>
      <c r="L44" s="22" t="s">
        <v>2366</v>
      </c>
    </row>
    <row r="45" spans="1:12" ht="204.75">
      <c r="A45" s="184" t="s">
        <v>2094</v>
      </c>
      <c r="B45" s="8" t="s">
        <v>2367</v>
      </c>
      <c r="C45" s="2" t="s">
        <v>2368</v>
      </c>
      <c r="D45" s="15" t="s">
        <v>2369</v>
      </c>
      <c r="F45" s="39" t="s">
        <v>2370</v>
      </c>
      <c r="G45" s="15" t="s">
        <v>2371</v>
      </c>
      <c r="H45" s="15" t="s">
        <v>2372</v>
      </c>
      <c r="I45" s="15" t="s">
        <v>2373</v>
      </c>
      <c r="J45" s="15" t="s">
        <v>2374</v>
      </c>
      <c r="L45" s="22" t="s">
        <v>2375</v>
      </c>
    </row>
    <row r="46" spans="1:12" ht="31.5">
      <c r="A46" s="184" t="s">
        <v>2094</v>
      </c>
      <c r="B46" s="8" t="s">
        <v>2376</v>
      </c>
      <c r="C46" s="41" t="s">
        <v>2377</v>
      </c>
      <c r="D46" s="15" t="s">
        <v>2378</v>
      </c>
      <c r="E46" s="15" t="s">
        <v>2379</v>
      </c>
      <c r="F46" s="39" t="s">
        <v>2380</v>
      </c>
      <c r="H46" s="15" t="s">
        <v>2381</v>
      </c>
      <c r="I46" s="15" t="s">
        <v>2382</v>
      </c>
      <c r="J46" s="15" t="s">
        <v>2383</v>
      </c>
      <c r="L46" s="22" t="s">
        <v>2384</v>
      </c>
    </row>
    <row r="47" spans="1:12" ht="129.75">
      <c r="A47" s="184" t="s">
        <v>2094</v>
      </c>
      <c r="B47" s="3" t="s">
        <v>2385</v>
      </c>
      <c r="C47" s="13" t="s">
        <v>2386</v>
      </c>
      <c r="D47" s="15" t="s">
        <v>2387</v>
      </c>
      <c r="E47" s="11"/>
      <c r="F47" s="114" t="s">
        <v>2388</v>
      </c>
      <c r="G47" s="15" t="s">
        <v>2389</v>
      </c>
      <c r="H47" s="15" t="s">
        <v>2390</v>
      </c>
      <c r="I47" s="11" t="s">
        <v>2391</v>
      </c>
      <c r="J47" s="11" t="s">
        <v>2392</v>
      </c>
      <c r="K47" s="11"/>
      <c r="L47" s="22" t="s">
        <v>2393</v>
      </c>
    </row>
    <row r="48" spans="1:12" ht="30">
      <c r="A48" s="184" t="s">
        <v>2094</v>
      </c>
      <c r="B48" s="3" t="s">
        <v>2394</v>
      </c>
      <c r="C48" s="13"/>
      <c r="D48" s="15" t="s">
        <v>2395</v>
      </c>
      <c r="E48" s="11"/>
      <c r="F48" s="114" t="s">
        <v>2396</v>
      </c>
      <c r="G48" s="15" t="s">
        <v>2397</v>
      </c>
      <c r="H48" s="15" t="s">
        <v>2227</v>
      </c>
      <c r="I48" s="11" t="s">
        <v>2398</v>
      </c>
      <c r="J48" s="11"/>
      <c r="K48" s="11"/>
      <c r="L48" s="22" t="s">
        <v>2399</v>
      </c>
    </row>
    <row r="49" spans="1:12" ht="30">
      <c r="A49" s="184" t="s">
        <v>2094</v>
      </c>
      <c r="B49" s="3" t="s">
        <v>2400</v>
      </c>
      <c r="C49" s="13"/>
      <c r="D49" s="1" t="s">
        <v>2401</v>
      </c>
      <c r="E49" s="11"/>
      <c r="F49" s="114" t="s">
        <v>2402</v>
      </c>
      <c r="G49" s="15" t="s">
        <v>2105</v>
      </c>
      <c r="H49" s="15" t="s">
        <v>2105</v>
      </c>
      <c r="I49" s="11" t="s">
        <v>2105</v>
      </c>
      <c r="J49" s="11" t="s">
        <v>2403</v>
      </c>
      <c r="K49" s="11"/>
      <c r="L49" s="22" t="s">
        <v>2404</v>
      </c>
    </row>
    <row r="50" spans="1:12" ht="77.25" customHeight="1">
      <c r="A50" s="184" t="s">
        <v>2094</v>
      </c>
      <c r="B50" s="45" t="s">
        <v>2405</v>
      </c>
      <c r="C50" s="1"/>
      <c r="D50" s="21" t="s">
        <v>2406</v>
      </c>
      <c r="F50" s="90" t="s">
        <v>2407</v>
      </c>
      <c r="G50" s="21" t="s">
        <v>2408</v>
      </c>
      <c r="H50" s="15" t="s">
        <v>2409</v>
      </c>
      <c r="I50" s="15" t="s">
        <v>2410</v>
      </c>
      <c r="J50" s="73" t="s">
        <v>2411</v>
      </c>
      <c r="K50" s="21"/>
      <c r="L50" s="73" t="s">
        <v>2412</v>
      </c>
    </row>
    <row r="51" spans="1:12" ht="30">
      <c r="A51" s="184" t="s">
        <v>2094</v>
      </c>
      <c r="B51" s="3" t="s">
        <v>2413</v>
      </c>
      <c r="C51" s="13"/>
      <c r="D51" s="1" t="s">
        <v>2414</v>
      </c>
      <c r="E51" s="11"/>
      <c r="F51" s="114" t="s">
        <v>2415</v>
      </c>
      <c r="G51" s="15" t="s">
        <v>2397</v>
      </c>
      <c r="H51" s="15" t="s">
        <v>2227</v>
      </c>
      <c r="I51" s="15" t="s">
        <v>2337</v>
      </c>
      <c r="J51" s="11" t="s">
        <v>2416</v>
      </c>
      <c r="K51" s="11"/>
      <c r="L51" s="22" t="s">
        <v>2417</v>
      </c>
    </row>
    <row r="52" spans="1:12" ht="72.75">
      <c r="A52" s="184" t="s">
        <v>2094</v>
      </c>
      <c r="B52" s="8" t="s">
        <v>2418</v>
      </c>
      <c r="C52" s="41" t="s">
        <v>2419</v>
      </c>
      <c r="D52" s="15" t="s">
        <v>2420</v>
      </c>
      <c r="F52" s="39" t="s">
        <v>2421</v>
      </c>
      <c r="G52" s="15" t="s">
        <v>2422</v>
      </c>
      <c r="H52" s="15" t="s">
        <v>2423</v>
      </c>
      <c r="I52" s="15" t="s">
        <v>2337</v>
      </c>
      <c r="J52" s="15" t="s">
        <v>2424</v>
      </c>
      <c r="L52" s="22" t="s">
        <v>2425</v>
      </c>
    </row>
    <row r="53" spans="1:12" ht="319.5" customHeight="1">
      <c r="A53" s="184" t="s">
        <v>2094</v>
      </c>
      <c r="B53" s="8" t="s">
        <v>2426</v>
      </c>
      <c r="C53" s="41" t="s">
        <v>2427</v>
      </c>
      <c r="D53" s="15" t="s">
        <v>2428</v>
      </c>
      <c r="F53" s="39" t="s">
        <v>2429</v>
      </c>
      <c r="G53" s="15" t="s">
        <v>2430</v>
      </c>
      <c r="H53" s="15" t="s">
        <v>2431</v>
      </c>
      <c r="I53" s="15" t="s">
        <v>2432</v>
      </c>
      <c r="J53" s="15" t="s">
        <v>2433</v>
      </c>
      <c r="L53" s="22" t="s">
        <v>2434</v>
      </c>
    </row>
    <row r="54" spans="1:12" ht="107.25" customHeight="1">
      <c r="A54" s="184"/>
      <c r="B54" s="8" t="s">
        <v>2435</v>
      </c>
      <c r="C54" s="39"/>
      <c r="D54" s="39" t="s">
        <v>2436</v>
      </c>
      <c r="F54" s="39" t="s">
        <v>2437</v>
      </c>
      <c r="G54" s="15" t="s">
        <v>2347</v>
      </c>
      <c r="H54" s="15" t="s">
        <v>2438</v>
      </c>
      <c r="I54" s="15" t="s">
        <v>2347</v>
      </c>
      <c r="J54" s="15" t="s">
        <v>2439</v>
      </c>
      <c r="L54" s="22" t="s">
        <v>2440</v>
      </c>
    </row>
    <row r="55" spans="1:12" ht="173.25">
      <c r="A55" s="184" t="s">
        <v>2094</v>
      </c>
      <c r="B55" s="8" t="s">
        <v>2441</v>
      </c>
      <c r="C55" s="13" t="s">
        <v>2442</v>
      </c>
      <c r="D55" s="15" t="s">
        <v>2443</v>
      </c>
      <c r="F55" s="39" t="s">
        <v>2444</v>
      </c>
      <c r="G55" s="15" t="s">
        <v>2445</v>
      </c>
      <c r="H55" s="15" t="s">
        <v>2446</v>
      </c>
      <c r="I55" s="15" t="s">
        <v>2447</v>
      </c>
      <c r="J55" s="15" t="s">
        <v>2448</v>
      </c>
      <c r="L55" s="22" t="s">
        <v>2449</v>
      </c>
    </row>
    <row r="56" spans="1:12" ht="252">
      <c r="A56" s="184" t="s">
        <v>2094</v>
      </c>
      <c r="B56" s="45" t="s">
        <v>2450</v>
      </c>
      <c r="C56" s="206" t="s">
        <v>2451</v>
      </c>
      <c r="D56" s="15" t="s">
        <v>2452</v>
      </c>
      <c r="F56" s="39" t="s">
        <v>2453</v>
      </c>
      <c r="G56" s="15" t="s">
        <v>2454</v>
      </c>
      <c r="H56" s="15" t="s">
        <v>2455</v>
      </c>
      <c r="I56" s="15" t="s">
        <v>2456</v>
      </c>
      <c r="J56" s="15" t="s">
        <v>2457</v>
      </c>
      <c r="L56" s="22" t="s">
        <v>2458</v>
      </c>
    </row>
    <row r="57" spans="1:12" ht="30">
      <c r="A57" s="184" t="s">
        <v>2094</v>
      </c>
      <c r="B57" s="45" t="s">
        <v>2459</v>
      </c>
      <c r="C57" s="172"/>
      <c r="D57" s="15" t="s">
        <v>2460</v>
      </c>
      <c r="F57" s="39" t="s">
        <v>2461</v>
      </c>
      <c r="G57" s="15" t="s">
        <v>2462</v>
      </c>
      <c r="H57" s="15" t="s">
        <v>2463</v>
      </c>
      <c r="I57" s="15" t="s">
        <v>2129</v>
      </c>
      <c r="J57" s="15" t="s">
        <v>2464</v>
      </c>
      <c r="L57" s="22" t="s">
        <v>2465</v>
      </c>
    </row>
    <row r="58" spans="1:12" ht="47.25">
      <c r="A58" s="184" t="s">
        <v>2094</v>
      </c>
      <c r="B58" s="8" t="s">
        <v>2466</v>
      </c>
      <c r="C58" s="24" t="s">
        <v>2467</v>
      </c>
      <c r="D58" s="13" t="s">
        <v>2468</v>
      </c>
      <c r="E58" s="13"/>
      <c r="F58" s="16" t="s">
        <v>2469</v>
      </c>
      <c r="G58" s="15" t="s">
        <v>2105</v>
      </c>
      <c r="H58" s="15" t="s">
        <v>2105</v>
      </c>
      <c r="I58" s="11" t="s">
        <v>2470</v>
      </c>
      <c r="J58" s="11" t="s">
        <v>2471</v>
      </c>
      <c r="K58" s="11"/>
      <c r="L58" s="22" t="s">
        <v>2472</v>
      </c>
    </row>
    <row r="59" spans="1:12" ht="31.5">
      <c r="A59" s="184" t="s">
        <v>2094</v>
      </c>
      <c r="B59" s="8" t="s">
        <v>2473</v>
      </c>
      <c r="C59" s="24" t="s">
        <v>129</v>
      </c>
      <c r="D59" s="15" t="s">
        <v>2474</v>
      </c>
      <c r="E59" s="13"/>
      <c r="F59" s="16" t="s">
        <v>2475</v>
      </c>
      <c r="G59" s="15" t="s">
        <v>2476</v>
      </c>
      <c r="H59" s="15" t="s">
        <v>2477</v>
      </c>
      <c r="I59" s="11" t="s">
        <v>2129</v>
      </c>
      <c r="J59" s="11"/>
      <c r="K59" s="11"/>
      <c r="L59" s="22" t="s">
        <v>2478</v>
      </c>
    </row>
    <row r="60" spans="1:12" ht="30">
      <c r="A60" s="184" t="s">
        <v>2094</v>
      </c>
      <c r="B60" s="8" t="s">
        <v>2479</v>
      </c>
      <c r="C60" s="24"/>
      <c r="D60" s="15" t="s">
        <v>2480</v>
      </c>
      <c r="E60" s="13"/>
      <c r="F60" s="16" t="s">
        <v>2481</v>
      </c>
      <c r="G60" s="15" t="s">
        <v>2105</v>
      </c>
      <c r="H60" s="15" t="s">
        <v>2105</v>
      </c>
      <c r="I60" s="15" t="s">
        <v>2482</v>
      </c>
      <c r="J60" s="11"/>
      <c r="K60" s="11"/>
      <c r="L60" s="22" t="s">
        <v>2483</v>
      </c>
    </row>
    <row r="61" spans="1:12" ht="31.5">
      <c r="A61" s="184" t="s">
        <v>2094</v>
      </c>
      <c r="B61" s="8" t="s">
        <v>2484</v>
      </c>
      <c r="C61" s="1" t="s">
        <v>2485</v>
      </c>
      <c r="D61" s="15" t="s">
        <v>2486</v>
      </c>
      <c r="E61" s="13"/>
      <c r="F61" s="16" t="s">
        <v>2487</v>
      </c>
      <c r="G61" s="15" t="s">
        <v>2488</v>
      </c>
      <c r="H61" s="15" t="s">
        <v>2105</v>
      </c>
      <c r="I61" s="11" t="s">
        <v>2129</v>
      </c>
      <c r="J61" s="11" t="s">
        <v>2489</v>
      </c>
      <c r="K61" s="11"/>
      <c r="L61" s="22" t="s">
        <v>2490</v>
      </c>
    </row>
    <row r="62" spans="1:12" ht="30">
      <c r="A62" s="184" t="s">
        <v>2094</v>
      </c>
      <c r="B62" s="8" t="s">
        <v>2491</v>
      </c>
      <c r="C62" s="24"/>
      <c r="D62" s="15" t="s">
        <v>2492</v>
      </c>
      <c r="E62" s="13"/>
      <c r="F62" s="16" t="s">
        <v>2493</v>
      </c>
      <c r="G62" s="15" t="s">
        <v>2105</v>
      </c>
      <c r="H62" s="15" t="s">
        <v>2105</v>
      </c>
      <c r="I62" s="11" t="s">
        <v>2105</v>
      </c>
      <c r="J62" s="11"/>
      <c r="K62" s="11"/>
      <c r="L62" s="22" t="s">
        <v>2494</v>
      </c>
    </row>
    <row r="63" spans="1:12" ht="47.25">
      <c r="A63" s="184" t="s">
        <v>2094</v>
      </c>
      <c r="B63" s="8" t="s">
        <v>2495</v>
      </c>
      <c r="C63" s="24" t="s">
        <v>2496</v>
      </c>
      <c r="D63" s="15" t="s">
        <v>2474</v>
      </c>
      <c r="E63" s="13"/>
      <c r="F63" s="16" t="s">
        <v>2497</v>
      </c>
      <c r="G63" s="15" t="s">
        <v>2476</v>
      </c>
      <c r="H63" s="15" t="s">
        <v>2498</v>
      </c>
      <c r="I63" s="11" t="s">
        <v>2129</v>
      </c>
      <c r="J63" s="11" t="s">
        <v>2499</v>
      </c>
      <c r="K63" s="11"/>
      <c r="L63" s="22" t="s">
        <v>2478</v>
      </c>
    </row>
    <row r="64" spans="1:12" ht="89.25">
      <c r="A64" s="184" t="s">
        <v>2094</v>
      </c>
      <c r="B64" s="8" t="s">
        <v>2500</v>
      </c>
      <c r="C64" s="1" t="s">
        <v>2501</v>
      </c>
      <c r="D64" s="15" t="s">
        <v>2502</v>
      </c>
      <c r="E64" s="15" t="s">
        <v>2503</v>
      </c>
      <c r="F64" s="39" t="s">
        <v>2504</v>
      </c>
      <c r="G64" s="15" t="s">
        <v>2505</v>
      </c>
      <c r="H64" s="15" t="s">
        <v>2506</v>
      </c>
      <c r="I64" s="15" t="s">
        <v>2507</v>
      </c>
      <c r="J64" s="15" t="s">
        <v>2508</v>
      </c>
      <c r="L64" s="22" t="s">
        <v>2509</v>
      </c>
    </row>
    <row r="65" spans="1:12" ht="31.5">
      <c r="A65" s="184" t="s">
        <v>2094</v>
      </c>
      <c r="B65" s="3" t="s">
        <v>2510</v>
      </c>
      <c r="C65" s="13" t="s">
        <v>2511</v>
      </c>
      <c r="D65" s="11" t="s">
        <v>2512</v>
      </c>
      <c r="E65" s="11"/>
      <c r="F65" s="16" t="s">
        <v>2513</v>
      </c>
      <c r="G65" s="15" t="s">
        <v>2514</v>
      </c>
      <c r="H65" s="15" t="s">
        <v>2455</v>
      </c>
      <c r="I65" s="15" t="s">
        <v>2347</v>
      </c>
      <c r="J65" s="15" t="s">
        <v>2515</v>
      </c>
      <c r="L65" s="22" t="s">
        <v>2516</v>
      </c>
    </row>
    <row r="66" spans="1:12" ht="57">
      <c r="A66" s="184" t="s">
        <v>2094</v>
      </c>
      <c r="B66" s="3" t="s">
        <v>2517</v>
      </c>
      <c r="C66" s="172" t="s">
        <v>2518</v>
      </c>
      <c r="D66" s="11" t="s">
        <v>2519</v>
      </c>
      <c r="E66" s="11"/>
      <c r="F66" s="16" t="s">
        <v>2520</v>
      </c>
      <c r="G66" s="15" t="s">
        <v>2521</v>
      </c>
      <c r="H66" s="15" t="s">
        <v>2522</v>
      </c>
      <c r="I66" s="15" t="s">
        <v>2523</v>
      </c>
      <c r="J66" s="11" t="s">
        <v>2524</v>
      </c>
      <c r="K66" s="11"/>
      <c r="L66" s="22" t="s">
        <v>2525</v>
      </c>
    </row>
    <row r="67" spans="1:12" ht="78.75">
      <c r="A67" s="184" t="s">
        <v>2094</v>
      </c>
      <c r="B67" s="8" t="s">
        <v>2526</v>
      </c>
      <c r="C67" s="2" t="s">
        <v>2527</v>
      </c>
      <c r="D67" s="15" t="s">
        <v>2528</v>
      </c>
      <c r="E67" s="15" t="s">
        <v>2529</v>
      </c>
      <c r="F67" s="39" t="s">
        <v>2530</v>
      </c>
      <c r="G67" s="15" t="s">
        <v>2531</v>
      </c>
      <c r="H67" s="15" t="s">
        <v>2455</v>
      </c>
      <c r="I67" s="15" t="s">
        <v>2482</v>
      </c>
      <c r="K67" s="15" t="s">
        <v>2532</v>
      </c>
      <c r="L67" s="22" t="s">
        <v>2533</v>
      </c>
    </row>
    <row r="68" spans="1:12" ht="71.25">
      <c r="A68" s="184" t="s">
        <v>2094</v>
      </c>
      <c r="B68" s="8" t="s">
        <v>2534</v>
      </c>
      <c r="C68" s="41" t="s">
        <v>2535</v>
      </c>
      <c r="D68" s="15" t="s">
        <v>2536</v>
      </c>
      <c r="F68" s="39" t="s">
        <v>2537</v>
      </c>
      <c r="G68" s="15" t="s">
        <v>2538</v>
      </c>
      <c r="H68" s="15" t="s">
        <v>2539</v>
      </c>
      <c r="I68" s="15" t="s">
        <v>2540</v>
      </c>
      <c r="J68" s="15" t="s">
        <v>2541</v>
      </c>
      <c r="L68" s="22" t="s">
        <v>2542</v>
      </c>
    </row>
    <row r="69" spans="1:12" ht="157.5">
      <c r="A69" s="184" t="s">
        <v>2094</v>
      </c>
      <c r="B69" s="42" t="s">
        <v>2543</v>
      </c>
      <c r="C69" s="206" t="s">
        <v>2544</v>
      </c>
      <c r="D69" s="166" t="s">
        <v>2545</v>
      </c>
      <c r="E69" s="37"/>
      <c r="F69" s="36" t="s">
        <v>2546</v>
      </c>
      <c r="G69" s="166" t="s">
        <v>2547</v>
      </c>
      <c r="H69" s="166" t="s">
        <v>2455</v>
      </c>
      <c r="I69" s="166" t="s">
        <v>2548</v>
      </c>
      <c r="J69" s="37" t="s">
        <v>2549</v>
      </c>
      <c r="K69" s="169"/>
      <c r="L69" s="22" t="s">
        <v>2550</v>
      </c>
    </row>
    <row r="70" spans="1:12" ht="30">
      <c r="A70" s="184" t="s">
        <v>2094</v>
      </c>
      <c r="B70" s="42" t="s">
        <v>2551</v>
      </c>
      <c r="C70" s="206" t="s">
        <v>2552</v>
      </c>
      <c r="D70" s="166" t="s">
        <v>2553</v>
      </c>
      <c r="E70" s="37"/>
      <c r="F70" s="36" t="s">
        <v>2554</v>
      </c>
      <c r="G70" s="166" t="s">
        <v>2555</v>
      </c>
      <c r="H70" s="166" t="s">
        <v>2105</v>
      </c>
      <c r="I70" s="166" t="s">
        <v>2105</v>
      </c>
      <c r="J70" s="37" t="s">
        <v>2556</v>
      </c>
      <c r="K70" s="169"/>
      <c r="L70" s="22" t="s">
        <v>2557</v>
      </c>
    </row>
    <row r="71" spans="1:12" ht="126">
      <c r="A71" s="184" t="s">
        <v>2094</v>
      </c>
      <c r="B71" s="42" t="s">
        <v>2558</v>
      </c>
      <c r="C71" s="103"/>
      <c r="D71" s="37" t="s">
        <v>2559</v>
      </c>
      <c r="E71" s="37" t="s">
        <v>2560</v>
      </c>
      <c r="F71" s="36" t="s">
        <v>2561</v>
      </c>
      <c r="G71" s="15" t="s">
        <v>2562</v>
      </c>
      <c r="H71" s="15" t="s">
        <v>2105</v>
      </c>
      <c r="I71" s="15" t="s">
        <v>2563</v>
      </c>
      <c r="J71" s="37" t="s">
        <v>2564</v>
      </c>
      <c r="K71" s="37"/>
      <c r="L71" s="22" t="s">
        <v>2565</v>
      </c>
    </row>
    <row r="72" spans="1:12" ht="30">
      <c r="A72" s="184" t="s">
        <v>2094</v>
      </c>
      <c r="B72" s="8" t="s">
        <v>2566</v>
      </c>
      <c r="C72" s="41"/>
      <c r="D72" s="15" t="s">
        <v>2567</v>
      </c>
      <c r="F72" s="39" t="s">
        <v>2568</v>
      </c>
      <c r="G72" s="15" t="s">
        <v>2569</v>
      </c>
      <c r="H72" s="15" t="s">
        <v>2105</v>
      </c>
      <c r="I72" s="11" t="s">
        <v>2129</v>
      </c>
      <c r="J72" s="37" t="s">
        <v>2570</v>
      </c>
      <c r="K72" s="37"/>
      <c r="L72" s="22" t="s">
        <v>2571</v>
      </c>
    </row>
    <row r="73" spans="1:12" ht="42.75">
      <c r="A73" s="184" t="s">
        <v>2094</v>
      </c>
      <c r="B73" s="42" t="s">
        <v>2572</v>
      </c>
      <c r="C73" s="2" t="s">
        <v>2573</v>
      </c>
      <c r="D73" s="37" t="s">
        <v>2574</v>
      </c>
      <c r="E73" s="37"/>
      <c r="F73" s="36" t="s">
        <v>2575</v>
      </c>
      <c r="G73" s="15" t="s">
        <v>2576</v>
      </c>
      <c r="H73" s="15" t="s">
        <v>2136</v>
      </c>
      <c r="I73" s="15" t="s">
        <v>2577</v>
      </c>
      <c r="J73" s="37" t="s">
        <v>2578</v>
      </c>
      <c r="K73" s="37"/>
      <c r="L73" s="22" t="s">
        <v>2579</v>
      </c>
    </row>
    <row r="74" spans="1:12" ht="204" customHeight="1">
      <c r="A74" s="184" t="s">
        <v>2094</v>
      </c>
      <c r="B74" s="45" t="s">
        <v>2580</v>
      </c>
      <c r="C74" s="13" t="s">
        <v>2581</v>
      </c>
      <c r="D74" s="15" t="s">
        <v>2582</v>
      </c>
      <c r="F74" s="39" t="s">
        <v>2583</v>
      </c>
      <c r="G74" s="15" t="s">
        <v>2584</v>
      </c>
      <c r="H74" s="15" t="s">
        <v>2585</v>
      </c>
      <c r="I74" s="15" t="s">
        <v>2586</v>
      </c>
      <c r="J74" s="15" t="s">
        <v>2587</v>
      </c>
      <c r="L74" s="22" t="s">
        <v>2588</v>
      </c>
    </row>
    <row r="75" spans="1:12" ht="31.5">
      <c r="A75" s="184" t="s">
        <v>2094</v>
      </c>
      <c r="B75" s="8" t="s">
        <v>2589</v>
      </c>
      <c r="C75" s="41" t="s">
        <v>2590</v>
      </c>
      <c r="D75" s="15" t="s">
        <v>2591</v>
      </c>
      <c r="E75" s="15" t="s">
        <v>2592</v>
      </c>
      <c r="F75" s="39" t="s">
        <v>2593</v>
      </c>
      <c r="I75" s="11" t="s">
        <v>2129</v>
      </c>
      <c r="J75" s="15" t="s">
        <v>2594</v>
      </c>
      <c r="L75" s="22" t="s">
        <v>2595</v>
      </c>
    </row>
    <row r="76" spans="1:12" ht="78.75">
      <c r="A76" s="184" t="s">
        <v>2094</v>
      </c>
      <c r="B76" s="8" t="s">
        <v>2596</v>
      </c>
      <c r="C76" s="41"/>
      <c r="D76" s="15" t="s">
        <v>2597</v>
      </c>
      <c r="F76" s="39" t="s">
        <v>2598</v>
      </c>
      <c r="G76" s="15" t="s">
        <v>2105</v>
      </c>
      <c r="H76" s="15" t="s">
        <v>2105</v>
      </c>
      <c r="I76" s="15" t="s">
        <v>2105</v>
      </c>
      <c r="L76" s="22" t="s">
        <v>2599</v>
      </c>
    </row>
    <row r="77" spans="1:12" ht="30">
      <c r="A77" s="184" t="s">
        <v>2094</v>
      </c>
      <c r="B77" s="42" t="s">
        <v>2600</v>
      </c>
      <c r="C77" s="13" t="s">
        <v>2601</v>
      </c>
      <c r="D77" s="37" t="s">
        <v>2602</v>
      </c>
      <c r="E77" s="37"/>
      <c r="F77" s="36" t="s">
        <v>2603</v>
      </c>
      <c r="G77" s="15" t="s">
        <v>2604</v>
      </c>
      <c r="H77" s="15" t="s">
        <v>2605</v>
      </c>
      <c r="I77" s="37" t="s">
        <v>2606</v>
      </c>
      <c r="J77" s="37" t="s">
        <v>2607</v>
      </c>
      <c r="K77" s="37"/>
      <c r="L77" s="22" t="s">
        <v>2608</v>
      </c>
    </row>
    <row r="78" spans="1:12" ht="30">
      <c r="A78" s="184" t="s">
        <v>2094</v>
      </c>
      <c r="B78" s="42" t="s">
        <v>2609</v>
      </c>
      <c r="C78" s="13" t="s">
        <v>2610</v>
      </c>
      <c r="D78" s="37" t="s">
        <v>2602</v>
      </c>
      <c r="E78" s="37"/>
      <c r="F78" s="36" t="s">
        <v>2603</v>
      </c>
      <c r="G78" s="15" t="s">
        <v>2604</v>
      </c>
      <c r="H78" s="15" t="s">
        <v>2605</v>
      </c>
      <c r="I78" s="37" t="s">
        <v>2606</v>
      </c>
      <c r="J78" s="37" t="s">
        <v>2607</v>
      </c>
      <c r="K78" s="37"/>
      <c r="L78" s="22" t="s">
        <v>2608</v>
      </c>
    </row>
    <row r="79" spans="1:12" ht="142.5">
      <c r="A79" s="184" t="s">
        <v>2094</v>
      </c>
      <c r="B79" s="8" t="s">
        <v>2611</v>
      </c>
      <c r="C79" s="41" t="s">
        <v>2612</v>
      </c>
      <c r="D79" s="15" t="s">
        <v>2613</v>
      </c>
      <c r="F79" s="39" t="s">
        <v>2614</v>
      </c>
      <c r="G79" s="22" t="s">
        <v>2615</v>
      </c>
      <c r="H79" s="15" t="s">
        <v>2616</v>
      </c>
      <c r="I79" s="11" t="s">
        <v>2347</v>
      </c>
      <c r="J79" s="15" t="s">
        <v>2617</v>
      </c>
      <c r="L79" s="22" t="s">
        <v>2618</v>
      </c>
    </row>
    <row r="80" spans="1:12" ht="45">
      <c r="A80" s="184" t="s">
        <v>2094</v>
      </c>
      <c r="B80" s="8" t="s">
        <v>2619</v>
      </c>
      <c r="C80" s="41"/>
      <c r="D80" s="15" t="s">
        <v>2620</v>
      </c>
      <c r="F80" s="39" t="s">
        <v>2621</v>
      </c>
      <c r="G80" s="15" t="s">
        <v>2622</v>
      </c>
      <c r="H80" s="15" t="s">
        <v>2438</v>
      </c>
      <c r="I80" s="11" t="s">
        <v>2129</v>
      </c>
      <c r="J80" s="15" t="s">
        <v>2623</v>
      </c>
      <c r="L80" s="22" t="s">
        <v>2624</v>
      </c>
    </row>
    <row r="81" spans="1:12" ht="30">
      <c r="A81" s="184" t="s">
        <v>2094</v>
      </c>
      <c r="B81" s="8" t="s">
        <v>2625</v>
      </c>
      <c r="C81" s="41"/>
      <c r="D81" s="15" t="s">
        <v>2626</v>
      </c>
      <c r="F81" s="39" t="s">
        <v>2627</v>
      </c>
      <c r="G81" s="15" t="s">
        <v>2347</v>
      </c>
      <c r="H81" s="15" t="s">
        <v>2438</v>
      </c>
      <c r="I81" s="11" t="s">
        <v>2347</v>
      </c>
      <c r="L81" s="22" t="s">
        <v>2628</v>
      </c>
    </row>
    <row r="82" spans="1:12" ht="63">
      <c r="A82" s="184" t="s">
        <v>2094</v>
      </c>
      <c r="B82" s="3" t="s">
        <v>2629</v>
      </c>
      <c r="C82" s="183" t="s">
        <v>2630</v>
      </c>
      <c r="D82" s="15" t="s">
        <v>2631</v>
      </c>
      <c r="E82" s="11"/>
      <c r="F82" s="16" t="s">
        <v>2632</v>
      </c>
      <c r="G82" s="15" t="s">
        <v>2633</v>
      </c>
      <c r="H82" s="15" t="s">
        <v>2634</v>
      </c>
      <c r="I82" s="11" t="s">
        <v>2129</v>
      </c>
      <c r="L82" s="22" t="s">
        <v>2635</v>
      </c>
    </row>
    <row r="83" spans="1:12" ht="94.5">
      <c r="A83" s="184" t="s">
        <v>2094</v>
      </c>
      <c r="B83" s="3" t="s">
        <v>2636</v>
      </c>
      <c r="C83" s="183"/>
      <c r="D83" s="15" t="s">
        <v>2637</v>
      </c>
      <c r="E83" s="11"/>
      <c r="F83" s="16" t="s">
        <v>2638</v>
      </c>
      <c r="G83" s="15" t="s">
        <v>2397</v>
      </c>
      <c r="H83" s="15" t="s">
        <v>2227</v>
      </c>
      <c r="I83" s="11" t="s">
        <v>2105</v>
      </c>
      <c r="J83" s="15" t="s">
        <v>2639</v>
      </c>
      <c r="L83" s="22" t="s">
        <v>2640</v>
      </c>
    </row>
    <row r="84" spans="1:12" ht="63">
      <c r="A84" s="184" t="s">
        <v>2094</v>
      </c>
      <c r="B84" s="8" t="s">
        <v>2641</v>
      </c>
      <c r="C84" s="41" t="s">
        <v>2642</v>
      </c>
      <c r="D84" s="15" t="s">
        <v>2643</v>
      </c>
      <c r="F84" s="39" t="s">
        <v>2644</v>
      </c>
      <c r="H84" s="21" t="s">
        <v>2645</v>
      </c>
      <c r="I84" s="21" t="s">
        <v>2646</v>
      </c>
      <c r="J84" s="15" t="s">
        <v>2647</v>
      </c>
      <c r="L84" s="22" t="s">
        <v>2648</v>
      </c>
    </row>
    <row r="85" spans="1:12" ht="64.5" customHeight="1">
      <c r="A85" s="184" t="s">
        <v>2094</v>
      </c>
      <c r="B85" s="8" t="s">
        <v>2649</v>
      </c>
      <c r="C85" s="41"/>
      <c r="D85" s="15" t="s">
        <v>2650</v>
      </c>
      <c r="F85" s="39" t="s">
        <v>2651</v>
      </c>
      <c r="G85" s="15" t="s">
        <v>2105</v>
      </c>
      <c r="H85" s="21" t="s">
        <v>2105</v>
      </c>
      <c r="I85" s="21" t="s">
        <v>2652</v>
      </c>
      <c r="J85" s="15" t="s">
        <v>2653</v>
      </c>
      <c r="L85" s="22" t="s">
        <v>2654</v>
      </c>
    </row>
    <row r="86" spans="1:12" ht="30">
      <c r="A86" s="184" t="s">
        <v>2094</v>
      </c>
      <c r="B86" s="8" t="s">
        <v>2655</v>
      </c>
      <c r="C86" s="41" t="s">
        <v>2656</v>
      </c>
      <c r="D86" s="15" t="s">
        <v>2657</v>
      </c>
      <c r="F86" s="39" t="s">
        <v>2658</v>
      </c>
      <c r="G86" s="15" t="s">
        <v>2659</v>
      </c>
      <c r="H86" s="21" t="s">
        <v>2660</v>
      </c>
      <c r="I86" s="21" t="s">
        <v>2606</v>
      </c>
      <c r="J86" s="15" t="s">
        <v>2661</v>
      </c>
      <c r="L86" s="22" t="s">
        <v>2662</v>
      </c>
    </row>
    <row r="87" spans="1:12" ht="31.5">
      <c r="A87" s="184" t="s">
        <v>2094</v>
      </c>
      <c r="B87" s="8" t="s">
        <v>2663</v>
      </c>
      <c r="C87" s="13" t="s">
        <v>2664</v>
      </c>
      <c r="D87" s="15" t="s">
        <v>2665</v>
      </c>
      <c r="F87" s="39" t="s">
        <v>2666</v>
      </c>
      <c r="G87" s="15" t="s">
        <v>2667</v>
      </c>
      <c r="H87" s="21" t="s">
        <v>2455</v>
      </c>
      <c r="I87" s="21" t="s">
        <v>2668</v>
      </c>
      <c r="J87" s="15" t="s">
        <v>2669</v>
      </c>
      <c r="L87" s="22" t="s">
        <v>2670</v>
      </c>
    </row>
    <row r="88" spans="1:12" ht="94.5">
      <c r="A88" s="184" t="s">
        <v>2094</v>
      </c>
      <c r="B88" s="8" t="s">
        <v>2671</v>
      </c>
      <c r="C88" s="13"/>
      <c r="D88" s="15" t="s">
        <v>2672</v>
      </c>
      <c r="F88" s="39" t="s">
        <v>2673</v>
      </c>
      <c r="G88" s="15" t="s">
        <v>2674</v>
      </c>
      <c r="H88" s="21" t="s">
        <v>2105</v>
      </c>
      <c r="I88" s="21" t="s">
        <v>2105</v>
      </c>
      <c r="L88" s="22" t="s">
        <v>2494</v>
      </c>
    </row>
    <row r="89" spans="1:12" ht="63">
      <c r="A89" s="184" t="s">
        <v>2094</v>
      </c>
      <c r="B89" s="3" t="s">
        <v>2675</v>
      </c>
      <c r="C89" s="13" t="s">
        <v>2676</v>
      </c>
      <c r="D89" s="11" t="s">
        <v>2677</v>
      </c>
      <c r="E89" s="11" t="s">
        <v>2678</v>
      </c>
      <c r="F89" s="16" t="s">
        <v>2679</v>
      </c>
      <c r="G89" s="15" t="s">
        <v>2105</v>
      </c>
      <c r="H89" s="15" t="s">
        <v>2105</v>
      </c>
      <c r="I89" s="11" t="s">
        <v>2105</v>
      </c>
      <c r="J89" s="11" t="s">
        <v>2680</v>
      </c>
      <c r="K89" s="11"/>
      <c r="L89" s="22" t="s">
        <v>2681</v>
      </c>
    </row>
    <row r="90" spans="1:12" ht="204.75">
      <c r="A90" s="184" t="s">
        <v>2094</v>
      </c>
      <c r="B90" s="3" t="s">
        <v>2682</v>
      </c>
      <c r="C90" s="13" t="s">
        <v>2683</v>
      </c>
      <c r="D90" s="11" t="s">
        <v>2684</v>
      </c>
      <c r="E90" s="11"/>
      <c r="F90" s="16" t="s">
        <v>2685</v>
      </c>
      <c r="G90" s="15" t="s">
        <v>2686</v>
      </c>
      <c r="H90" s="15" t="s">
        <v>2687</v>
      </c>
      <c r="I90" s="11" t="s">
        <v>81</v>
      </c>
      <c r="J90" s="11" t="s">
        <v>2688</v>
      </c>
      <c r="K90" s="11"/>
      <c r="L90" s="22" t="s">
        <v>2689</v>
      </c>
    </row>
    <row r="91" spans="1:12" ht="141.75">
      <c r="A91" s="184" t="s">
        <v>2094</v>
      </c>
      <c r="B91" s="3" t="s">
        <v>2690</v>
      </c>
      <c r="C91" s="13" t="s">
        <v>2691</v>
      </c>
      <c r="D91" s="11" t="s">
        <v>2692</v>
      </c>
      <c r="E91" s="11"/>
      <c r="F91" s="16" t="s">
        <v>2693</v>
      </c>
      <c r="G91" s="15" t="s">
        <v>2211</v>
      </c>
      <c r="H91" s="15" t="s">
        <v>2694</v>
      </c>
      <c r="I91" s="11" t="s">
        <v>2646</v>
      </c>
      <c r="J91" s="11" t="s">
        <v>2695</v>
      </c>
      <c r="K91" s="11"/>
      <c r="L91" s="22" t="s">
        <v>2696</v>
      </c>
    </row>
    <row r="92" spans="1:12" ht="42.75">
      <c r="A92" s="184" t="s">
        <v>2094</v>
      </c>
      <c r="B92" s="3" t="s">
        <v>2697</v>
      </c>
      <c r="C92" s="13"/>
      <c r="D92" s="11" t="s">
        <v>2698</v>
      </c>
      <c r="E92" s="11"/>
      <c r="F92" s="16" t="s">
        <v>2699</v>
      </c>
      <c r="G92" s="15" t="s">
        <v>2700</v>
      </c>
      <c r="H92" s="15" t="s">
        <v>2701</v>
      </c>
      <c r="I92" s="11" t="s">
        <v>2129</v>
      </c>
      <c r="J92" s="11" t="s">
        <v>2702</v>
      </c>
      <c r="K92" s="11"/>
      <c r="L92" s="22" t="s">
        <v>2703</v>
      </c>
    </row>
    <row r="93" spans="1:12" ht="30">
      <c r="A93" s="184" t="s">
        <v>2094</v>
      </c>
      <c r="B93" s="3" t="s">
        <v>2704</v>
      </c>
      <c r="C93" s="13" t="s">
        <v>2705</v>
      </c>
      <c r="D93" s="11" t="s">
        <v>2706</v>
      </c>
      <c r="E93" s="11"/>
      <c r="F93" s="16" t="s">
        <v>2707</v>
      </c>
      <c r="G93" s="15" t="s">
        <v>2235</v>
      </c>
      <c r="H93" s="15" t="s">
        <v>2708</v>
      </c>
      <c r="I93" s="15" t="s">
        <v>2709</v>
      </c>
      <c r="J93" s="15" t="s">
        <v>2710</v>
      </c>
      <c r="K93" s="11"/>
      <c r="L93" s="22" t="s">
        <v>2711</v>
      </c>
    </row>
    <row r="94" spans="1:12" ht="47.25">
      <c r="A94" s="184" t="s">
        <v>2094</v>
      </c>
      <c r="B94" s="3" t="s">
        <v>2712</v>
      </c>
      <c r="C94" s="13"/>
      <c r="D94" s="11" t="s">
        <v>2713</v>
      </c>
      <c r="E94" s="11"/>
      <c r="F94" s="16" t="s">
        <v>2714</v>
      </c>
      <c r="G94" s="15" t="s">
        <v>2715</v>
      </c>
      <c r="H94" s="15" t="s">
        <v>2438</v>
      </c>
      <c r="I94" s="15" t="s">
        <v>2129</v>
      </c>
      <c r="K94" s="11"/>
      <c r="L94" s="22" t="s">
        <v>2716</v>
      </c>
    </row>
    <row r="95" spans="1:12" ht="57">
      <c r="A95" s="184" t="s">
        <v>2094</v>
      </c>
      <c r="B95" s="3" t="s">
        <v>2717</v>
      </c>
      <c r="C95" s="13" t="s">
        <v>2718</v>
      </c>
      <c r="D95" s="11" t="s">
        <v>2719</v>
      </c>
      <c r="E95" s="11"/>
      <c r="F95" s="16" t="s">
        <v>2720</v>
      </c>
      <c r="G95" s="15" t="s">
        <v>2316</v>
      </c>
      <c r="H95" s="15" t="s">
        <v>2721</v>
      </c>
      <c r="I95" s="11" t="s">
        <v>81</v>
      </c>
      <c r="J95" s="11" t="s">
        <v>2722</v>
      </c>
      <c r="K95" s="11"/>
      <c r="L95" s="22" t="s">
        <v>2723</v>
      </c>
    </row>
    <row r="96" spans="1:12" ht="216">
      <c r="A96" s="184" t="s">
        <v>2094</v>
      </c>
      <c r="B96" s="3" t="s">
        <v>2724</v>
      </c>
      <c r="C96" s="2" t="s">
        <v>2725</v>
      </c>
      <c r="D96" s="11" t="s">
        <v>2726</v>
      </c>
      <c r="E96" s="11"/>
      <c r="F96" s="16" t="s">
        <v>2727</v>
      </c>
      <c r="G96" s="15" t="s">
        <v>2728</v>
      </c>
      <c r="H96" s="15" t="s">
        <v>2455</v>
      </c>
      <c r="I96" s="15" t="s">
        <v>2129</v>
      </c>
      <c r="J96" s="22" t="s">
        <v>2729</v>
      </c>
      <c r="K96" s="11" t="s">
        <v>2730</v>
      </c>
      <c r="L96" s="22" t="s">
        <v>2731</v>
      </c>
    </row>
    <row r="97" spans="1:12" ht="94.5">
      <c r="A97" s="184" t="s">
        <v>2094</v>
      </c>
      <c r="B97" s="3" t="s">
        <v>2732</v>
      </c>
      <c r="C97" s="13"/>
      <c r="D97" s="11" t="s">
        <v>2733</v>
      </c>
      <c r="E97" s="11"/>
      <c r="F97" s="16" t="s">
        <v>2734</v>
      </c>
      <c r="G97" s="50" t="s">
        <v>2235</v>
      </c>
      <c r="H97" s="15" t="s">
        <v>2105</v>
      </c>
      <c r="I97" s="50" t="s">
        <v>2129</v>
      </c>
      <c r="K97" s="11"/>
      <c r="L97" s="22" t="s">
        <v>2735</v>
      </c>
    </row>
    <row r="98" spans="1:12" ht="30">
      <c r="A98" s="184" t="s">
        <v>2094</v>
      </c>
      <c r="B98" s="3" t="s">
        <v>2736</v>
      </c>
      <c r="C98" s="13"/>
      <c r="D98" s="1" t="s">
        <v>2737</v>
      </c>
      <c r="E98" s="11"/>
      <c r="F98" s="16" t="s">
        <v>2738</v>
      </c>
      <c r="G98" s="15" t="s">
        <v>2739</v>
      </c>
      <c r="H98" s="15" t="s">
        <v>2105</v>
      </c>
      <c r="I98" s="15" t="s">
        <v>2105</v>
      </c>
      <c r="K98" s="11"/>
      <c r="L98" s="22" t="s">
        <v>2740</v>
      </c>
    </row>
    <row r="99" spans="1:12">
      <c r="A99" s="184" t="s">
        <v>2094</v>
      </c>
      <c r="B99" s="3" t="s">
        <v>2741</v>
      </c>
      <c r="C99" s="13"/>
      <c r="D99" s="11" t="s">
        <v>2742</v>
      </c>
      <c r="E99" s="11"/>
      <c r="F99" s="16" t="s">
        <v>2743</v>
      </c>
      <c r="G99" s="15" t="s">
        <v>2744</v>
      </c>
      <c r="H99" s="15" t="s">
        <v>2745</v>
      </c>
      <c r="I99" s="15" t="s">
        <v>2129</v>
      </c>
      <c r="K99" s="11"/>
      <c r="L99" s="22" t="s">
        <v>2746</v>
      </c>
    </row>
    <row r="100" spans="1:12" ht="94.5">
      <c r="A100" s="184" t="s">
        <v>2094</v>
      </c>
      <c r="B100" s="3" t="s">
        <v>2747</v>
      </c>
      <c r="C100" s="13" t="s">
        <v>2748</v>
      </c>
      <c r="D100" s="11" t="s">
        <v>2749</v>
      </c>
      <c r="E100" s="11"/>
      <c r="F100" s="16" t="s">
        <v>2750</v>
      </c>
      <c r="G100" s="15" t="s">
        <v>2751</v>
      </c>
      <c r="H100" s="15" t="s">
        <v>2455</v>
      </c>
      <c r="I100" s="15" t="s">
        <v>2129</v>
      </c>
      <c r="J100" s="11" t="s">
        <v>2752</v>
      </c>
      <c r="K100" s="11"/>
      <c r="L100" s="22" t="s">
        <v>2753</v>
      </c>
    </row>
    <row r="101" spans="1:12" ht="101.25">
      <c r="A101" s="184" t="s">
        <v>2094</v>
      </c>
      <c r="B101" s="54" t="s">
        <v>2754</v>
      </c>
      <c r="C101" s="34" t="s">
        <v>2755</v>
      </c>
      <c r="D101" s="50" t="s">
        <v>2756</v>
      </c>
      <c r="E101" s="50"/>
      <c r="F101" s="114" t="s">
        <v>2757</v>
      </c>
      <c r="G101" s="50" t="s">
        <v>2758</v>
      </c>
      <c r="H101" s="50" t="s">
        <v>2759</v>
      </c>
      <c r="I101" s="50" t="s">
        <v>2129</v>
      </c>
      <c r="J101" s="78" t="s">
        <v>2760</v>
      </c>
      <c r="K101" s="78"/>
      <c r="L101" s="22" t="s">
        <v>2761</v>
      </c>
    </row>
    <row r="102" spans="1:12" ht="157.5">
      <c r="A102" s="184" t="s">
        <v>2094</v>
      </c>
      <c r="B102" s="3" t="s">
        <v>2762</v>
      </c>
      <c r="C102" s="34"/>
      <c r="D102" s="50" t="s">
        <v>2763</v>
      </c>
      <c r="E102" s="50"/>
      <c r="F102" s="114" t="s">
        <v>2764</v>
      </c>
      <c r="G102" s="50" t="s">
        <v>2235</v>
      </c>
      <c r="H102" s="15" t="s">
        <v>2105</v>
      </c>
      <c r="I102" s="15" t="s">
        <v>2105</v>
      </c>
      <c r="J102" s="78" t="s">
        <v>2765</v>
      </c>
      <c r="K102" s="78"/>
      <c r="L102" s="22" t="s">
        <v>2766</v>
      </c>
    </row>
    <row r="103" spans="1:12" ht="30">
      <c r="A103" s="184" t="s">
        <v>2094</v>
      </c>
      <c r="B103" s="54" t="s">
        <v>2767</v>
      </c>
      <c r="C103" s="34" t="s">
        <v>2768</v>
      </c>
      <c r="D103" s="50" t="s">
        <v>2769</v>
      </c>
      <c r="E103" s="50"/>
      <c r="F103" s="114" t="s">
        <v>2770</v>
      </c>
      <c r="G103" s="50" t="s">
        <v>2235</v>
      </c>
      <c r="H103" s="50" t="s">
        <v>2771</v>
      </c>
      <c r="I103" s="50" t="s">
        <v>2646</v>
      </c>
      <c r="J103" s="78" t="s">
        <v>2772</v>
      </c>
      <c r="K103" s="78"/>
      <c r="L103" s="22" t="s">
        <v>2773</v>
      </c>
    </row>
    <row r="104" spans="1:12" ht="173.25">
      <c r="A104" s="184" t="s">
        <v>2094</v>
      </c>
      <c r="B104" s="3" t="s">
        <v>2774</v>
      </c>
      <c r="C104" s="13" t="s">
        <v>2775</v>
      </c>
      <c r="D104" s="11" t="s">
        <v>2776</v>
      </c>
      <c r="E104" s="11"/>
      <c r="F104" s="16" t="s">
        <v>2777</v>
      </c>
      <c r="G104" s="15" t="s">
        <v>2778</v>
      </c>
      <c r="H104" s="15" t="s">
        <v>2779</v>
      </c>
      <c r="I104" s="15" t="s">
        <v>2780</v>
      </c>
      <c r="J104" s="11" t="s">
        <v>2781</v>
      </c>
      <c r="K104" s="11"/>
      <c r="L104" s="22" t="s">
        <v>2782</v>
      </c>
    </row>
    <row r="105" spans="1:12" ht="57">
      <c r="A105" s="184" t="s">
        <v>2094</v>
      </c>
      <c r="B105" s="3" t="s">
        <v>2783</v>
      </c>
      <c r="C105" s="13"/>
      <c r="D105" s="13" t="s">
        <v>2784</v>
      </c>
      <c r="E105" s="11"/>
      <c r="F105" s="16" t="s">
        <v>2785</v>
      </c>
      <c r="G105" s="15" t="s">
        <v>2786</v>
      </c>
      <c r="H105" s="15" t="s">
        <v>2105</v>
      </c>
      <c r="I105" s="57" t="s">
        <v>2129</v>
      </c>
      <c r="J105" s="11" t="s">
        <v>2787</v>
      </c>
      <c r="K105" s="11"/>
      <c r="L105" s="22" t="s">
        <v>2788</v>
      </c>
    </row>
    <row r="106" spans="1:12" ht="30">
      <c r="A106" s="184" t="s">
        <v>2094</v>
      </c>
      <c r="B106" s="3" t="s">
        <v>2789</v>
      </c>
      <c r="C106" s="13"/>
      <c r="D106" s="11" t="s">
        <v>2790</v>
      </c>
      <c r="E106" s="11"/>
      <c r="F106" s="16" t="s">
        <v>2791</v>
      </c>
      <c r="G106" s="15" t="s">
        <v>2792</v>
      </c>
      <c r="H106" s="15" t="s">
        <v>2438</v>
      </c>
      <c r="I106" s="11" t="s">
        <v>2129</v>
      </c>
      <c r="J106" s="11"/>
      <c r="K106" s="11"/>
      <c r="L106" s="22" t="s">
        <v>2793</v>
      </c>
    </row>
    <row r="107" spans="1:12" ht="142.5">
      <c r="A107" s="184" t="s">
        <v>2094</v>
      </c>
      <c r="B107" s="3" t="s">
        <v>2794</v>
      </c>
      <c r="C107" s="41" t="s">
        <v>2795</v>
      </c>
      <c r="D107" s="70" t="s">
        <v>2796</v>
      </c>
      <c r="E107" s="11"/>
      <c r="F107" s="96" t="s">
        <v>2797</v>
      </c>
      <c r="G107" s="57" t="s">
        <v>2798</v>
      </c>
      <c r="H107" s="57" t="s">
        <v>2455</v>
      </c>
      <c r="I107" s="57" t="s">
        <v>2799</v>
      </c>
      <c r="J107" s="57" t="s">
        <v>2800</v>
      </c>
      <c r="K107" s="57"/>
      <c r="L107" s="75" t="s">
        <v>2801</v>
      </c>
    </row>
    <row r="108" spans="1:12" ht="30">
      <c r="A108" s="184" t="s">
        <v>2094</v>
      </c>
      <c r="B108" s="3" t="s">
        <v>2802</v>
      </c>
      <c r="C108" s="28"/>
      <c r="D108" s="11" t="s">
        <v>2803</v>
      </c>
      <c r="E108" s="11"/>
      <c r="F108" s="16" t="s">
        <v>2804</v>
      </c>
      <c r="J108" s="11" t="s">
        <v>2805</v>
      </c>
      <c r="K108" s="11"/>
    </row>
    <row r="109" spans="1:12" ht="141.75">
      <c r="A109" s="184" t="s">
        <v>2094</v>
      </c>
      <c r="B109" s="3" t="s">
        <v>2806</v>
      </c>
      <c r="C109" s="28"/>
      <c r="D109" s="11" t="s">
        <v>2807</v>
      </c>
      <c r="E109" s="11"/>
      <c r="F109" s="16" t="s">
        <v>2808</v>
      </c>
      <c r="G109" s="15" t="s">
        <v>2809</v>
      </c>
      <c r="H109" s="15" t="s">
        <v>2810</v>
      </c>
      <c r="I109" s="15" t="s">
        <v>2811</v>
      </c>
      <c r="J109" s="11" t="s">
        <v>2812</v>
      </c>
      <c r="K109" s="11"/>
      <c r="L109" s="22" t="s">
        <v>2813</v>
      </c>
    </row>
    <row r="110" spans="1:12" ht="204.75">
      <c r="A110" s="184" t="s">
        <v>2094</v>
      </c>
      <c r="B110" s="3" t="s">
        <v>2814</v>
      </c>
      <c r="C110" s="13" t="s">
        <v>2815</v>
      </c>
      <c r="D110" s="11" t="s">
        <v>2816</v>
      </c>
      <c r="E110" s="11"/>
      <c r="F110" s="16" t="s">
        <v>2817</v>
      </c>
      <c r="G110" s="30" t="s">
        <v>2818</v>
      </c>
      <c r="H110" s="15" t="s">
        <v>2455</v>
      </c>
      <c r="I110" s="30" t="s">
        <v>2129</v>
      </c>
      <c r="J110" s="11" t="s">
        <v>2819</v>
      </c>
      <c r="K110" s="11"/>
      <c r="L110" s="22" t="s">
        <v>2820</v>
      </c>
    </row>
    <row r="111" spans="1:12" ht="45">
      <c r="A111" s="184" t="s">
        <v>2094</v>
      </c>
      <c r="B111" s="3" t="s">
        <v>2821</v>
      </c>
      <c r="C111" s="2" t="s">
        <v>2822</v>
      </c>
      <c r="D111" s="11" t="s">
        <v>2823</v>
      </c>
      <c r="E111" s="11"/>
      <c r="F111" s="16" t="s">
        <v>2824</v>
      </c>
      <c r="G111" s="15" t="s">
        <v>2825</v>
      </c>
      <c r="H111" s="15" t="s">
        <v>2826</v>
      </c>
      <c r="I111" s="11" t="s">
        <v>2175</v>
      </c>
      <c r="J111" s="11" t="s">
        <v>2827</v>
      </c>
      <c r="K111" s="11"/>
      <c r="L111" s="22" t="s">
        <v>2828</v>
      </c>
    </row>
    <row r="112" spans="1:12" ht="78.75">
      <c r="A112" s="184" t="s">
        <v>2094</v>
      </c>
      <c r="B112" s="3" t="s">
        <v>2829</v>
      </c>
      <c r="C112" s="24" t="s">
        <v>2830</v>
      </c>
      <c r="D112" s="59" t="s">
        <v>2831</v>
      </c>
      <c r="E112" s="11"/>
      <c r="F112" s="39" t="s">
        <v>2832</v>
      </c>
      <c r="G112" s="15" t="s">
        <v>2833</v>
      </c>
      <c r="H112" s="15" t="s">
        <v>2834</v>
      </c>
      <c r="I112" s="11" t="s">
        <v>2129</v>
      </c>
      <c r="J112" s="11" t="s">
        <v>2835</v>
      </c>
      <c r="K112" s="11"/>
      <c r="L112" s="22" t="s">
        <v>2836</v>
      </c>
    </row>
    <row r="113" spans="1:12">
      <c r="A113" s="184" t="s">
        <v>2094</v>
      </c>
      <c r="B113" s="3" t="s">
        <v>2837</v>
      </c>
      <c r="C113" s="24"/>
      <c r="D113" s="21" t="s">
        <v>2838</v>
      </c>
      <c r="E113" s="11"/>
      <c r="F113" s="39" t="s">
        <v>2839</v>
      </c>
      <c r="G113" s="15" t="s">
        <v>2840</v>
      </c>
      <c r="H113" s="15" t="s">
        <v>2826</v>
      </c>
      <c r="I113" s="11" t="s">
        <v>2129</v>
      </c>
      <c r="J113" s="11"/>
      <c r="K113" s="11"/>
      <c r="L113" s="22" t="s">
        <v>2841</v>
      </c>
    </row>
    <row r="114" spans="1:12" ht="185.25">
      <c r="A114" s="184" t="s">
        <v>2094</v>
      </c>
      <c r="B114" s="45" t="s">
        <v>2842</v>
      </c>
      <c r="C114" s="34" t="s">
        <v>2843</v>
      </c>
      <c r="D114" s="21" t="s">
        <v>2844</v>
      </c>
      <c r="E114" s="21"/>
      <c r="F114" s="90" t="s">
        <v>2845</v>
      </c>
      <c r="G114" s="21" t="s">
        <v>2846</v>
      </c>
      <c r="H114" s="21" t="s">
        <v>2847</v>
      </c>
      <c r="I114" s="21" t="s">
        <v>2848</v>
      </c>
      <c r="J114" s="21" t="s">
        <v>2849</v>
      </c>
      <c r="K114" s="21"/>
      <c r="L114" s="73" t="s">
        <v>2850</v>
      </c>
    </row>
    <row r="115" spans="1:12" ht="220.5">
      <c r="A115" s="184" t="s">
        <v>2094</v>
      </c>
      <c r="B115" s="3" t="s">
        <v>2851</v>
      </c>
      <c r="C115" s="13" t="s">
        <v>2852</v>
      </c>
      <c r="D115" s="61" t="s">
        <v>2853</v>
      </c>
      <c r="E115" s="1"/>
      <c r="F115" s="39" t="s">
        <v>2854</v>
      </c>
      <c r="G115" s="15" t="s">
        <v>2855</v>
      </c>
      <c r="H115" s="15" t="s">
        <v>2856</v>
      </c>
      <c r="I115" s="11" t="s">
        <v>2129</v>
      </c>
      <c r="J115" s="11" t="s">
        <v>2857</v>
      </c>
      <c r="K115" s="11" t="s">
        <v>2858</v>
      </c>
      <c r="L115" s="22" t="s">
        <v>2859</v>
      </c>
    </row>
    <row r="116" spans="1:12" ht="158.25">
      <c r="A116" s="184" t="s">
        <v>2094</v>
      </c>
      <c r="B116" s="3" t="s">
        <v>2860</v>
      </c>
      <c r="C116" s="2" t="s">
        <v>2861</v>
      </c>
      <c r="D116" s="61" t="s">
        <v>2862</v>
      </c>
      <c r="E116" s="61"/>
      <c r="F116" s="16" t="s">
        <v>2863</v>
      </c>
      <c r="G116" s="15" t="s">
        <v>2445</v>
      </c>
      <c r="H116" s="15" t="s">
        <v>2135</v>
      </c>
      <c r="I116" s="15" t="s">
        <v>2337</v>
      </c>
      <c r="J116" s="15" t="s">
        <v>2864</v>
      </c>
      <c r="K116" s="15" t="s">
        <v>2865</v>
      </c>
      <c r="L116" s="22" t="s">
        <v>2866</v>
      </c>
    </row>
    <row r="117" spans="1:12" ht="71.25">
      <c r="A117" s="184" t="s">
        <v>2094</v>
      </c>
      <c r="B117" s="3" t="s">
        <v>2867</v>
      </c>
      <c r="C117" s="13" t="s">
        <v>2868</v>
      </c>
      <c r="D117" s="172" t="s">
        <v>2869</v>
      </c>
      <c r="E117" s="61"/>
      <c r="F117" s="16" t="s">
        <v>2870</v>
      </c>
      <c r="G117" s="15" t="s">
        <v>2751</v>
      </c>
      <c r="H117" s="15" t="s">
        <v>2871</v>
      </c>
      <c r="I117" s="15" t="s">
        <v>2129</v>
      </c>
      <c r="J117" s="15" t="s">
        <v>2872</v>
      </c>
      <c r="L117" s="22" t="s">
        <v>2873</v>
      </c>
    </row>
    <row r="118" spans="1:12" ht="110.25">
      <c r="A118" s="184" t="s">
        <v>2094</v>
      </c>
      <c r="B118" s="3" t="s">
        <v>2874</v>
      </c>
      <c r="C118" s="2" t="s">
        <v>2843</v>
      </c>
      <c r="D118" s="61" t="s">
        <v>2875</v>
      </c>
      <c r="E118" s="1"/>
      <c r="F118" s="16" t="s">
        <v>2876</v>
      </c>
      <c r="G118" s="15" t="s">
        <v>2877</v>
      </c>
      <c r="H118" s="15" t="s">
        <v>2878</v>
      </c>
      <c r="I118" s="15" t="s">
        <v>2105</v>
      </c>
      <c r="J118" s="15" t="s">
        <v>2879</v>
      </c>
      <c r="L118" s="22" t="s">
        <v>2880</v>
      </c>
    </row>
    <row r="119" spans="1:12" ht="31.5">
      <c r="A119" s="184" t="s">
        <v>2094</v>
      </c>
      <c r="B119" s="3" t="s">
        <v>2881</v>
      </c>
      <c r="C119" s="13"/>
      <c r="D119" s="172" t="s">
        <v>2882</v>
      </c>
      <c r="E119" s="61" t="s">
        <v>2883</v>
      </c>
      <c r="F119" s="16" t="s">
        <v>2884</v>
      </c>
      <c r="G119" s="15" t="s">
        <v>2521</v>
      </c>
      <c r="H119" s="15" t="s">
        <v>2885</v>
      </c>
      <c r="I119" s="15" t="s">
        <v>2129</v>
      </c>
      <c r="J119" s="15" t="s">
        <v>2886</v>
      </c>
      <c r="L119" s="22" t="s">
        <v>2887</v>
      </c>
    </row>
    <row r="120" spans="1:12" ht="63">
      <c r="A120" s="184" t="s">
        <v>2094</v>
      </c>
      <c r="B120" s="3" t="s">
        <v>2888</v>
      </c>
      <c r="C120" s="2" t="s">
        <v>2889</v>
      </c>
      <c r="D120" s="61" t="s">
        <v>2890</v>
      </c>
      <c r="E120" s="61"/>
      <c r="F120" s="16" t="s">
        <v>2891</v>
      </c>
      <c r="G120" s="15" t="s">
        <v>2892</v>
      </c>
      <c r="H120" s="15" t="s">
        <v>2893</v>
      </c>
      <c r="I120" s="15" t="s">
        <v>2105</v>
      </c>
      <c r="J120" s="15" t="s">
        <v>2894</v>
      </c>
      <c r="L120" s="22" t="s">
        <v>2895</v>
      </c>
    </row>
    <row r="121" spans="1:12" ht="31.5">
      <c r="A121" s="184" t="s">
        <v>2094</v>
      </c>
      <c r="B121" s="3" t="s">
        <v>2896</v>
      </c>
      <c r="C121" s="2"/>
      <c r="D121" s="61" t="s">
        <v>2897</v>
      </c>
      <c r="E121" s="61"/>
      <c r="F121" s="16" t="s">
        <v>2898</v>
      </c>
      <c r="G121" s="15" t="s">
        <v>2110</v>
      </c>
      <c r="H121" s="15" t="s">
        <v>2111</v>
      </c>
      <c r="I121" s="15" t="s">
        <v>2129</v>
      </c>
      <c r="J121" s="15" t="s">
        <v>2899</v>
      </c>
      <c r="L121" s="22" t="s">
        <v>2900</v>
      </c>
    </row>
    <row r="122" spans="1:12" ht="31.5">
      <c r="A122" s="184" t="s">
        <v>2094</v>
      </c>
      <c r="B122" s="3" t="s">
        <v>2901</v>
      </c>
      <c r="C122" s="2" t="s">
        <v>2902</v>
      </c>
      <c r="D122" s="1" t="s">
        <v>2903</v>
      </c>
      <c r="E122" s="61"/>
      <c r="F122" s="16" t="s">
        <v>2904</v>
      </c>
      <c r="G122" s="15" t="s">
        <v>2905</v>
      </c>
      <c r="H122" s="15" t="s">
        <v>2136</v>
      </c>
      <c r="I122" s="15" t="s">
        <v>2129</v>
      </c>
      <c r="J122" s="15" t="s">
        <v>2906</v>
      </c>
      <c r="K122" s="15" t="s">
        <v>2907</v>
      </c>
      <c r="L122" s="22" t="s">
        <v>2908</v>
      </c>
    </row>
    <row r="123" spans="1:12" ht="30">
      <c r="A123" s="184" t="s">
        <v>2094</v>
      </c>
      <c r="B123" s="3" t="s">
        <v>2909</v>
      </c>
      <c r="C123" s="13" t="s">
        <v>2910</v>
      </c>
      <c r="D123" s="11" t="s">
        <v>2911</v>
      </c>
      <c r="E123" s="61"/>
      <c r="F123" s="16" t="s">
        <v>2912</v>
      </c>
      <c r="G123" s="15" t="s">
        <v>2110</v>
      </c>
      <c r="H123" s="15" t="s">
        <v>2111</v>
      </c>
      <c r="I123" s="15" t="s">
        <v>2129</v>
      </c>
      <c r="J123" s="15" t="s">
        <v>2913</v>
      </c>
      <c r="L123" s="22" t="s">
        <v>2914</v>
      </c>
    </row>
    <row r="124" spans="1:12" ht="117">
      <c r="A124" s="184" t="s">
        <v>2094</v>
      </c>
      <c r="B124" s="3" t="s">
        <v>2915</v>
      </c>
      <c r="C124" s="13" t="s">
        <v>2916</v>
      </c>
      <c r="D124" s="11" t="s">
        <v>2917</v>
      </c>
      <c r="E124" s="61"/>
      <c r="F124" s="16" t="s">
        <v>2918</v>
      </c>
      <c r="G124" s="15" t="s">
        <v>2905</v>
      </c>
      <c r="H124" s="15" t="s">
        <v>2919</v>
      </c>
      <c r="I124" s="15" t="s">
        <v>2129</v>
      </c>
      <c r="J124" s="237" t="s">
        <v>2920</v>
      </c>
      <c r="K124" s="61"/>
      <c r="L124" s="22" t="s">
        <v>2921</v>
      </c>
    </row>
    <row r="125" spans="1:12" ht="63">
      <c r="A125" s="184" t="s">
        <v>2094</v>
      </c>
      <c r="B125" s="42" t="s">
        <v>2922</v>
      </c>
      <c r="C125" s="13"/>
      <c r="D125" s="37" t="s">
        <v>2923</v>
      </c>
      <c r="E125" s="107"/>
      <c r="F125" s="36" t="s">
        <v>2924</v>
      </c>
      <c r="G125" s="15" t="s">
        <v>2103</v>
      </c>
      <c r="H125" s="15" t="s">
        <v>2925</v>
      </c>
      <c r="I125" s="15" t="s">
        <v>2926</v>
      </c>
      <c r="J125" s="61" t="s">
        <v>2927</v>
      </c>
      <c r="K125" s="61"/>
      <c r="L125" s="22" t="s">
        <v>2928</v>
      </c>
    </row>
    <row r="126" spans="1:12" ht="267.75">
      <c r="A126" s="184" t="s">
        <v>2094</v>
      </c>
      <c r="B126" s="42" t="s">
        <v>2929</v>
      </c>
      <c r="C126" s="13"/>
      <c r="D126" s="37" t="s">
        <v>2930</v>
      </c>
      <c r="E126" s="107"/>
      <c r="F126" s="36" t="s">
        <v>2931</v>
      </c>
      <c r="G126" s="15" t="s">
        <v>2105</v>
      </c>
      <c r="H126" s="15" t="s">
        <v>2105</v>
      </c>
      <c r="I126" s="15" t="s">
        <v>2105</v>
      </c>
      <c r="J126" s="61" t="s">
        <v>2932</v>
      </c>
      <c r="K126" s="61"/>
      <c r="L126" s="22" t="s">
        <v>2933</v>
      </c>
    </row>
    <row r="127" spans="1:12" ht="63">
      <c r="A127" s="184" t="s">
        <v>2094</v>
      </c>
      <c r="B127" s="42" t="s">
        <v>2934</v>
      </c>
      <c r="C127" s="13"/>
      <c r="D127" s="172" t="s">
        <v>2935</v>
      </c>
      <c r="E127" s="107"/>
      <c r="F127" s="36" t="s">
        <v>2936</v>
      </c>
      <c r="G127" s="15" t="s">
        <v>2521</v>
      </c>
      <c r="H127" s="15" t="s">
        <v>2937</v>
      </c>
      <c r="I127" s="15" t="s">
        <v>2326</v>
      </c>
      <c r="J127" s="61" t="s">
        <v>2938</v>
      </c>
      <c r="K127" s="61"/>
      <c r="L127" s="22" t="s">
        <v>2939</v>
      </c>
    </row>
    <row r="128" spans="1:12" ht="63">
      <c r="A128" s="184" t="s">
        <v>2094</v>
      </c>
      <c r="B128" s="3" t="s">
        <v>2940</v>
      </c>
      <c r="C128" s="13" t="s">
        <v>2941</v>
      </c>
      <c r="D128" s="15" t="s">
        <v>2942</v>
      </c>
      <c r="E128" s="11"/>
      <c r="F128" s="16" t="s">
        <v>2943</v>
      </c>
      <c r="G128" s="15" t="s">
        <v>2105</v>
      </c>
      <c r="H128" s="15" t="s">
        <v>2944</v>
      </c>
      <c r="I128" s="11" t="s">
        <v>2540</v>
      </c>
      <c r="J128" s="11" t="s">
        <v>2945</v>
      </c>
      <c r="K128" s="11"/>
      <c r="L128" s="22" t="s">
        <v>2946</v>
      </c>
    </row>
    <row r="129" spans="1:12" ht="94.5">
      <c r="A129" s="184" t="s">
        <v>2094</v>
      </c>
      <c r="B129" s="3" t="s">
        <v>2947</v>
      </c>
      <c r="C129" s="13" t="s">
        <v>2948</v>
      </c>
      <c r="D129" s="15" t="s">
        <v>2949</v>
      </c>
      <c r="E129" s="11"/>
      <c r="F129" s="16" t="s">
        <v>2950</v>
      </c>
      <c r="G129" s="15" t="s">
        <v>2951</v>
      </c>
      <c r="H129" s="15" t="s">
        <v>2455</v>
      </c>
      <c r="I129" s="11" t="s">
        <v>2129</v>
      </c>
      <c r="J129" s="11" t="s">
        <v>2952</v>
      </c>
      <c r="K129" s="11"/>
      <c r="L129" s="22" t="s">
        <v>2953</v>
      </c>
    </row>
    <row r="130" spans="1:12" ht="173.25">
      <c r="A130" s="184" t="s">
        <v>2094</v>
      </c>
      <c r="B130" s="3" t="s">
        <v>2954</v>
      </c>
      <c r="C130" s="13" t="s">
        <v>2955</v>
      </c>
      <c r="D130" s="15" t="s">
        <v>2956</v>
      </c>
      <c r="E130" s="11"/>
      <c r="F130" s="16" t="s">
        <v>2957</v>
      </c>
      <c r="G130" s="15" t="s">
        <v>2751</v>
      </c>
      <c r="H130" s="15" t="s">
        <v>2958</v>
      </c>
      <c r="I130" s="11" t="s">
        <v>2175</v>
      </c>
      <c r="J130" s="74" t="s">
        <v>2959</v>
      </c>
      <c r="K130" s="74"/>
      <c r="L130" s="22" t="s">
        <v>2960</v>
      </c>
    </row>
    <row r="131" spans="1:12" ht="141.75">
      <c r="A131" s="184" t="s">
        <v>2094</v>
      </c>
      <c r="B131" s="3" t="s">
        <v>2961</v>
      </c>
      <c r="C131" s="13" t="s">
        <v>2962</v>
      </c>
      <c r="E131" s="11"/>
      <c r="F131" s="16" t="s">
        <v>2963</v>
      </c>
      <c r="G131" s="15" t="s">
        <v>2964</v>
      </c>
      <c r="H131" s="15" t="s">
        <v>2455</v>
      </c>
      <c r="I131" s="11" t="s">
        <v>2129</v>
      </c>
      <c r="J131" s="11" t="s">
        <v>2965</v>
      </c>
      <c r="K131" s="11"/>
      <c r="L131" s="22" t="s">
        <v>2966</v>
      </c>
    </row>
    <row r="132" spans="1:12" ht="47.25">
      <c r="A132" s="184" t="s">
        <v>2094</v>
      </c>
      <c r="B132" s="3" t="s">
        <v>2967</v>
      </c>
      <c r="C132" s="13" t="s">
        <v>2968</v>
      </c>
      <c r="D132" s="11" t="s">
        <v>2969</v>
      </c>
      <c r="E132" s="11" t="s">
        <v>2970</v>
      </c>
      <c r="F132" s="16" t="s">
        <v>2971</v>
      </c>
      <c r="G132" s="15" t="s">
        <v>2972</v>
      </c>
      <c r="H132" s="15" t="s">
        <v>2973</v>
      </c>
      <c r="I132" s="64" t="s">
        <v>2926</v>
      </c>
      <c r="J132" s="11" t="s">
        <v>2974</v>
      </c>
      <c r="K132" s="11"/>
      <c r="L132" s="22" t="s">
        <v>2975</v>
      </c>
    </row>
    <row r="133" spans="1:12" ht="42.75">
      <c r="A133" s="184" t="s">
        <v>2094</v>
      </c>
      <c r="B133" s="8" t="s">
        <v>2976</v>
      </c>
      <c r="D133" s="15" t="s">
        <v>2977</v>
      </c>
      <c r="E133" s="103" t="s">
        <v>2978</v>
      </c>
      <c r="F133" s="39" t="s">
        <v>2979</v>
      </c>
      <c r="G133" s="15" t="s">
        <v>2980</v>
      </c>
      <c r="H133" s="15" t="s">
        <v>2980</v>
      </c>
      <c r="I133" s="11" t="s">
        <v>2980</v>
      </c>
      <c r="J133" s="11"/>
      <c r="K133" s="11"/>
      <c r="L133" s="22" t="s">
        <v>2981</v>
      </c>
    </row>
    <row r="134" spans="1:12" ht="45">
      <c r="A134" s="184" t="s">
        <v>2094</v>
      </c>
      <c r="B134" s="8" t="s">
        <v>2982</v>
      </c>
      <c r="D134" s="1" t="s">
        <v>2983</v>
      </c>
      <c r="E134" s="103"/>
      <c r="F134" s="39" t="s">
        <v>2984</v>
      </c>
      <c r="G134" s="50" t="s">
        <v>2985</v>
      </c>
      <c r="H134" s="50" t="s">
        <v>2438</v>
      </c>
      <c r="I134" s="50" t="s">
        <v>2129</v>
      </c>
      <c r="J134" s="11" t="s">
        <v>2986</v>
      </c>
      <c r="K134" s="11"/>
      <c r="L134" s="22" t="s">
        <v>2987</v>
      </c>
    </row>
    <row r="135" spans="1:12" ht="45">
      <c r="A135" s="184" t="s">
        <v>2094</v>
      </c>
      <c r="B135" s="54" t="s">
        <v>2988</v>
      </c>
      <c r="C135" s="41" t="s">
        <v>2989</v>
      </c>
      <c r="D135" s="50" t="s">
        <v>2990</v>
      </c>
      <c r="E135" s="50" t="s">
        <v>2991</v>
      </c>
      <c r="F135" s="114" t="s">
        <v>2992</v>
      </c>
      <c r="G135" s="50" t="s">
        <v>2430</v>
      </c>
      <c r="H135" s="15" t="s">
        <v>2993</v>
      </c>
      <c r="I135" s="11" t="s">
        <v>2994</v>
      </c>
      <c r="J135" s="11"/>
      <c r="K135" s="11"/>
      <c r="L135" s="22" t="s">
        <v>2995</v>
      </c>
    </row>
    <row r="136" spans="1:12" ht="114">
      <c r="A136" s="184" t="s">
        <v>2094</v>
      </c>
      <c r="B136" s="8" t="s">
        <v>2996</v>
      </c>
      <c r="C136" s="34" t="s">
        <v>2997</v>
      </c>
      <c r="D136" s="11" t="s">
        <v>2998</v>
      </c>
      <c r="F136" s="16" t="s">
        <v>2999</v>
      </c>
      <c r="G136" s="15" t="s">
        <v>2211</v>
      </c>
      <c r="H136" s="15" t="s">
        <v>2135</v>
      </c>
      <c r="I136" s="11" t="s">
        <v>3000</v>
      </c>
      <c r="J136" s="11" t="s">
        <v>3001</v>
      </c>
      <c r="K136" s="11"/>
      <c r="L136" s="11" t="s">
        <v>3002</v>
      </c>
    </row>
    <row r="137" spans="1:12" ht="58.5">
      <c r="A137" s="184" t="s">
        <v>2094</v>
      </c>
      <c r="B137" s="54" t="s">
        <v>3003</v>
      </c>
      <c r="C137" s="41"/>
      <c r="D137" s="50" t="s">
        <v>3004</v>
      </c>
      <c r="E137" s="50" t="s">
        <v>3005</v>
      </c>
      <c r="F137" s="114" t="s">
        <v>3006</v>
      </c>
      <c r="G137" s="50" t="s">
        <v>2985</v>
      </c>
      <c r="H137" s="50" t="s">
        <v>2438</v>
      </c>
      <c r="I137" s="50" t="s">
        <v>2347</v>
      </c>
      <c r="L137" s="22" t="s">
        <v>3007</v>
      </c>
    </row>
    <row r="138" spans="1:12" ht="45">
      <c r="A138" s="184" t="s">
        <v>2094</v>
      </c>
      <c r="B138" s="54" t="s">
        <v>3008</v>
      </c>
      <c r="C138" s="41"/>
      <c r="D138" s="50" t="s">
        <v>3009</v>
      </c>
      <c r="E138" s="50"/>
      <c r="F138" s="114" t="s">
        <v>3010</v>
      </c>
      <c r="G138" s="50" t="s">
        <v>3011</v>
      </c>
      <c r="H138" s="50" t="s">
        <v>2308</v>
      </c>
      <c r="I138" s="50" t="s">
        <v>2129</v>
      </c>
      <c r="J138" s="15" t="s">
        <v>3012</v>
      </c>
      <c r="L138" s="22" t="s">
        <v>3013</v>
      </c>
    </row>
    <row r="139" spans="1:12" ht="30">
      <c r="A139" s="184" t="s">
        <v>2094</v>
      </c>
      <c r="B139" s="54" t="s">
        <v>3014</v>
      </c>
      <c r="C139" s="2" t="s">
        <v>3015</v>
      </c>
      <c r="D139" s="50" t="s">
        <v>3016</v>
      </c>
      <c r="E139" s="50"/>
      <c r="F139" s="114" t="s">
        <v>3017</v>
      </c>
      <c r="G139" s="50" t="s">
        <v>3018</v>
      </c>
      <c r="H139" s="50" t="s">
        <v>3019</v>
      </c>
      <c r="I139" s="15" t="s">
        <v>2129</v>
      </c>
      <c r="J139" s="15" t="s">
        <v>3020</v>
      </c>
      <c r="L139" s="22" t="s">
        <v>3021</v>
      </c>
    </row>
    <row r="140" spans="1:12" ht="30">
      <c r="A140" s="184" t="s">
        <v>2094</v>
      </c>
      <c r="B140" s="54" t="s">
        <v>3022</v>
      </c>
      <c r="C140" s="50" t="s">
        <v>3023</v>
      </c>
      <c r="D140" s="50" t="s">
        <v>3023</v>
      </c>
      <c r="E140" s="50"/>
      <c r="F140" s="114" t="s">
        <v>3024</v>
      </c>
      <c r="G140" s="15" t="s">
        <v>2235</v>
      </c>
      <c r="H140" s="15" t="s">
        <v>3025</v>
      </c>
      <c r="I140" s="15" t="s">
        <v>2129</v>
      </c>
      <c r="L140" s="22" t="s">
        <v>3026</v>
      </c>
    </row>
    <row r="141" spans="1:12" ht="57">
      <c r="A141" s="184" t="s">
        <v>2094</v>
      </c>
      <c r="B141" s="8" t="s">
        <v>3027</v>
      </c>
      <c r="C141" s="24"/>
      <c r="D141" s="15" t="s">
        <v>3028</v>
      </c>
      <c r="F141" s="39" t="s">
        <v>3029</v>
      </c>
      <c r="G141" s="15" t="s">
        <v>3011</v>
      </c>
      <c r="H141" s="15" t="s">
        <v>3030</v>
      </c>
      <c r="I141" s="15" t="s">
        <v>2129</v>
      </c>
      <c r="J141" s="15" t="s">
        <v>3031</v>
      </c>
      <c r="L141" s="22" t="s">
        <v>3032</v>
      </c>
    </row>
    <row r="142" spans="1:12" ht="78.75">
      <c r="A142" s="184" t="s">
        <v>2094</v>
      </c>
      <c r="B142" s="54" t="s">
        <v>3033</v>
      </c>
      <c r="C142" s="2" t="s">
        <v>3034</v>
      </c>
      <c r="D142" s="50" t="s">
        <v>3035</v>
      </c>
      <c r="E142" s="50"/>
      <c r="F142" s="114" t="s">
        <v>3036</v>
      </c>
      <c r="G142" s="50" t="s">
        <v>2135</v>
      </c>
      <c r="H142" s="50" t="s">
        <v>3037</v>
      </c>
      <c r="I142" s="50" t="s">
        <v>81</v>
      </c>
      <c r="J142" s="15" t="s">
        <v>3038</v>
      </c>
      <c r="L142" s="22" t="s">
        <v>3039</v>
      </c>
    </row>
    <row r="143" spans="1:12" ht="63">
      <c r="A143" s="184" t="s">
        <v>2094</v>
      </c>
      <c r="B143" s="45" t="s">
        <v>3040</v>
      </c>
      <c r="C143" s="21" t="s">
        <v>3041</v>
      </c>
      <c r="D143" s="21" t="s">
        <v>3042</v>
      </c>
      <c r="E143" s="21" t="s">
        <v>3041</v>
      </c>
      <c r="F143" s="90" t="s">
        <v>3043</v>
      </c>
      <c r="G143" s="21" t="s">
        <v>3044</v>
      </c>
      <c r="H143" s="21" t="s">
        <v>3045</v>
      </c>
      <c r="I143" s="21" t="s">
        <v>3046</v>
      </c>
      <c r="J143" s="21" t="s">
        <v>3047</v>
      </c>
      <c r="K143" s="21"/>
      <c r="L143" s="73" t="s">
        <v>3048</v>
      </c>
    </row>
    <row r="144" spans="1:12" ht="30">
      <c r="A144" s="184" t="s">
        <v>2094</v>
      </c>
      <c r="B144" s="45" t="s">
        <v>3049</v>
      </c>
      <c r="C144" s="21"/>
      <c r="D144" s="1" t="s">
        <v>3050</v>
      </c>
      <c r="E144" s="1"/>
      <c r="F144" s="90" t="s">
        <v>3051</v>
      </c>
      <c r="G144" s="21" t="s">
        <v>3052</v>
      </c>
      <c r="H144" s="21" t="s">
        <v>2105</v>
      </c>
      <c r="I144" s="11" t="s">
        <v>2456</v>
      </c>
      <c r="J144" s="21"/>
      <c r="K144" s="21"/>
      <c r="L144" s="73" t="s">
        <v>3053</v>
      </c>
    </row>
    <row r="145" spans="1:12" ht="30">
      <c r="A145" s="184" t="s">
        <v>2094</v>
      </c>
      <c r="B145" s="45" t="s">
        <v>3054</v>
      </c>
      <c r="C145" s="21"/>
      <c r="D145" s="1" t="s">
        <v>3055</v>
      </c>
      <c r="E145" s="1"/>
      <c r="F145" s="90" t="s">
        <v>3056</v>
      </c>
      <c r="G145" s="21" t="s">
        <v>3057</v>
      </c>
      <c r="H145" s="21" t="s">
        <v>3058</v>
      </c>
      <c r="I145" s="15" t="s">
        <v>2129</v>
      </c>
      <c r="J145" s="21"/>
      <c r="K145" s="21"/>
      <c r="L145" s="73" t="s">
        <v>3059</v>
      </c>
    </row>
    <row r="146" spans="1:12" ht="31.5">
      <c r="A146" s="184" t="s">
        <v>2094</v>
      </c>
      <c r="B146" s="45" t="s">
        <v>3060</v>
      </c>
      <c r="C146" s="21"/>
      <c r="D146" s="1" t="s">
        <v>3061</v>
      </c>
      <c r="E146" s="1"/>
      <c r="F146" s="90" t="s">
        <v>3062</v>
      </c>
      <c r="G146" s="21" t="s">
        <v>2739</v>
      </c>
      <c r="H146" s="21" t="s">
        <v>2105</v>
      </c>
      <c r="I146" s="21" t="s">
        <v>2105</v>
      </c>
      <c r="J146" s="21"/>
      <c r="K146" s="21"/>
      <c r="L146" s="73" t="s">
        <v>3063</v>
      </c>
    </row>
    <row r="147" spans="1:12" ht="30">
      <c r="A147" s="184" t="s">
        <v>2094</v>
      </c>
      <c r="B147" s="3" t="s">
        <v>3064</v>
      </c>
      <c r="C147" s="15" t="s">
        <v>3065</v>
      </c>
      <c r="D147" s="13" t="s">
        <v>3066</v>
      </c>
      <c r="E147" s="11"/>
      <c r="F147" s="16" t="s">
        <v>3067</v>
      </c>
      <c r="G147" s="15" t="s">
        <v>3068</v>
      </c>
      <c r="I147" s="11" t="s">
        <v>3069</v>
      </c>
      <c r="J147" s="11" t="s">
        <v>3070</v>
      </c>
      <c r="K147" s="11"/>
      <c r="L147" s="22" t="s">
        <v>3071</v>
      </c>
    </row>
    <row r="148" spans="1:12" ht="78.75">
      <c r="A148" s="184" t="s">
        <v>2094</v>
      </c>
      <c r="B148" s="3" t="s">
        <v>3072</v>
      </c>
      <c r="C148" s="1" t="s">
        <v>3073</v>
      </c>
      <c r="D148" s="13" t="s">
        <v>3074</v>
      </c>
      <c r="E148" s="11" t="s">
        <v>3075</v>
      </c>
      <c r="F148" s="16" t="s">
        <v>3076</v>
      </c>
      <c r="G148" s="15" t="s">
        <v>3077</v>
      </c>
      <c r="H148" s="15" t="s">
        <v>2105</v>
      </c>
      <c r="I148" s="15" t="s">
        <v>2105</v>
      </c>
      <c r="J148" s="11" t="s">
        <v>3078</v>
      </c>
      <c r="K148" s="11"/>
      <c r="L148" s="22" t="s">
        <v>3079</v>
      </c>
    </row>
    <row r="149" spans="1:12" ht="47.25">
      <c r="A149" s="184" t="s">
        <v>2094</v>
      </c>
      <c r="B149" s="3" t="s">
        <v>3080</v>
      </c>
      <c r="D149" s="11" t="s">
        <v>3081</v>
      </c>
      <c r="E149" s="11" t="s">
        <v>3082</v>
      </c>
      <c r="F149" s="16" t="s">
        <v>3083</v>
      </c>
      <c r="G149" s="15" t="s">
        <v>2105</v>
      </c>
      <c r="H149" s="15" t="s">
        <v>2105</v>
      </c>
      <c r="I149" s="11" t="s">
        <v>2456</v>
      </c>
      <c r="J149" s="11" t="s">
        <v>3084</v>
      </c>
      <c r="K149" s="11"/>
      <c r="L149" s="22" t="s">
        <v>3085</v>
      </c>
    </row>
    <row r="150" spans="1:12" ht="141.75">
      <c r="A150" s="184" t="s">
        <v>2094</v>
      </c>
      <c r="B150" s="3" t="s">
        <v>3086</v>
      </c>
      <c r="D150" s="11" t="s">
        <v>3087</v>
      </c>
      <c r="E150" s="11"/>
      <c r="F150" s="16" t="s">
        <v>3088</v>
      </c>
      <c r="G150" s="15" t="s">
        <v>2110</v>
      </c>
      <c r="H150" s="15" t="s">
        <v>2111</v>
      </c>
      <c r="I150" s="11" t="s">
        <v>2129</v>
      </c>
      <c r="J150" s="11" t="s">
        <v>3089</v>
      </c>
      <c r="K150" s="11"/>
      <c r="L150" s="22" t="s">
        <v>3090</v>
      </c>
    </row>
    <row r="151" spans="1:12" ht="47.25">
      <c r="A151" s="184" t="s">
        <v>2094</v>
      </c>
      <c r="B151" s="8" t="s">
        <v>3091</v>
      </c>
      <c r="C151" s="24" t="s">
        <v>3092</v>
      </c>
      <c r="D151" s="15" t="s">
        <v>3093</v>
      </c>
      <c r="F151" s="39" t="s">
        <v>3094</v>
      </c>
      <c r="G151" s="15" t="s">
        <v>2110</v>
      </c>
      <c r="H151" s="15" t="s">
        <v>3095</v>
      </c>
      <c r="I151" s="15" t="s">
        <v>2129</v>
      </c>
      <c r="J151" s="15" t="s">
        <v>3096</v>
      </c>
      <c r="L151" s="22" t="s">
        <v>3097</v>
      </c>
    </row>
    <row r="152" spans="1:12" ht="28.5">
      <c r="A152" s="184" t="s">
        <v>2094</v>
      </c>
      <c r="B152" s="3" t="s">
        <v>3098</v>
      </c>
      <c r="D152" s="11" t="s">
        <v>3099</v>
      </c>
      <c r="E152" s="11"/>
      <c r="F152" s="16" t="s">
        <v>3100</v>
      </c>
      <c r="G152" s="15" t="s">
        <v>3077</v>
      </c>
      <c r="H152" s="15" t="s">
        <v>3101</v>
      </c>
      <c r="I152" s="11" t="s">
        <v>3102</v>
      </c>
      <c r="J152" s="11"/>
      <c r="K152" s="11"/>
      <c r="L152" s="22" t="s">
        <v>3103</v>
      </c>
    </row>
    <row r="153" spans="1:12" ht="252">
      <c r="A153" s="184" t="s">
        <v>2094</v>
      </c>
      <c r="B153" s="3" t="s">
        <v>3104</v>
      </c>
      <c r="D153" s="11" t="s">
        <v>3105</v>
      </c>
      <c r="E153" s="11"/>
      <c r="F153" s="16" t="s">
        <v>3106</v>
      </c>
      <c r="G153" s="15" t="s">
        <v>2105</v>
      </c>
      <c r="H153" s="15" t="s">
        <v>2105</v>
      </c>
      <c r="I153" s="15" t="s">
        <v>2129</v>
      </c>
      <c r="J153" s="11" t="s">
        <v>3107</v>
      </c>
      <c r="K153" s="11"/>
      <c r="L153" s="22" t="s">
        <v>3108</v>
      </c>
    </row>
    <row r="154" spans="1:12" ht="94.5">
      <c r="A154" s="184" t="s">
        <v>2094</v>
      </c>
      <c r="B154" s="3" t="s">
        <v>3109</v>
      </c>
      <c r="D154" s="11" t="s">
        <v>3110</v>
      </c>
      <c r="E154" s="11"/>
      <c r="F154" s="16" t="s">
        <v>3111</v>
      </c>
      <c r="G154" s="15" t="s">
        <v>2105</v>
      </c>
      <c r="H154" s="15" t="s">
        <v>2105</v>
      </c>
      <c r="I154" s="11" t="s">
        <v>2105</v>
      </c>
      <c r="J154" s="11" t="s">
        <v>3112</v>
      </c>
      <c r="K154" s="11"/>
      <c r="L154" s="22" t="s">
        <v>3113</v>
      </c>
    </row>
    <row r="155" spans="1:12" ht="115.5">
      <c r="A155" s="184" t="s">
        <v>2094</v>
      </c>
      <c r="B155" s="3" t="s">
        <v>3114</v>
      </c>
      <c r="C155" s="15" t="s">
        <v>3115</v>
      </c>
      <c r="D155" s="11" t="s">
        <v>3116</v>
      </c>
      <c r="E155" s="11" t="s">
        <v>3117</v>
      </c>
      <c r="F155" s="16" t="s">
        <v>3118</v>
      </c>
      <c r="G155" s="22" t="s">
        <v>3119</v>
      </c>
      <c r="H155" s="15" t="s">
        <v>3120</v>
      </c>
      <c r="I155" s="11" t="s">
        <v>2382</v>
      </c>
      <c r="J155" s="11" t="s">
        <v>3121</v>
      </c>
      <c r="K155" s="11"/>
      <c r="L155" s="22" t="s">
        <v>3122</v>
      </c>
    </row>
    <row r="156" spans="1:12" ht="45">
      <c r="A156" s="184" t="s">
        <v>2094</v>
      </c>
      <c r="B156" s="3" t="s">
        <v>3123</v>
      </c>
      <c r="C156" s="24" t="s">
        <v>3124</v>
      </c>
      <c r="D156" s="11" t="s">
        <v>3125</v>
      </c>
      <c r="E156" s="11"/>
      <c r="F156" s="16" t="s">
        <v>3126</v>
      </c>
      <c r="G156" s="15" t="s">
        <v>3127</v>
      </c>
      <c r="H156" s="15" t="s">
        <v>3128</v>
      </c>
      <c r="I156" s="11" t="s">
        <v>2382</v>
      </c>
      <c r="J156" s="11" t="s">
        <v>3129</v>
      </c>
      <c r="K156" s="11"/>
      <c r="L156" s="22" t="s">
        <v>3130</v>
      </c>
    </row>
    <row r="157" spans="1:12" ht="267.75">
      <c r="A157" s="184" t="s">
        <v>2094</v>
      </c>
      <c r="B157" s="3" t="s">
        <v>3131</v>
      </c>
      <c r="C157" s="24"/>
      <c r="D157" s="11" t="s">
        <v>3132</v>
      </c>
      <c r="E157" s="11"/>
      <c r="F157" s="16" t="s">
        <v>3133</v>
      </c>
      <c r="G157" s="15" t="s">
        <v>3134</v>
      </c>
      <c r="H157" s="15" t="s">
        <v>3030</v>
      </c>
      <c r="I157" s="11" t="s">
        <v>2129</v>
      </c>
      <c r="J157" s="11" t="s">
        <v>3135</v>
      </c>
      <c r="K157" s="11"/>
      <c r="L157" s="22" t="s">
        <v>3136</v>
      </c>
    </row>
    <row r="158" spans="1:12" ht="31.5">
      <c r="A158" s="184" t="s">
        <v>2094</v>
      </c>
      <c r="B158" s="3" t="s">
        <v>3137</v>
      </c>
      <c r="D158" s="11"/>
      <c r="E158" s="11"/>
      <c r="F158" s="16"/>
      <c r="I158" s="11"/>
      <c r="J158" s="11"/>
      <c r="K158" s="11"/>
      <c r="L158" s="22" t="s">
        <v>3138</v>
      </c>
    </row>
    <row r="159" spans="1:12" ht="28.5">
      <c r="A159" s="184" t="s">
        <v>2094</v>
      </c>
      <c r="B159" s="3" t="s">
        <v>3139</v>
      </c>
      <c r="D159" s="15" t="s">
        <v>3140</v>
      </c>
      <c r="E159" s="11"/>
      <c r="F159" s="16" t="s">
        <v>3141</v>
      </c>
      <c r="G159" s="15" t="s">
        <v>2110</v>
      </c>
      <c r="H159" s="15" t="s">
        <v>3142</v>
      </c>
      <c r="I159" s="11" t="s">
        <v>2129</v>
      </c>
      <c r="J159" s="11"/>
      <c r="K159" s="11"/>
      <c r="L159" s="22" t="s">
        <v>3143</v>
      </c>
    </row>
    <row r="160" spans="1:12" ht="30">
      <c r="A160" s="184" t="s">
        <v>2094</v>
      </c>
      <c r="B160" s="3" t="s">
        <v>3144</v>
      </c>
      <c r="D160" s="15" t="s">
        <v>3145</v>
      </c>
      <c r="E160" s="11"/>
      <c r="F160" s="16" t="s">
        <v>3146</v>
      </c>
      <c r="G160" s="15" t="s">
        <v>2105</v>
      </c>
      <c r="H160" s="15" t="s">
        <v>2105</v>
      </c>
      <c r="I160" s="11" t="s">
        <v>2129</v>
      </c>
      <c r="J160" s="11" t="s">
        <v>3147</v>
      </c>
      <c r="K160" s="11"/>
      <c r="L160" s="22" t="s">
        <v>3148</v>
      </c>
    </row>
    <row r="161" spans="1:12" ht="31.5">
      <c r="A161" s="184" t="s">
        <v>2094</v>
      </c>
      <c r="B161" s="3" t="s">
        <v>3149</v>
      </c>
      <c r="D161" s="15" t="s">
        <v>3150</v>
      </c>
      <c r="E161" s="11"/>
      <c r="F161" s="16" t="s">
        <v>3151</v>
      </c>
      <c r="G161" s="15" t="s">
        <v>2105</v>
      </c>
      <c r="H161" s="15" t="s">
        <v>2105</v>
      </c>
      <c r="I161" s="11" t="s">
        <v>2105</v>
      </c>
      <c r="J161" s="11"/>
      <c r="K161" s="11"/>
      <c r="L161" s="22" t="s">
        <v>3152</v>
      </c>
    </row>
    <row r="162" spans="1:12" ht="30">
      <c r="A162" s="184" t="s">
        <v>2094</v>
      </c>
      <c r="B162" s="3" t="s">
        <v>3153</v>
      </c>
      <c r="D162" s="15" t="s">
        <v>3154</v>
      </c>
      <c r="E162" s="11"/>
      <c r="F162" s="16" t="s">
        <v>3155</v>
      </c>
      <c r="G162" s="15" t="s">
        <v>2105</v>
      </c>
      <c r="H162" s="15" t="s">
        <v>2105</v>
      </c>
      <c r="I162" s="11" t="s">
        <v>2129</v>
      </c>
      <c r="J162" s="11" t="s">
        <v>3156</v>
      </c>
      <c r="K162" s="11"/>
      <c r="L162" s="22" t="s">
        <v>3157</v>
      </c>
    </row>
    <row r="163" spans="1:12" ht="110.25">
      <c r="A163" s="184" t="s">
        <v>2094</v>
      </c>
      <c r="B163" s="3" t="s">
        <v>3158</v>
      </c>
      <c r="C163" s="24" t="s">
        <v>3159</v>
      </c>
      <c r="D163" s="11" t="s">
        <v>3160</v>
      </c>
      <c r="E163" s="11"/>
      <c r="F163" s="16" t="s">
        <v>3161</v>
      </c>
      <c r="G163" s="15" t="s">
        <v>3162</v>
      </c>
      <c r="H163" s="15" t="s">
        <v>3163</v>
      </c>
      <c r="I163" s="11" t="s">
        <v>3164</v>
      </c>
      <c r="J163" s="11" t="s">
        <v>3165</v>
      </c>
      <c r="K163" s="11"/>
      <c r="L163" s="22" t="s">
        <v>3166</v>
      </c>
    </row>
    <row r="164" spans="1:12" ht="31.5">
      <c r="A164" s="184" t="s">
        <v>2094</v>
      </c>
      <c r="B164" s="3" t="s">
        <v>3167</v>
      </c>
      <c r="C164" s="24"/>
      <c r="D164" s="11" t="s">
        <v>3168</v>
      </c>
      <c r="E164" s="11"/>
      <c r="F164" s="16" t="s">
        <v>3169</v>
      </c>
      <c r="G164" s="15" t="s">
        <v>2700</v>
      </c>
      <c r="H164" s="15" t="s">
        <v>3170</v>
      </c>
      <c r="I164" s="11" t="s">
        <v>2129</v>
      </c>
      <c r="J164" s="11"/>
      <c r="K164" s="11"/>
      <c r="L164" s="22" t="s">
        <v>3171</v>
      </c>
    </row>
    <row r="165" spans="1:12" ht="28.5">
      <c r="A165" s="184" t="s">
        <v>2094</v>
      </c>
      <c r="B165" s="8" t="s">
        <v>3172</v>
      </c>
      <c r="C165" s="41"/>
      <c r="D165" s="15" t="s">
        <v>3173</v>
      </c>
      <c r="F165" s="39" t="s">
        <v>3174</v>
      </c>
      <c r="G165" s="15" t="s">
        <v>2105</v>
      </c>
      <c r="H165" s="15" t="s">
        <v>2105</v>
      </c>
      <c r="I165" s="15" t="s">
        <v>2105</v>
      </c>
      <c r="L165" s="22" t="s">
        <v>3175</v>
      </c>
    </row>
    <row r="166" spans="1:12" ht="30">
      <c r="A166" s="184" t="s">
        <v>2094</v>
      </c>
      <c r="B166" s="8" t="s">
        <v>3176</v>
      </c>
      <c r="C166" s="2" t="s">
        <v>3177</v>
      </c>
      <c r="D166" s="15" t="s">
        <v>3178</v>
      </c>
      <c r="F166" s="39" t="s">
        <v>3179</v>
      </c>
      <c r="G166" s="15" t="s">
        <v>2135</v>
      </c>
      <c r="H166" s="15" t="s">
        <v>3180</v>
      </c>
      <c r="I166" s="15" t="s">
        <v>3181</v>
      </c>
      <c r="J166" s="15" t="s">
        <v>3182</v>
      </c>
      <c r="L166" s="22" t="s">
        <v>3183</v>
      </c>
    </row>
    <row r="167" spans="1:12" ht="270" customHeight="1">
      <c r="A167" s="184" t="s">
        <v>2094</v>
      </c>
      <c r="B167" s="3" t="s">
        <v>3184</v>
      </c>
      <c r="C167" s="13"/>
      <c r="D167" s="11" t="s">
        <v>3185</v>
      </c>
      <c r="E167" s="11"/>
      <c r="F167" s="16" t="s">
        <v>3186</v>
      </c>
      <c r="G167" s="15" t="s">
        <v>3187</v>
      </c>
      <c r="H167" s="15" t="s">
        <v>3188</v>
      </c>
      <c r="I167" s="15" t="s">
        <v>2129</v>
      </c>
      <c r="J167" s="11" t="s">
        <v>3189</v>
      </c>
      <c r="K167" s="74" t="s">
        <v>3190</v>
      </c>
      <c r="L167" s="22" t="s">
        <v>3191</v>
      </c>
    </row>
    <row r="168" spans="1:12" ht="141.75">
      <c r="A168" s="184" t="s">
        <v>2094</v>
      </c>
      <c r="B168" s="3" t="s">
        <v>3192</v>
      </c>
      <c r="C168" s="13" t="s">
        <v>2242</v>
      </c>
      <c r="D168" s="11" t="s">
        <v>3193</v>
      </c>
      <c r="E168" s="11"/>
      <c r="F168" s="16" t="s">
        <v>3194</v>
      </c>
      <c r="G168" s="18" t="s">
        <v>2751</v>
      </c>
      <c r="H168" s="15" t="s">
        <v>3188</v>
      </c>
      <c r="I168" s="15" t="s">
        <v>2129</v>
      </c>
      <c r="J168" s="11" t="s">
        <v>3195</v>
      </c>
      <c r="K168" s="11"/>
      <c r="L168" s="22" t="s">
        <v>2782</v>
      </c>
    </row>
    <row r="169" spans="1:12" ht="204.75">
      <c r="A169" s="184" t="s">
        <v>2094</v>
      </c>
      <c r="B169" s="3" t="s">
        <v>3196</v>
      </c>
      <c r="C169" s="13" t="s">
        <v>3197</v>
      </c>
      <c r="D169" s="11" t="s">
        <v>3198</v>
      </c>
      <c r="E169" s="11"/>
      <c r="F169" s="16" t="s">
        <v>3199</v>
      </c>
      <c r="G169" s="18" t="s">
        <v>3200</v>
      </c>
      <c r="H169" s="15" t="s">
        <v>2779</v>
      </c>
      <c r="I169" s="15" t="s">
        <v>3201</v>
      </c>
      <c r="J169" s="11" t="s">
        <v>3202</v>
      </c>
      <c r="K169" s="11"/>
      <c r="L169" s="22" t="s">
        <v>3203</v>
      </c>
    </row>
    <row r="170" spans="1:12" ht="57">
      <c r="A170" s="184" t="s">
        <v>2094</v>
      </c>
      <c r="B170" s="3" t="s">
        <v>3204</v>
      </c>
      <c r="C170" s="13" t="s">
        <v>3205</v>
      </c>
      <c r="D170" s="172" t="s">
        <v>3206</v>
      </c>
      <c r="E170" s="11"/>
      <c r="F170" s="16" t="s">
        <v>3207</v>
      </c>
      <c r="G170" s="18" t="s">
        <v>2211</v>
      </c>
      <c r="H170" s="15" t="s">
        <v>2455</v>
      </c>
      <c r="I170" s="15" t="s">
        <v>3208</v>
      </c>
      <c r="J170" s="11" t="s">
        <v>3209</v>
      </c>
      <c r="K170" s="11"/>
      <c r="L170" s="22" t="s">
        <v>3210</v>
      </c>
    </row>
    <row r="171" spans="1:12" ht="30">
      <c r="A171" s="184" t="s">
        <v>2094</v>
      </c>
      <c r="B171" s="3" t="s">
        <v>3211</v>
      </c>
      <c r="D171" s="15" t="s">
        <v>3212</v>
      </c>
      <c r="E171" s="11" t="s">
        <v>3213</v>
      </c>
      <c r="F171" s="16" t="s">
        <v>3214</v>
      </c>
      <c r="G171" s="18" t="s">
        <v>2674</v>
      </c>
      <c r="H171" s="15" t="s">
        <v>2105</v>
      </c>
      <c r="I171" s="15" t="s">
        <v>2129</v>
      </c>
      <c r="J171" s="11"/>
      <c r="K171" s="11"/>
      <c r="L171" s="22" t="s">
        <v>3215</v>
      </c>
    </row>
    <row r="172" spans="1:12">
      <c r="A172" s="184" t="s">
        <v>2094</v>
      </c>
      <c r="B172" s="3" t="s">
        <v>3216</v>
      </c>
      <c r="C172" s="13"/>
      <c r="D172" s="172" t="s">
        <v>3217</v>
      </c>
      <c r="E172" s="11"/>
      <c r="F172" s="16" t="s">
        <v>3218</v>
      </c>
      <c r="G172" s="18" t="s">
        <v>3219</v>
      </c>
      <c r="H172" s="15" t="s">
        <v>3220</v>
      </c>
      <c r="I172" s="15" t="s">
        <v>2129</v>
      </c>
      <c r="J172" s="11" t="s">
        <v>3221</v>
      </c>
      <c r="K172" s="11"/>
      <c r="L172" s="22" t="s">
        <v>3222</v>
      </c>
    </row>
    <row r="173" spans="1:12" ht="51">
      <c r="A173" s="184" t="s">
        <v>2094</v>
      </c>
      <c r="B173" s="42" t="s">
        <v>3223</v>
      </c>
      <c r="C173" s="2" t="s">
        <v>3224</v>
      </c>
      <c r="D173" s="37" t="s">
        <v>3225</v>
      </c>
      <c r="E173" s="37"/>
      <c r="F173" s="36" t="s">
        <v>3226</v>
      </c>
      <c r="G173" s="15" t="s">
        <v>3227</v>
      </c>
      <c r="H173" s="15" t="s">
        <v>2136</v>
      </c>
      <c r="I173" s="37" t="s">
        <v>2129</v>
      </c>
      <c r="J173" s="37"/>
      <c r="K173" s="37"/>
      <c r="L173" s="22" t="s">
        <v>3228</v>
      </c>
    </row>
    <row r="174" spans="1:12" ht="30">
      <c r="A174" s="184" t="s">
        <v>2094</v>
      </c>
      <c r="B174" s="3" t="s">
        <v>3229</v>
      </c>
      <c r="C174" s="13"/>
      <c r="D174" s="11" t="s">
        <v>3230</v>
      </c>
      <c r="F174" s="16" t="s">
        <v>3231</v>
      </c>
      <c r="G174" s="18" t="s">
        <v>3232</v>
      </c>
      <c r="H174" s="15" t="s">
        <v>2105</v>
      </c>
      <c r="I174" s="11" t="s">
        <v>2129</v>
      </c>
      <c r="J174" s="11"/>
      <c r="K174" s="11"/>
      <c r="L174" s="22" t="s">
        <v>3233</v>
      </c>
    </row>
    <row r="175" spans="1:12" ht="28.5">
      <c r="A175" s="184" t="s">
        <v>2094</v>
      </c>
      <c r="B175" s="3" t="s">
        <v>3234</v>
      </c>
      <c r="C175" s="13" t="s">
        <v>3235</v>
      </c>
      <c r="D175" s="15" t="s">
        <v>3236</v>
      </c>
      <c r="E175" s="11"/>
      <c r="F175" s="16" t="s">
        <v>3237</v>
      </c>
      <c r="G175" s="18" t="s">
        <v>3238</v>
      </c>
      <c r="H175" s="15" t="s">
        <v>3239</v>
      </c>
      <c r="I175" s="15" t="s">
        <v>3240</v>
      </c>
      <c r="J175" s="11"/>
      <c r="K175" s="11"/>
      <c r="L175" s="22" t="s">
        <v>3241</v>
      </c>
    </row>
    <row r="176" spans="1:12" ht="47.25">
      <c r="A176" s="184" t="s">
        <v>3242</v>
      </c>
      <c r="B176" s="8" t="s">
        <v>3243</v>
      </c>
      <c r="C176" s="41" t="s">
        <v>3244</v>
      </c>
      <c r="D176" s="15" t="s">
        <v>3245</v>
      </c>
      <c r="F176" s="39" t="s">
        <v>3246</v>
      </c>
      <c r="G176" s="15" t="s">
        <v>3247</v>
      </c>
      <c r="I176" s="15" t="s">
        <v>3248</v>
      </c>
      <c r="J176" s="15" t="s">
        <v>3249</v>
      </c>
    </row>
    <row r="177" spans="1:12" ht="30">
      <c r="A177" s="184" t="s">
        <v>3242</v>
      </c>
      <c r="B177" s="8" t="s">
        <v>3250</v>
      </c>
      <c r="C177" s="41"/>
      <c r="D177" s="1" t="s">
        <v>3251</v>
      </c>
      <c r="F177" s="39" t="s">
        <v>3252</v>
      </c>
      <c r="G177" s="15" t="s">
        <v>3253</v>
      </c>
      <c r="H177" s="15" t="s">
        <v>2105</v>
      </c>
      <c r="I177" s="11" t="s">
        <v>2129</v>
      </c>
      <c r="J177" s="15" t="s">
        <v>3254</v>
      </c>
      <c r="L177" s="22" t="s">
        <v>3255</v>
      </c>
    </row>
    <row r="178" spans="1:12" ht="31.5">
      <c r="A178" s="184" t="s">
        <v>3242</v>
      </c>
      <c r="B178" s="8" t="s">
        <v>3256</v>
      </c>
      <c r="C178" s="41"/>
      <c r="D178" s="15" t="s">
        <v>3257</v>
      </c>
      <c r="F178" s="39" t="s">
        <v>3258</v>
      </c>
      <c r="G178" s="15" t="s">
        <v>2105</v>
      </c>
      <c r="H178" s="15" t="s">
        <v>2105</v>
      </c>
      <c r="I178" s="11" t="s">
        <v>2129</v>
      </c>
      <c r="J178" s="15" t="s">
        <v>3259</v>
      </c>
      <c r="K178" s="15" t="s">
        <v>3260</v>
      </c>
      <c r="L178" s="22" t="s">
        <v>2483</v>
      </c>
    </row>
    <row r="179" spans="1:12" ht="28.5">
      <c r="A179" s="184" t="s">
        <v>3242</v>
      </c>
      <c r="B179" s="8" t="s">
        <v>3261</v>
      </c>
      <c r="C179" s="41" t="s">
        <v>3262</v>
      </c>
      <c r="D179" s="15" t="s">
        <v>3263</v>
      </c>
      <c r="F179" s="39" t="s">
        <v>3264</v>
      </c>
      <c r="G179" s="15" t="s">
        <v>2211</v>
      </c>
      <c r="H179" s="15" t="s">
        <v>2605</v>
      </c>
      <c r="I179" s="15" t="s">
        <v>3265</v>
      </c>
      <c r="L179" s="22" t="s">
        <v>3266</v>
      </c>
    </row>
    <row r="180" spans="1:12" ht="63">
      <c r="A180" s="184" t="s">
        <v>3242</v>
      </c>
      <c r="B180" s="8" t="s">
        <v>3267</v>
      </c>
      <c r="C180" s="41"/>
      <c r="D180" s="15" t="s">
        <v>3268</v>
      </c>
      <c r="F180" s="39" t="s">
        <v>3269</v>
      </c>
      <c r="G180" s="15" t="s">
        <v>3270</v>
      </c>
      <c r="H180" s="15" t="s">
        <v>2438</v>
      </c>
      <c r="I180" s="15" t="s">
        <v>3271</v>
      </c>
      <c r="J180" s="15" t="s">
        <v>3272</v>
      </c>
      <c r="L180" s="22" t="s">
        <v>3273</v>
      </c>
    </row>
    <row r="181" spans="1:12" ht="78.75">
      <c r="A181" s="184" t="s">
        <v>2094</v>
      </c>
      <c r="B181" s="45" t="s">
        <v>3274</v>
      </c>
      <c r="C181" s="24" t="s">
        <v>3275</v>
      </c>
      <c r="D181" s="172" t="s">
        <v>3276</v>
      </c>
      <c r="E181" s="21"/>
      <c r="F181" s="90" t="s">
        <v>3277</v>
      </c>
      <c r="G181" s="21" t="s">
        <v>3278</v>
      </c>
      <c r="H181" s="21" t="s">
        <v>3279</v>
      </c>
      <c r="I181" s="21" t="s">
        <v>3280</v>
      </c>
      <c r="J181" s="21" t="s">
        <v>3281</v>
      </c>
      <c r="K181" s="21"/>
      <c r="L181" s="22" t="s">
        <v>3282</v>
      </c>
    </row>
    <row r="182" spans="1:12" ht="142.5">
      <c r="A182" s="184" t="s">
        <v>2094</v>
      </c>
      <c r="B182" s="3" t="s">
        <v>3283</v>
      </c>
      <c r="C182" s="13" t="s">
        <v>3284</v>
      </c>
      <c r="D182" s="1" t="s">
        <v>3285</v>
      </c>
      <c r="E182" s="11"/>
      <c r="F182" s="16" t="s">
        <v>3286</v>
      </c>
      <c r="G182" s="15" t="s">
        <v>3287</v>
      </c>
      <c r="H182" s="15" t="s">
        <v>2634</v>
      </c>
      <c r="I182" s="11" t="s">
        <v>3288</v>
      </c>
      <c r="J182" s="11" t="s">
        <v>3289</v>
      </c>
      <c r="K182" s="91" t="s">
        <v>3290</v>
      </c>
      <c r="L182" s="22" t="s">
        <v>3291</v>
      </c>
    </row>
    <row r="183" spans="1:12" ht="189">
      <c r="A183" s="184" t="s">
        <v>2094</v>
      </c>
      <c r="B183" s="3" t="s">
        <v>3292</v>
      </c>
      <c r="C183" s="13" t="s">
        <v>3293</v>
      </c>
      <c r="D183" s="11" t="s">
        <v>3294</v>
      </c>
      <c r="E183" s="11"/>
      <c r="F183" s="16" t="s">
        <v>3295</v>
      </c>
      <c r="G183" s="15" t="s">
        <v>3296</v>
      </c>
      <c r="H183" s="15" t="s">
        <v>3297</v>
      </c>
      <c r="I183" s="11" t="s">
        <v>2129</v>
      </c>
      <c r="J183" s="11" t="s">
        <v>3298</v>
      </c>
      <c r="K183" s="11"/>
      <c r="L183" s="22" t="s">
        <v>3299</v>
      </c>
    </row>
    <row r="184" spans="1:12" ht="110.25">
      <c r="A184" s="184" t="s">
        <v>2094</v>
      </c>
      <c r="B184" s="3" t="s">
        <v>3300</v>
      </c>
      <c r="C184" s="13"/>
      <c r="D184" s="11" t="s">
        <v>3301</v>
      </c>
      <c r="E184" s="11"/>
      <c r="F184" s="16" t="s">
        <v>3302</v>
      </c>
      <c r="G184" s="15" t="s">
        <v>3303</v>
      </c>
      <c r="H184" s="15" t="s">
        <v>3304</v>
      </c>
      <c r="I184" s="11" t="s">
        <v>3304</v>
      </c>
      <c r="J184" s="11" t="s">
        <v>3305</v>
      </c>
      <c r="K184" s="11"/>
      <c r="L184" s="22" t="s">
        <v>3306</v>
      </c>
    </row>
    <row r="185" spans="1:12" ht="30">
      <c r="A185" s="184" t="s">
        <v>2094</v>
      </c>
      <c r="B185" s="3" t="s">
        <v>3307</v>
      </c>
      <c r="C185" s="13"/>
      <c r="D185" s="11" t="s">
        <v>3308</v>
      </c>
      <c r="E185" s="11"/>
      <c r="F185" s="16" t="s">
        <v>3309</v>
      </c>
      <c r="G185" s="15" t="s">
        <v>2715</v>
      </c>
      <c r="H185" s="15" t="s">
        <v>2347</v>
      </c>
      <c r="I185" s="11" t="s">
        <v>2129</v>
      </c>
      <c r="J185" s="11" t="s">
        <v>3310</v>
      </c>
      <c r="K185" s="11" t="s">
        <v>3311</v>
      </c>
      <c r="L185" s="22" t="s">
        <v>3312</v>
      </c>
    </row>
    <row r="186" spans="1:12" ht="47.25">
      <c r="A186" s="184" t="s">
        <v>2094</v>
      </c>
      <c r="B186" s="3" t="s">
        <v>3313</v>
      </c>
      <c r="C186" s="13" t="s">
        <v>3314</v>
      </c>
      <c r="D186" s="11" t="s">
        <v>3315</v>
      </c>
      <c r="E186" s="11"/>
      <c r="F186" s="16" t="s">
        <v>3316</v>
      </c>
      <c r="G186" s="15" t="s">
        <v>2445</v>
      </c>
      <c r="H186" s="15" t="s">
        <v>3317</v>
      </c>
      <c r="I186" s="11" t="s">
        <v>2606</v>
      </c>
      <c r="J186" s="15" t="s">
        <v>3318</v>
      </c>
      <c r="L186" s="22" t="s">
        <v>3319</v>
      </c>
    </row>
    <row r="187" spans="1:12" ht="173.25">
      <c r="A187" s="184" t="s">
        <v>2094</v>
      </c>
      <c r="B187" s="3" t="s">
        <v>3320</v>
      </c>
      <c r="C187" s="13"/>
      <c r="D187" s="11" t="s">
        <v>3321</v>
      </c>
      <c r="E187" s="11"/>
      <c r="F187" s="16" t="s">
        <v>3322</v>
      </c>
      <c r="G187" s="15" t="s">
        <v>3323</v>
      </c>
      <c r="H187" s="15" t="s">
        <v>2174</v>
      </c>
      <c r="I187" s="11" t="s">
        <v>2129</v>
      </c>
      <c r="J187" s="11" t="s">
        <v>3324</v>
      </c>
      <c r="K187" s="11"/>
      <c r="L187" s="22" t="s">
        <v>3325</v>
      </c>
    </row>
    <row r="188" spans="1:12" ht="30">
      <c r="A188" s="184" t="s">
        <v>2094</v>
      </c>
      <c r="B188" s="3" t="s">
        <v>3326</v>
      </c>
      <c r="C188" s="13"/>
      <c r="D188" s="1" t="s">
        <v>3327</v>
      </c>
      <c r="E188" s="11"/>
      <c r="F188" s="16" t="s">
        <v>3328</v>
      </c>
      <c r="G188" s="15" t="s">
        <v>2347</v>
      </c>
      <c r="H188" s="15" t="s">
        <v>2347</v>
      </c>
      <c r="I188" s="11" t="s">
        <v>2347</v>
      </c>
      <c r="J188" s="11" t="s">
        <v>3329</v>
      </c>
      <c r="K188" s="11"/>
      <c r="L188" s="22" t="s">
        <v>3330</v>
      </c>
    </row>
    <row r="189" spans="1:12" ht="28.5">
      <c r="A189" s="184" t="s">
        <v>2094</v>
      </c>
      <c r="B189" s="45" t="s">
        <v>3331</v>
      </c>
      <c r="C189" s="34" t="s">
        <v>3332</v>
      </c>
      <c r="D189" s="41" t="s">
        <v>3333</v>
      </c>
      <c r="E189" s="15" t="s">
        <v>3041</v>
      </c>
      <c r="F189" s="90" t="s">
        <v>3334</v>
      </c>
      <c r="G189" s="21" t="s">
        <v>2430</v>
      </c>
      <c r="H189" s="21" t="s">
        <v>3335</v>
      </c>
      <c r="I189" s="15" t="s">
        <v>3336</v>
      </c>
      <c r="L189" s="22" t="s">
        <v>3337</v>
      </c>
    </row>
    <row r="190" spans="1:12" ht="57">
      <c r="A190" s="184" t="s">
        <v>2094</v>
      </c>
      <c r="B190" s="45" t="s">
        <v>3338</v>
      </c>
      <c r="C190" s="34"/>
      <c r="D190" s="15" t="s">
        <v>3339</v>
      </c>
      <c r="F190" s="90" t="s">
        <v>3340</v>
      </c>
      <c r="G190" s="21" t="s">
        <v>3341</v>
      </c>
      <c r="H190" s="21" t="s">
        <v>3030</v>
      </c>
      <c r="I190" s="15" t="s">
        <v>3342</v>
      </c>
      <c r="J190" s="15" t="s">
        <v>3343</v>
      </c>
      <c r="L190" s="22" t="s">
        <v>3344</v>
      </c>
    </row>
    <row r="191" spans="1:12" ht="126">
      <c r="A191" s="184" t="s">
        <v>2094</v>
      </c>
      <c r="B191" s="54" t="s">
        <v>3345</v>
      </c>
      <c r="C191" s="34" t="s">
        <v>3346</v>
      </c>
      <c r="D191" s="1" t="s">
        <v>3347</v>
      </c>
      <c r="F191" s="90" t="s">
        <v>3348</v>
      </c>
      <c r="G191" s="21" t="s">
        <v>3349</v>
      </c>
      <c r="H191" s="21" t="s">
        <v>2136</v>
      </c>
      <c r="I191" s="15" t="s">
        <v>2129</v>
      </c>
      <c r="L191" s="22" t="s">
        <v>2352</v>
      </c>
    </row>
    <row r="192" spans="1:12" ht="28.5">
      <c r="A192" s="184" t="s">
        <v>2094</v>
      </c>
      <c r="B192" s="45" t="s">
        <v>3350</v>
      </c>
      <c r="C192" s="34"/>
      <c r="D192" s="15" t="s">
        <v>3351</v>
      </c>
      <c r="F192" s="90" t="s">
        <v>3352</v>
      </c>
      <c r="G192" s="21" t="s">
        <v>2521</v>
      </c>
      <c r="H192" s="21" t="s">
        <v>3353</v>
      </c>
      <c r="I192" s="15" t="s">
        <v>2129</v>
      </c>
      <c r="J192" s="15" t="s">
        <v>3354</v>
      </c>
      <c r="L192" s="22" t="s">
        <v>3355</v>
      </c>
    </row>
    <row r="193" spans="1:12" ht="45">
      <c r="A193" s="184" t="s">
        <v>2094</v>
      </c>
      <c r="B193" s="45" t="s">
        <v>3356</v>
      </c>
      <c r="C193" s="34" t="s">
        <v>3357</v>
      </c>
      <c r="D193" s="15" t="s">
        <v>3358</v>
      </c>
      <c r="F193" s="90" t="s">
        <v>3359</v>
      </c>
      <c r="G193" s="21" t="s">
        <v>3360</v>
      </c>
      <c r="H193" s="21" t="s">
        <v>2136</v>
      </c>
      <c r="I193" s="50" t="s">
        <v>3361</v>
      </c>
      <c r="J193" s="15" t="s">
        <v>3362</v>
      </c>
      <c r="L193" s="22" t="s">
        <v>3363</v>
      </c>
    </row>
    <row r="194" spans="1:12" ht="31.5">
      <c r="A194" s="184" t="s">
        <v>2094</v>
      </c>
      <c r="B194" s="45" t="s">
        <v>3364</v>
      </c>
      <c r="C194" s="34"/>
      <c r="D194" s="15" t="s">
        <v>3365</v>
      </c>
      <c r="F194" s="90" t="s">
        <v>3366</v>
      </c>
      <c r="G194" s="21" t="s">
        <v>2105</v>
      </c>
      <c r="H194" s="21" t="s">
        <v>2105</v>
      </c>
      <c r="I194" s="21" t="s">
        <v>2105</v>
      </c>
      <c r="L194" s="22" t="s">
        <v>3367</v>
      </c>
    </row>
    <row r="195" spans="1:12" ht="114">
      <c r="A195" s="184" t="s">
        <v>2094</v>
      </c>
      <c r="B195" s="54" t="s">
        <v>3368</v>
      </c>
      <c r="C195" s="24" t="s">
        <v>3369</v>
      </c>
      <c r="D195" s="50"/>
      <c r="E195" s="50"/>
      <c r="F195" s="114" t="s">
        <v>3370</v>
      </c>
      <c r="G195" s="50" t="s">
        <v>3371</v>
      </c>
      <c r="H195" s="50" t="s">
        <v>3372</v>
      </c>
      <c r="I195" s="50" t="s">
        <v>2373</v>
      </c>
      <c r="J195" s="50" t="s">
        <v>3373</v>
      </c>
      <c r="K195" s="50"/>
      <c r="L195" s="22" t="s">
        <v>3374</v>
      </c>
    </row>
    <row r="196" spans="1:12" ht="128.25">
      <c r="A196" s="184" t="s">
        <v>2094</v>
      </c>
      <c r="B196" s="54" t="s">
        <v>3375</v>
      </c>
      <c r="C196" s="24" t="s">
        <v>3376</v>
      </c>
      <c r="D196" s="50"/>
      <c r="E196" s="50"/>
      <c r="F196" s="114" t="s">
        <v>3377</v>
      </c>
      <c r="G196" s="50" t="s">
        <v>3378</v>
      </c>
      <c r="H196" s="50" t="s">
        <v>3379</v>
      </c>
      <c r="I196" s="50" t="s">
        <v>3380</v>
      </c>
      <c r="J196" s="50" t="s">
        <v>3381</v>
      </c>
      <c r="K196" s="50" t="s">
        <v>3382</v>
      </c>
      <c r="L196" s="22" t="s">
        <v>3383</v>
      </c>
    </row>
    <row r="197" spans="1:12" ht="42.75">
      <c r="A197" s="184" t="s">
        <v>2094</v>
      </c>
      <c r="B197" s="54" t="s">
        <v>3384</v>
      </c>
      <c r="C197" s="34" t="s">
        <v>3385</v>
      </c>
      <c r="D197" s="50" t="s">
        <v>3386</v>
      </c>
      <c r="E197" s="50"/>
      <c r="F197" s="114" t="s">
        <v>3387</v>
      </c>
      <c r="G197" s="50" t="s">
        <v>3388</v>
      </c>
      <c r="H197" s="50" t="s">
        <v>3389</v>
      </c>
      <c r="I197" s="50" t="s">
        <v>3390</v>
      </c>
      <c r="J197" s="50" t="s">
        <v>3391</v>
      </c>
      <c r="K197" s="50"/>
    </row>
    <row r="198" spans="1:12" ht="30">
      <c r="A198" s="184" t="s">
        <v>2094</v>
      </c>
      <c r="B198" s="54" t="s">
        <v>52</v>
      </c>
      <c r="C198" s="34"/>
      <c r="D198" s="1" t="s">
        <v>3392</v>
      </c>
      <c r="E198" s="50"/>
      <c r="F198" s="114" t="s">
        <v>3393</v>
      </c>
      <c r="G198" s="50" t="s">
        <v>3394</v>
      </c>
      <c r="H198" s="50" t="s">
        <v>2926</v>
      </c>
      <c r="I198" s="50" t="s">
        <v>2105</v>
      </c>
      <c r="J198" s="50"/>
      <c r="K198" s="50"/>
      <c r="L198" s="22" t="s">
        <v>3113</v>
      </c>
    </row>
    <row r="199" spans="1:12" ht="31.5">
      <c r="A199" s="184" t="s">
        <v>2094</v>
      </c>
      <c r="B199" s="54" t="s">
        <v>3395</v>
      </c>
      <c r="C199" s="34"/>
      <c r="D199" s="1" t="s">
        <v>3396</v>
      </c>
      <c r="E199" s="50"/>
      <c r="F199" s="114" t="s">
        <v>3397</v>
      </c>
      <c r="G199" s="50" t="s">
        <v>3398</v>
      </c>
      <c r="H199" s="50" t="s">
        <v>2105</v>
      </c>
      <c r="I199" s="50" t="s">
        <v>2105</v>
      </c>
      <c r="J199" s="50"/>
      <c r="K199" s="50"/>
      <c r="L199" s="22" t="s">
        <v>3399</v>
      </c>
    </row>
    <row r="200" spans="1:12" ht="94.5">
      <c r="A200" s="184" t="s">
        <v>2094</v>
      </c>
      <c r="B200" s="54" t="s">
        <v>3400</v>
      </c>
      <c r="C200" s="34"/>
      <c r="D200" s="50" t="s">
        <v>3401</v>
      </c>
      <c r="E200" s="50"/>
      <c r="F200" s="114" t="s">
        <v>3402</v>
      </c>
      <c r="G200" s="50" t="s">
        <v>2521</v>
      </c>
      <c r="H200" s="50" t="s">
        <v>3030</v>
      </c>
      <c r="I200" s="50" t="s">
        <v>2129</v>
      </c>
      <c r="J200" s="50"/>
      <c r="K200" s="50"/>
      <c r="L200" s="22" t="s">
        <v>3403</v>
      </c>
    </row>
    <row r="201" spans="1:12" s="66" customFormat="1" ht="63">
      <c r="A201" s="225" t="s">
        <v>2094</v>
      </c>
      <c r="B201" s="243" t="s">
        <v>3404</v>
      </c>
      <c r="C201" s="226" t="s">
        <v>3405</v>
      </c>
      <c r="D201" s="226" t="s">
        <v>3406</v>
      </c>
      <c r="E201" s="244"/>
      <c r="F201" s="245" t="s">
        <v>3407</v>
      </c>
      <c r="G201" s="244" t="s">
        <v>2521</v>
      </c>
      <c r="H201" s="244" t="s">
        <v>3030</v>
      </c>
      <c r="I201" s="244" t="s">
        <v>2129</v>
      </c>
      <c r="J201" s="244" t="s">
        <v>3408</v>
      </c>
      <c r="K201" s="244"/>
      <c r="L201" s="212" t="s">
        <v>3409</v>
      </c>
    </row>
    <row r="202" spans="1:12" ht="99.75">
      <c r="A202" s="184" t="s">
        <v>2094</v>
      </c>
      <c r="B202" s="8" t="s">
        <v>3410</v>
      </c>
      <c r="C202" s="2" t="s">
        <v>3411</v>
      </c>
      <c r="D202" s="50" t="s">
        <v>3412</v>
      </c>
      <c r="F202" s="39" t="s">
        <v>3413</v>
      </c>
      <c r="G202" s="15" t="s">
        <v>3414</v>
      </c>
      <c r="H202" s="21" t="s">
        <v>3415</v>
      </c>
      <c r="I202" s="21" t="s">
        <v>3416</v>
      </c>
      <c r="J202" s="15" t="s">
        <v>3417</v>
      </c>
      <c r="L202" s="22" t="s">
        <v>3418</v>
      </c>
    </row>
    <row r="203" spans="1:12" ht="220.5">
      <c r="A203" s="184" t="s">
        <v>2094</v>
      </c>
      <c r="B203" s="54" t="s">
        <v>3419</v>
      </c>
      <c r="C203" s="34"/>
      <c r="D203" s="50" t="s">
        <v>3420</v>
      </c>
      <c r="E203" s="50"/>
      <c r="F203" s="114" t="s">
        <v>3421</v>
      </c>
      <c r="G203" s="50" t="s">
        <v>3422</v>
      </c>
      <c r="H203" s="50" t="s">
        <v>3422</v>
      </c>
      <c r="I203" s="50" t="s">
        <v>2175</v>
      </c>
      <c r="J203" s="50" t="s">
        <v>3423</v>
      </c>
      <c r="K203" s="50"/>
      <c r="L203" s="22" t="s">
        <v>3424</v>
      </c>
    </row>
    <row r="204" spans="1:12" ht="42.75">
      <c r="A204" s="184" t="s">
        <v>2094</v>
      </c>
      <c r="B204" s="54" t="s">
        <v>3425</v>
      </c>
      <c r="C204" s="24" t="s">
        <v>3426</v>
      </c>
      <c r="D204" s="172" t="s">
        <v>3427</v>
      </c>
      <c r="E204" s="50"/>
      <c r="F204" s="114" t="s">
        <v>3428</v>
      </c>
      <c r="G204" s="50" t="s">
        <v>2751</v>
      </c>
      <c r="H204" s="50" t="s">
        <v>3429</v>
      </c>
      <c r="I204" s="50" t="s">
        <v>2129</v>
      </c>
      <c r="J204" s="50" t="s">
        <v>3430</v>
      </c>
      <c r="K204" s="50"/>
      <c r="L204" s="22" t="s">
        <v>3431</v>
      </c>
    </row>
    <row r="205" spans="1:12" ht="60">
      <c r="A205" s="184" t="s">
        <v>2094</v>
      </c>
      <c r="B205" s="8" t="s">
        <v>3432</v>
      </c>
      <c r="C205" s="24"/>
      <c r="D205" s="1" t="s">
        <v>3433</v>
      </c>
      <c r="F205" s="39" t="s">
        <v>3434</v>
      </c>
      <c r="G205" s="15" t="s">
        <v>3435</v>
      </c>
      <c r="H205" s="15" t="s">
        <v>3436</v>
      </c>
      <c r="I205" s="15" t="s">
        <v>2347</v>
      </c>
      <c r="J205" s="15" t="s">
        <v>3437</v>
      </c>
      <c r="K205" s="15" t="s">
        <v>3438</v>
      </c>
      <c r="L205" s="22" t="s">
        <v>3439</v>
      </c>
    </row>
    <row r="206" spans="1:12" ht="28.5">
      <c r="A206" s="184" t="s">
        <v>2094</v>
      </c>
      <c r="B206" s="54" t="s">
        <v>3440</v>
      </c>
      <c r="C206" s="34"/>
      <c r="D206" s="50" t="s">
        <v>3441</v>
      </c>
      <c r="E206" s="50"/>
      <c r="F206" s="114" t="s">
        <v>3442</v>
      </c>
      <c r="G206" s="50" t="s">
        <v>3443</v>
      </c>
      <c r="H206" s="50" t="s">
        <v>2105</v>
      </c>
      <c r="I206" s="50" t="s">
        <v>3444</v>
      </c>
      <c r="J206" s="50" t="s">
        <v>3445</v>
      </c>
      <c r="K206" s="50"/>
      <c r="L206" s="22" t="s">
        <v>3446</v>
      </c>
    </row>
    <row r="207" spans="1:12" ht="157.5">
      <c r="A207" s="184" t="s">
        <v>2094</v>
      </c>
      <c r="B207" s="54" t="s">
        <v>3447</v>
      </c>
      <c r="C207" s="34"/>
      <c r="D207" s="50" t="s">
        <v>3448</v>
      </c>
      <c r="E207" s="50"/>
      <c r="F207" s="114" t="s">
        <v>3449</v>
      </c>
      <c r="G207" s="50" t="s">
        <v>3450</v>
      </c>
      <c r="H207" s="50" t="s">
        <v>3451</v>
      </c>
      <c r="I207" s="50" t="s">
        <v>3452</v>
      </c>
      <c r="J207" s="50" t="s">
        <v>3453</v>
      </c>
      <c r="K207" s="50"/>
      <c r="L207" s="22" t="s">
        <v>3454</v>
      </c>
    </row>
    <row r="208" spans="1:12" ht="63">
      <c r="A208" s="184" t="s">
        <v>2094</v>
      </c>
      <c r="B208" s="54" t="s">
        <v>3455</v>
      </c>
      <c r="C208" s="34" t="s">
        <v>3456</v>
      </c>
      <c r="D208" s="50" t="s">
        <v>3457</v>
      </c>
      <c r="E208" s="50"/>
      <c r="F208" s="114" t="s">
        <v>3458</v>
      </c>
      <c r="G208" s="50" t="s">
        <v>3459</v>
      </c>
      <c r="H208" s="50" t="s">
        <v>3459</v>
      </c>
      <c r="I208" s="50" t="s">
        <v>3459</v>
      </c>
      <c r="J208" s="50" t="s">
        <v>3460</v>
      </c>
      <c r="K208" s="50"/>
      <c r="L208" s="22" t="s">
        <v>3461</v>
      </c>
    </row>
    <row r="209" spans="1:12" ht="30">
      <c r="A209" s="184" t="s">
        <v>2094</v>
      </c>
      <c r="B209" s="54" t="s">
        <v>3462</v>
      </c>
      <c r="C209" s="24" t="s">
        <v>3463</v>
      </c>
      <c r="D209" s="188" t="s">
        <v>3464</v>
      </c>
      <c r="E209" s="50"/>
      <c r="F209" s="114" t="s">
        <v>3465</v>
      </c>
      <c r="G209" s="188" t="s">
        <v>3466</v>
      </c>
      <c r="H209" s="188" t="s">
        <v>3467</v>
      </c>
      <c r="I209" s="188" t="s">
        <v>3466</v>
      </c>
      <c r="J209" s="62" t="s">
        <v>3468</v>
      </c>
      <c r="K209" s="62"/>
      <c r="L209" s="22" t="s">
        <v>3210</v>
      </c>
    </row>
    <row r="210" spans="1:12" ht="30">
      <c r="A210" s="184" t="s">
        <v>2094</v>
      </c>
      <c r="B210" s="8" t="s">
        <v>3469</v>
      </c>
      <c r="C210" s="1" t="s">
        <v>3470</v>
      </c>
      <c r="D210" s="15" t="s">
        <v>3471</v>
      </c>
      <c r="F210" s="39" t="s">
        <v>3472</v>
      </c>
      <c r="G210" s="15" t="s">
        <v>2105</v>
      </c>
      <c r="H210" s="15" t="s">
        <v>2105</v>
      </c>
      <c r="I210" s="15" t="s">
        <v>2337</v>
      </c>
      <c r="J210" s="15" t="s">
        <v>3473</v>
      </c>
      <c r="L210" s="22" t="s">
        <v>3474</v>
      </c>
    </row>
    <row r="211" spans="1:12" ht="47.25">
      <c r="A211" s="184" t="s">
        <v>2094</v>
      </c>
      <c r="B211" s="8" t="s">
        <v>3475</v>
      </c>
      <c r="C211" s="1"/>
      <c r="D211" s="15" t="s">
        <v>3476</v>
      </c>
      <c r="F211" s="39" t="s">
        <v>3477</v>
      </c>
      <c r="G211" s="15" t="s">
        <v>2347</v>
      </c>
      <c r="H211" s="15" t="s">
        <v>2438</v>
      </c>
      <c r="I211" s="15" t="s">
        <v>2337</v>
      </c>
      <c r="J211" s="15" t="s">
        <v>3478</v>
      </c>
      <c r="L211" s="22" t="s">
        <v>3479</v>
      </c>
    </row>
    <row r="212" spans="1:12" ht="28.5">
      <c r="A212" s="184" t="s">
        <v>2094</v>
      </c>
      <c r="B212" s="8" t="s">
        <v>3480</v>
      </c>
      <c r="C212" s="1" t="s">
        <v>3481</v>
      </c>
      <c r="F212" s="39" t="s">
        <v>3482</v>
      </c>
      <c r="G212" s="15" t="s">
        <v>3483</v>
      </c>
      <c r="H212" s="15" t="s">
        <v>3484</v>
      </c>
      <c r="I212" s="15" t="s">
        <v>2337</v>
      </c>
      <c r="J212" s="15" t="s">
        <v>3485</v>
      </c>
    </row>
    <row r="213" spans="1:12" ht="35.25" customHeight="1">
      <c r="A213" s="218"/>
      <c r="B213" s="219"/>
      <c r="C213" s="24"/>
      <c r="D213" s="188"/>
      <c r="E213" s="50"/>
      <c r="F213" s="114"/>
      <c r="G213" s="188"/>
      <c r="H213" s="188"/>
      <c r="I213" s="188"/>
      <c r="J213" s="62"/>
      <c r="K213" s="62"/>
    </row>
    <row r="214" spans="1:12" ht="28.5">
      <c r="A214" s="184" t="s">
        <v>3486</v>
      </c>
      <c r="B214" s="54" t="s">
        <v>3487</v>
      </c>
      <c r="C214" s="34"/>
      <c r="D214" s="50" t="s">
        <v>3488</v>
      </c>
      <c r="E214" s="50"/>
      <c r="F214" s="114" t="s">
        <v>3489</v>
      </c>
      <c r="G214" s="50"/>
      <c r="H214" s="50"/>
      <c r="I214" s="50"/>
      <c r="J214" s="34"/>
      <c r="K214" s="34"/>
    </row>
    <row r="215" spans="1:12" ht="57">
      <c r="A215" s="184" t="s">
        <v>3486</v>
      </c>
      <c r="B215" s="54" t="s">
        <v>3490</v>
      </c>
      <c r="C215" s="34" t="s">
        <v>3491</v>
      </c>
      <c r="D215" s="50" t="s">
        <v>3492</v>
      </c>
      <c r="E215" s="50" t="s">
        <v>3493</v>
      </c>
      <c r="F215" s="114" t="s">
        <v>3494</v>
      </c>
      <c r="G215" s="50"/>
      <c r="H215" s="50"/>
      <c r="I215" s="50"/>
      <c r="J215" s="15" t="s">
        <v>3495</v>
      </c>
    </row>
    <row r="216" spans="1:12" ht="114">
      <c r="A216" s="184" t="s">
        <v>3486</v>
      </c>
      <c r="B216" s="3" t="s">
        <v>3496</v>
      </c>
      <c r="C216" s="13" t="s">
        <v>3497</v>
      </c>
      <c r="D216" s="51" t="s">
        <v>3498</v>
      </c>
      <c r="E216" s="51" t="s">
        <v>3499</v>
      </c>
      <c r="F216" s="16" t="s">
        <v>3500</v>
      </c>
      <c r="G216" s="15" t="s">
        <v>3501</v>
      </c>
      <c r="I216" s="15" t="s">
        <v>3502</v>
      </c>
      <c r="J216" s="52"/>
      <c r="K216" s="52"/>
    </row>
    <row r="217" spans="1:12" ht="75">
      <c r="A217" s="184" t="s">
        <v>3486</v>
      </c>
      <c r="B217" s="3" t="s">
        <v>3503</v>
      </c>
      <c r="C217" s="13"/>
      <c r="D217" s="13" t="s">
        <v>3504</v>
      </c>
      <c r="E217" s="13" t="s">
        <v>3505</v>
      </c>
      <c r="F217" s="16" t="s">
        <v>3506</v>
      </c>
      <c r="J217" s="11" t="s">
        <v>3507</v>
      </c>
      <c r="K217" s="11"/>
    </row>
    <row r="218" spans="1:12" ht="42.75">
      <c r="A218" s="184" t="s">
        <v>3486</v>
      </c>
      <c r="B218" s="3" t="s">
        <v>3508</v>
      </c>
      <c r="C218" s="13" t="s">
        <v>3509</v>
      </c>
      <c r="D218" s="11" t="s">
        <v>3510</v>
      </c>
      <c r="E218" s="11" t="s">
        <v>3511</v>
      </c>
      <c r="F218" s="16" t="s">
        <v>3512</v>
      </c>
      <c r="G218" s="15" t="s">
        <v>3513</v>
      </c>
      <c r="I218" s="11" t="s">
        <v>3514</v>
      </c>
      <c r="J218" s="11" t="s">
        <v>3515</v>
      </c>
      <c r="K218" s="11"/>
    </row>
    <row r="219" spans="1:12" ht="42.75">
      <c r="A219" s="184" t="s">
        <v>3486</v>
      </c>
      <c r="B219" s="3" t="s">
        <v>3508</v>
      </c>
      <c r="C219" s="13" t="s">
        <v>3509</v>
      </c>
      <c r="D219" s="11" t="s">
        <v>3510</v>
      </c>
      <c r="E219" s="11" t="s">
        <v>3511</v>
      </c>
      <c r="F219" s="16" t="s">
        <v>3512</v>
      </c>
      <c r="G219" s="15" t="s">
        <v>3513</v>
      </c>
      <c r="I219" s="11"/>
      <c r="J219" s="11"/>
      <c r="K219" s="11"/>
    </row>
    <row r="220" spans="1:12" ht="57">
      <c r="A220" s="184" t="s">
        <v>3486</v>
      </c>
      <c r="B220" s="8" t="s">
        <v>3486</v>
      </c>
      <c r="C220" s="16" t="s">
        <v>3516</v>
      </c>
      <c r="E220" s="11" t="s">
        <v>3517</v>
      </c>
      <c r="J220" s="11" t="s">
        <v>3518</v>
      </c>
      <c r="K220" s="11"/>
    </row>
    <row r="221" spans="1:12" ht="42.75">
      <c r="A221" s="184" t="s">
        <v>3486</v>
      </c>
      <c r="B221" s="3" t="s">
        <v>3519</v>
      </c>
      <c r="C221" s="13" t="s">
        <v>3520</v>
      </c>
      <c r="D221" s="11" t="s">
        <v>3521</v>
      </c>
      <c r="E221" s="11"/>
      <c r="F221" s="16" t="s">
        <v>3522</v>
      </c>
      <c r="J221" s="11" t="s">
        <v>3523</v>
      </c>
      <c r="K221" s="11"/>
    </row>
    <row r="222" spans="1:12" ht="30">
      <c r="A222" s="184" t="s">
        <v>3486</v>
      </c>
      <c r="B222" s="3" t="s">
        <v>3524</v>
      </c>
      <c r="C222" s="13" t="s">
        <v>3525</v>
      </c>
      <c r="D222" s="11" t="s">
        <v>3521</v>
      </c>
      <c r="E222" s="11"/>
      <c r="F222" s="16" t="s">
        <v>3522</v>
      </c>
      <c r="J222" s="11" t="s">
        <v>3526</v>
      </c>
      <c r="K222" s="11"/>
      <c r="L222" s="22" t="s">
        <v>3527</v>
      </c>
    </row>
    <row r="223" spans="1:12">
      <c r="A223" s="184" t="s">
        <v>3486</v>
      </c>
      <c r="B223" s="3" t="s">
        <v>3528</v>
      </c>
      <c r="C223" s="13" t="s">
        <v>3529</v>
      </c>
      <c r="D223" s="11" t="s">
        <v>3530</v>
      </c>
      <c r="E223" s="11"/>
      <c r="F223" s="16" t="s">
        <v>3531</v>
      </c>
      <c r="I223" s="11"/>
      <c r="J223" s="11"/>
      <c r="K223" s="11"/>
    </row>
    <row r="224" spans="1:12" ht="85.5">
      <c r="A224" s="184" t="s">
        <v>3486</v>
      </c>
      <c r="B224" s="3" t="s">
        <v>3532</v>
      </c>
      <c r="C224" s="13"/>
      <c r="D224" s="11" t="s">
        <v>3533</v>
      </c>
      <c r="E224" s="11"/>
      <c r="F224" s="16" t="s">
        <v>3534</v>
      </c>
      <c r="I224" s="11" t="s">
        <v>3535</v>
      </c>
      <c r="J224" s="11"/>
      <c r="K224" s="11"/>
    </row>
    <row r="225" spans="1:12" ht="42.75">
      <c r="A225" s="184" t="s">
        <v>3486</v>
      </c>
      <c r="B225" s="3" t="s">
        <v>3536</v>
      </c>
      <c r="C225" s="13" t="s">
        <v>3537</v>
      </c>
      <c r="D225" s="58" t="s">
        <v>3538</v>
      </c>
      <c r="E225" s="61" t="s">
        <v>3539</v>
      </c>
      <c r="F225" s="16" t="s">
        <v>3540</v>
      </c>
      <c r="G225" s="49" t="s">
        <v>3541</v>
      </c>
      <c r="I225" s="11"/>
      <c r="J225" s="11" t="s">
        <v>3542</v>
      </c>
      <c r="K225" s="11"/>
    </row>
    <row r="226" spans="1:12" ht="60">
      <c r="A226" s="184" t="s">
        <v>3486</v>
      </c>
      <c r="B226" s="3" t="s">
        <v>3543</v>
      </c>
      <c r="C226" s="13" t="s">
        <v>3544</v>
      </c>
      <c r="D226" s="11" t="s">
        <v>3545</v>
      </c>
      <c r="E226" s="11"/>
      <c r="F226" s="16" t="s">
        <v>3546</v>
      </c>
      <c r="J226" s="61"/>
      <c r="K226" s="61"/>
    </row>
    <row r="227" spans="1:12" ht="28.5">
      <c r="A227" s="184" t="s">
        <v>3486</v>
      </c>
      <c r="B227" s="3" t="s">
        <v>3543</v>
      </c>
      <c r="C227" s="13" t="s">
        <v>3547</v>
      </c>
      <c r="D227" s="11" t="s">
        <v>3548</v>
      </c>
      <c r="E227" s="11" t="s">
        <v>3549</v>
      </c>
      <c r="F227" s="16" t="s">
        <v>3550</v>
      </c>
      <c r="J227" s="61"/>
      <c r="K227" s="61"/>
    </row>
    <row r="228" spans="1:12" ht="57">
      <c r="A228" s="184" t="s">
        <v>3486</v>
      </c>
      <c r="B228" s="3" t="s">
        <v>3551</v>
      </c>
      <c r="C228" s="49" t="s">
        <v>3552</v>
      </c>
      <c r="D228" s="11" t="s">
        <v>3553</v>
      </c>
      <c r="E228" s="11" t="s">
        <v>3554</v>
      </c>
      <c r="F228" s="16" t="s">
        <v>3555</v>
      </c>
      <c r="G228" s="15" t="s">
        <v>3556</v>
      </c>
      <c r="I228" s="68"/>
      <c r="J228" s="61"/>
      <c r="K228" s="61"/>
    </row>
    <row r="229" spans="1:12">
      <c r="A229" s="184" t="s">
        <v>3486</v>
      </c>
      <c r="B229" s="3" t="s">
        <v>3557</v>
      </c>
      <c r="C229" s="13"/>
      <c r="D229" s="11" t="s">
        <v>3558</v>
      </c>
      <c r="E229" s="11"/>
      <c r="F229" s="16" t="s">
        <v>3559</v>
      </c>
      <c r="J229" s="61"/>
      <c r="K229" s="61"/>
    </row>
    <row r="230" spans="1:12" ht="99.75">
      <c r="A230" s="184" t="s">
        <v>3486</v>
      </c>
      <c r="B230" s="3" t="s">
        <v>3560</v>
      </c>
      <c r="C230" s="2" t="s">
        <v>3561</v>
      </c>
      <c r="D230" s="11" t="s">
        <v>3562</v>
      </c>
      <c r="E230" s="11"/>
      <c r="F230" s="16" t="s">
        <v>3563</v>
      </c>
      <c r="G230" s="15" t="s">
        <v>3564</v>
      </c>
      <c r="I230" s="15" t="s">
        <v>3565</v>
      </c>
      <c r="J230" s="61" t="s">
        <v>3566</v>
      </c>
      <c r="K230" s="61"/>
      <c r="L230" s="22" t="s">
        <v>3567</v>
      </c>
    </row>
    <row r="231" spans="1:12" ht="30">
      <c r="A231" s="184" t="s">
        <v>3486</v>
      </c>
      <c r="B231" s="3" t="s">
        <v>3568</v>
      </c>
      <c r="C231" s="13" t="s">
        <v>3569</v>
      </c>
      <c r="D231" s="11" t="s">
        <v>3570</v>
      </c>
      <c r="E231" s="11" t="s">
        <v>3571</v>
      </c>
      <c r="F231" s="16" t="s">
        <v>3572</v>
      </c>
      <c r="G231" s="15" t="s">
        <v>3573</v>
      </c>
      <c r="J231" s="61"/>
      <c r="K231" s="61"/>
    </row>
    <row r="232" spans="1:12" ht="60">
      <c r="A232" s="184" t="s">
        <v>3486</v>
      </c>
      <c r="B232" s="3" t="s">
        <v>3574</v>
      </c>
      <c r="C232" s="11" t="s">
        <v>3575</v>
      </c>
      <c r="D232" s="61" t="s">
        <v>3576</v>
      </c>
      <c r="E232" s="61" t="s">
        <v>3577</v>
      </c>
      <c r="F232" s="16" t="s">
        <v>3578</v>
      </c>
      <c r="J232" s="145"/>
      <c r="K232" s="145"/>
    </row>
    <row r="233" spans="1:12" ht="99.75">
      <c r="A233" s="184" t="s">
        <v>3486</v>
      </c>
      <c r="B233" s="3" t="s">
        <v>3579</v>
      </c>
      <c r="C233" s="13"/>
      <c r="D233" s="11" t="s">
        <v>3580</v>
      </c>
      <c r="E233" s="11"/>
      <c r="F233" s="16" t="s">
        <v>3581</v>
      </c>
      <c r="I233" s="26" t="s">
        <v>3582</v>
      </c>
      <c r="J233" s="11"/>
      <c r="K233" s="11"/>
    </row>
    <row r="234" spans="1:12" ht="30">
      <c r="A234" s="184" t="s">
        <v>3486</v>
      </c>
      <c r="B234" s="3" t="s">
        <v>3583</v>
      </c>
      <c r="C234" s="25"/>
      <c r="D234" s="11" t="s">
        <v>3584</v>
      </c>
      <c r="E234" s="11"/>
      <c r="F234" s="16" t="s">
        <v>3585</v>
      </c>
      <c r="J234" s="11"/>
      <c r="K234" s="11"/>
    </row>
    <row r="235" spans="1:12" ht="42.75">
      <c r="A235" s="184" t="s">
        <v>3486</v>
      </c>
      <c r="B235" s="3" t="s">
        <v>3586</v>
      </c>
      <c r="C235" s="13" t="s">
        <v>3587</v>
      </c>
      <c r="D235" s="11" t="s">
        <v>3588</v>
      </c>
      <c r="E235" s="11" t="s">
        <v>3589</v>
      </c>
      <c r="F235" s="16" t="s">
        <v>3590</v>
      </c>
      <c r="G235" s="11" t="s">
        <v>3591</v>
      </c>
      <c r="I235" s="11" t="s">
        <v>3514</v>
      </c>
      <c r="J235" s="11" t="s">
        <v>3515</v>
      </c>
      <c r="K235" s="11"/>
      <c r="L235" s="22" t="s">
        <v>3592</v>
      </c>
    </row>
    <row r="236" spans="1:12" ht="28.5">
      <c r="A236" s="184" t="s">
        <v>3486</v>
      </c>
      <c r="B236" s="3" t="s">
        <v>3593</v>
      </c>
      <c r="C236" s="13"/>
      <c r="D236" s="11" t="s">
        <v>3594</v>
      </c>
      <c r="E236" s="11"/>
      <c r="F236" s="16" t="s">
        <v>3595</v>
      </c>
      <c r="J236" s="11" t="s">
        <v>3596</v>
      </c>
      <c r="K236" s="11"/>
    </row>
    <row r="237" spans="1:12" ht="28.5">
      <c r="A237" s="184" t="s">
        <v>3486</v>
      </c>
      <c r="B237" s="3" t="s">
        <v>3593</v>
      </c>
      <c r="C237" s="13"/>
      <c r="D237" s="11" t="s">
        <v>3597</v>
      </c>
      <c r="E237" s="11"/>
      <c r="F237" s="16" t="s">
        <v>3598</v>
      </c>
      <c r="J237" s="11" t="s">
        <v>3599</v>
      </c>
      <c r="K237" s="11"/>
    </row>
    <row r="238" spans="1:12">
      <c r="A238" s="184" t="s">
        <v>3486</v>
      </c>
      <c r="B238" s="3" t="s">
        <v>3600</v>
      </c>
      <c r="C238" s="13"/>
      <c r="D238" s="11" t="s">
        <v>3601</v>
      </c>
      <c r="E238" s="11"/>
      <c r="F238" s="16" t="s">
        <v>3602</v>
      </c>
      <c r="J238" s="11" t="s">
        <v>3603</v>
      </c>
      <c r="K238" s="11"/>
    </row>
    <row r="239" spans="1:12">
      <c r="A239" s="184" t="s">
        <v>3486</v>
      </c>
      <c r="B239" s="3" t="s">
        <v>3600</v>
      </c>
      <c r="C239" s="13"/>
      <c r="D239" s="11" t="s">
        <v>3604</v>
      </c>
      <c r="E239" s="11" t="s">
        <v>3605</v>
      </c>
      <c r="F239" s="16" t="s">
        <v>3606</v>
      </c>
      <c r="J239" s="11"/>
      <c r="K239" s="11"/>
    </row>
    <row r="240" spans="1:12">
      <c r="A240" s="184" t="s">
        <v>3486</v>
      </c>
      <c r="B240" s="3" t="s">
        <v>3600</v>
      </c>
      <c r="C240" s="13"/>
      <c r="D240" s="11" t="s">
        <v>3607</v>
      </c>
      <c r="E240" s="11"/>
      <c r="F240" s="16" t="s">
        <v>3608</v>
      </c>
      <c r="J240" s="11" t="s">
        <v>3609</v>
      </c>
      <c r="K240" s="11"/>
    </row>
    <row r="241" spans="1:12">
      <c r="A241" s="184" t="s">
        <v>3486</v>
      </c>
      <c r="B241" s="3" t="s">
        <v>3600</v>
      </c>
      <c r="C241" s="13"/>
      <c r="D241" s="11" t="s">
        <v>3610</v>
      </c>
      <c r="E241" s="11" t="s">
        <v>3611</v>
      </c>
      <c r="F241" s="16" t="s">
        <v>3612</v>
      </c>
      <c r="J241" s="11" t="s">
        <v>3613</v>
      </c>
      <c r="K241" s="11"/>
    </row>
    <row r="242" spans="1:12">
      <c r="A242" s="184" t="s">
        <v>3486</v>
      </c>
      <c r="B242" s="3" t="s">
        <v>3600</v>
      </c>
      <c r="C242" s="13"/>
      <c r="D242" s="11" t="s">
        <v>3614</v>
      </c>
      <c r="E242" s="11" t="s">
        <v>3615</v>
      </c>
      <c r="F242" s="16" t="s">
        <v>3616</v>
      </c>
      <c r="J242" s="11"/>
      <c r="K242" s="11"/>
    </row>
    <row r="243" spans="1:12">
      <c r="A243" s="184" t="s">
        <v>3486</v>
      </c>
      <c r="B243" s="3" t="s">
        <v>3600</v>
      </c>
      <c r="C243" s="13"/>
      <c r="D243" s="11" t="s">
        <v>3617</v>
      </c>
      <c r="E243" s="11" t="s">
        <v>3618</v>
      </c>
      <c r="F243" s="16" t="s">
        <v>3619</v>
      </c>
      <c r="J243" s="11"/>
      <c r="K243" s="11"/>
    </row>
    <row r="244" spans="1:12" ht="30">
      <c r="A244" s="184" t="s">
        <v>3486</v>
      </c>
      <c r="B244" s="3" t="s">
        <v>3600</v>
      </c>
      <c r="C244" s="13"/>
      <c r="D244" s="11" t="s">
        <v>3620</v>
      </c>
      <c r="E244" s="11" t="s">
        <v>3621</v>
      </c>
      <c r="F244" s="16" t="s">
        <v>3622</v>
      </c>
      <c r="J244" s="11"/>
      <c r="K244" s="11"/>
    </row>
    <row r="245" spans="1:12">
      <c r="A245" s="184" t="s">
        <v>3486</v>
      </c>
      <c r="B245" s="3" t="s">
        <v>3600</v>
      </c>
      <c r="C245" s="13"/>
      <c r="D245" s="11" t="s">
        <v>3623</v>
      </c>
      <c r="E245" s="11" t="s">
        <v>3624</v>
      </c>
      <c r="F245" s="16" t="s">
        <v>3625</v>
      </c>
      <c r="J245" s="11"/>
      <c r="K245" s="11"/>
    </row>
    <row r="246" spans="1:12">
      <c r="A246" s="184" t="s">
        <v>3486</v>
      </c>
      <c r="B246" s="3" t="s">
        <v>3600</v>
      </c>
      <c r="C246" s="13"/>
      <c r="D246" s="11" t="s">
        <v>3626</v>
      </c>
      <c r="E246" s="11" t="s">
        <v>3627</v>
      </c>
      <c r="F246" s="16" t="s">
        <v>3628</v>
      </c>
      <c r="J246" s="11"/>
      <c r="K246" s="11"/>
      <c r="L246" s="22" t="s">
        <v>3629</v>
      </c>
    </row>
    <row r="247" spans="1:12">
      <c r="A247" s="184" t="s">
        <v>3486</v>
      </c>
      <c r="B247" s="3" t="s">
        <v>3630</v>
      </c>
      <c r="C247" s="13"/>
      <c r="D247" s="11" t="s">
        <v>3631</v>
      </c>
      <c r="E247" s="11"/>
      <c r="F247" s="16" t="s">
        <v>3632</v>
      </c>
      <c r="J247" s="11"/>
      <c r="K247" s="11"/>
    </row>
    <row r="248" spans="1:12" ht="85.5">
      <c r="A248" s="184" t="s">
        <v>3486</v>
      </c>
      <c r="B248" s="3" t="s">
        <v>3633</v>
      </c>
      <c r="C248" s="13" t="s">
        <v>3634</v>
      </c>
      <c r="D248" s="11" t="s">
        <v>3635</v>
      </c>
      <c r="E248" s="145" t="s">
        <v>3636</v>
      </c>
      <c r="F248" s="16" t="s">
        <v>3632</v>
      </c>
      <c r="J248" s="11"/>
      <c r="K248" s="11"/>
    </row>
    <row r="249" spans="1:12" ht="42.75">
      <c r="A249" s="184" t="s">
        <v>3486</v>
      </c>
      <c r="B249" s="3" t="s">
        <v>3637</v>
      </c>
      <c r="C249" s="26" t="s">
        <v>3638</v>
      </c>
      <c r="D249" s="11" t="s">
        <v>3639</v>
      </c>
      <c r="E249" s="11"/>
      <c r="F249" s="16" t="s">
        <v>3640</v>
      </c>
      <c r="J249" s="11" t="s">
        <v>3641</v>
      </c>
      <c r="K249" s="11"/>
    </row>
    <row r="250" spans="1:12" ht="45">
      <c r="A250" s="184" t="s">
        <v>3486</v>
      </c>
      <c r="B250" s="3" t="s">
        <v>3642</v>
      </c>
      <c r="C250" s="13"/>
      <c r="D250" s="11" t="s">
        <v>3643</v>
      </c>
      <c r="E250" s="11" t="s">
        <v>3644</v>
      </c>
      <c r="F250" s="16" t="s">
        <v>3645</v>
      </c>
      <c r="G250" s="13" t="s">
        <v>3646</v>
      </c>
      <c r="J250" s="11"/>
      <c r="K250" s="11"/>
    </row>
    <row r="251" spans="1:12">
      <c r="A251" s="184" t="s">
        <v>3486</v>
      </c>
      <c r="B251" s="3" t="s">
        <v>3647</v>
      </c>
      <c r="C251" s="13"/>
      <c r="D251" s="11" t="s">
        <v>3648</v>
      </c>
      <c r="E251" s="11" t="s">
        <v>3649</v>
      </c>
      <c r="F251" s="16" t="s">
        <v>3650</v>
      </c>
      <c r="J251" s="11"/>
      <c r="K251" s="11"/>
    </row>
    <row r="252" spans="1:12">
      <c r="A252" s="184" t="s">
        <v>3486</v>
      </c>
      <c r="B252" s="3" t="s">
        <v>3647</v>
      </c>
      <c r="C252" s="13"/>
      <c r="D252" s="11" t="s">
        <v>3651</v>
      </c>
      <c r="E252" s="11" t="s">
        <v>3652</v>
      </c>
      <c r="F252" s="16" t="s">
        <v>3653</v>
      </c>
      <c r="J252" s="11" t="s">
        <v>3654</v>
      </c>
      <c r="K252" s="11"/>
    </row>
    <row r="253" spans="1:12" ht="30">
      <c r="A253" s="184" t="s">
        <v>3486</v>
      </c>
      <c r="B253" s="3" t="s">
        <v>3655</v>
      </c>
      <c r="C253" s="13"/>
      <c r="D253" s="11" t="s">
        <v>3656</v>
      </c>
      <c r="E253" s="11" t="s">
        <v>3657</v>
      </c>
      <c r="F253" s="16" t="s">
        <v>3658</v>
      </c>
      <c r="J253" s="11" t="s">
        <v>3659</v>
      </c>
      <c r="K253" s="11"/>
    </row>
    <row r="254" spans="1:12">
      <c r="A254" s="184" t="s">
        <v>3486</v>
      </c>
      <c r="B254" s="3"/>
      <c r="C254" s="13"/>
      <c r="D254" s="11" t="s">
        <v>3660</v>
      </c>
      <c r="E254" s="11"/>
      <c r="F254" s="16" t="s">
        <v>3661</v>
      </c>
      <c r="J254" s="11" t="s">
        <v>3662</v>
      </c>
      <c r="K254" s="11"/>
    </row>
    <row r="255" spans="1:12">
      <c r="A255" s="184" t="s">
        <v>3486</v>
      </c>
      <c r="B255" s="3"/>
      <c r="C255" s="13"/>
      <c r="D255" s="11"/>
      <c r="E255" s="11"/>
      <c r="F255" s="16" t="s">
        <v>3663</v>
      </c>
      <c r="J255" s="11"/>
      <c r="K255" s="11"/>
    </row>
    <row r="256" spans="1:12" ht="60">
      <c r="A256" s="184" t="s">
        <v>3664</v>
      </c>
      <c r="B256" s="135" t="s">
        <v>3665</v>
      </c>
      <c r="C256" s="11" t="s">
        <v>3666</v>
      </c>
      <c r="D256" s="51" t="s">
        <v>3667</v>
      </c>
      <c r="E256" s="51" t="s">
        <v>3668</v>
      </c>
      <c r="F256" s="16" t="s">
        <v>3669</v>
      </c>
      <c r="J256" s="11"/>
      <c r="K256" s="11"/>
    </row>
    <row r="257" spans="1:11" ht="60">
      <c r="A257" s="184" t="s">
        <v>3664</v>
      </c>
      <c r="B257" s="135" t="s">
        <v>3670</v>
      </c>
      <c r="C257" s="11" t="s">
        <v>3666</v>
      </c>
      <c r="D257" s="51" t="s">
        <v>3667</v>
      </c>
      <c r="E257" s="51" t="s">
        <v>3668</v>
      </c>
      <c r="F257" s="16" t="s">
        <v>3669</v>
      </c>
      <c r="J257" s="11"/>
      <c r="K257" s="11"/>
    </row>
    <row r="258" spans="1:11" ht="60">
      <c r="A258" s="184" t="s">
        <v>3664</v>
      </c>
      <c r="B258" s="135" t="s">
        <v>3671</v>
      </c>
      <c r="C258" s="11" t="s">
        <v>3666</v>
      </c>
      <c r="D258" s="51" t="s">
        <v>3667</v>
      </c>
      <c r="E258" s="51" t="s">
        <v>3668</v>
      </c>
      <c r="F258" s="16" t="s">
        <v>3669</v>
      </c>
      <c r="J258" s="11"/>
      <c r="K258" s="11"/>
    </row>
    <row r="259" spans="1:11" ht="60">
      <c r="A259" s="184" t="s">
        <v>3664</v>
      </c>
      <c r="B259" s="135" t="s">
        <v>3672</v>
      </c>
      <c r="C259" s="11" t="s">
        <v>3666</v>
      </c>
      <c r="D259" s="51" t="s">
        <v>3667</v>
      </c>
      <c r="E259" s="51" t="s">
        <v>3668</v>
      </c>
      <c r="F259" s="16" t="s">
        <v>3669</v>
      </c>
      <c r="J259" s="11"/>
      <c r="K259" s="11"/>
    </row>
    <row r="260" spans="1:11" ht="60">
      <c r="A260" s="184" t="s">
        <v>3664</v>
      </c>
      <c r="B260" s="135" t="s">
        <v>3673</v>
      </c>
      <c r="C260" s="11" t="s">
        <v>3666</v>
      </c>
      <c r="D260" s="51" t="s">
        <v>3667</v>
      </c>
      <c r="E260" s="51" t="s">
        <v>3668</v>
      </c>
      <c r="F260" s="16" t="s">
        <v>3669</v>
      </c>
      <c r="J260" s="11"/>
      <c r="K260" s="11"/>
    </row>
    <row r="261" spans="1:11" ht="60">
      <c r="A261" s="184" t="s">
        <v>3664</v>
      </c>
      <c r="B261" s="135" t="s">
        <v>3674</v>
      </c>
      <c r="C261" s="11" t="s">
        <v>3666</v>
      </c>
      <c r="D261" s="51" t="s">
        <v>3667</v>
      </c>
      <c r="E261" s="51" t="s">
        <v>3668</v>
      </c>
      <c r="F261" s="16" t="s">
        <v>3669</v>
      </c>
      <c r="J261" s="11"/>
      <c r="K261" s="11"/>
    </row>
    <row r="262" spans="1:11" ht="60">
      <c r="A262" s="184" t="s">
        <v>3664</v>
      </c>
      <c r="B262" s="135" t="s">
        <v>3675</v>
      </c>
      <c r="C262" s="11" t="s">
        <v>3666</v>
      </c>
      <c r="D262" s="51" t="s">
        <v>3667</v>
      </c>
      <c r="E262" s="51" t="s">
        <v>3668</v>
      </c>
      <c r="F262" s="16" t="s">
        <v>3669</v>
      </c>
      <c r="J262" s="11"/>
      <c r="K262" s="11"/>
    </row>
    <row r="263" spans="1:11" ht="57">
      <c r="A263" s="129" t="s">
        <v>3676</v>
      </c>
      <c r="B263" s="3" t="s">
        <v>3676</v>
      </c>
      <c r="C263" s="13" t="s">
        <v>3677</v>
      </c>
      <c r="D263" s="51"/>
      <c r="E263" s="51"/>
      <c r="F263" s="16" t="s">
        <v>3678</v>
      </c>
      <c r="G263" s="49" t="s">
        <v>3679</v>
      </c>
      <c r="J263" s="51"/>
      <c r="K263" s="51"/>
    </row>
    <row r="264" spans="1:11" ht="30">
      <c r="A264" s="129" t="s">
        <v>3676</v>
      </c>
      <c r="B264" s="3" t="s">
        <v>3680</v>
      </c>
      <c r="C264" s="13" t="s">
        <v>3681</v>
      </c>
      <c r="D264" s="51" t="s">
        <v>3682</v>
      </c>
      <c r="E264" s="51" t="s">
        <v>3683</v>
      </c>
      <c r="F264" s="16" t="s">
        <v>3684</v>
      </c>
    </row>
    <row r="265" spans="1:11" ht="57">
      <c r="A265" s="184" t="s">
        <v>3685</v>
      </c>
      <c r="B265" s="3" t="s">
        <v>3686</v>
      </c>
      <c r="C265" s="13"/>
      <c r="D265" s="11" t="s">
        <v>3687</v>
      </c>
      <c r="E265" s="11" t="s">
        <v>3688</v>
      </c>
      <c r="F265" s="16"/>
      <c r="J265" s="11" t="s">
        <v>3689</v>
      </c>
      <c r="K265" s="11"/>
    </row>
    <row r="266" spans="1:11" ht="85.5">
      <c r="A266" s="184" t="s">
        <v>3685</v>
      </c>
      <c r="B266" s="3" t="s">
        <v>3690</v>
      </c>
      <c r="C266" s="13"/>
      <c r="D266" s="11" t="s">
        <v>3691</v>
      </c>
      <c r="E266" s="61" t="s">
        <v>3692</v>
      </c>
      <c r="F266" s="16"/>
      <c r="J266" s="11"/>
      <c r="K266" s="11"/>
    </row>
    <row r="267" spans="1:11" ht="85.5">
      <c r="A267" s="184" t="s">
        <v>3685</v>
      </c>
      <c r="B267" s="3" t="s">
        <v>3693</v>
      </c>
      <c r="C267" s="11" t="s">
        <v>3694</v>
      </c>
      <c r="D267" s="11" t="s">
        <v>3695</v>
      </c>
      <c r="E267" s="11" t="s">
        <v>3696</v>
      </c>
      <c r="F267" s="16"/>
      <c r="J267" s="11" t="s">
        <v>3697</v>
      </c>
      <c r="K267" s="11"/>
    </row>
    <row r="268" spans="1:11" ht="100.5">
      <c r="A268" s="184" t="s">
        <v>3685</v>
      </c>
      <c r="B268" s="3" t="s">
        <v>3698</v>
      </c>
      <c r="C268" s="13"/>
      <c r="D268" s="11" t="s">
        <v>3699</v>
      </c>
      <c r="E268" s="11" t="s">
        <v>3700</v>
      </c>
      <c r="F268" s="16"/>
      <c r="J268" s="11" t="s">
        <v>3701</v>
      </c>
      <c r="K268" s="11"/>
    </row>
    <row r="269" spans="1:11" ht="42.75">
      <c r="A269" s="184" t="s">
        <v>3685</v>
      </c>
      <c r="B269" s="3" t="s">
        <v>3702</v>
      </c>
      <c r="C269" s="13"/>
      <c r="D269" s="11" t="s">
        <v>3703</v>
      </c>
      <c r="E269" s="11"/>
      <c r="F269" s="16"/>
      <c r="J269" s="11"/>
      <c r="K269" s="11"/>
    </row>
    <row r="270" spans="1:11" ht="42.75">
      <c r="A270" s="184" t="s">
        <v>3685</v>
      </c>
      <c r="B270" s="3" t="s">
        <v>3704</v>
      </c>
      <c r="C270" s="13"/>
      <c r="D270" s="11"/>
      <c r="E270" s="11"/>
      <c r="F270" s="16"/>
      <c r="J270" s="11" t="s">
        <v>3705</v>
      </c>
      <c r="K270" s="11"/>
    </row>
    <row r="271" spans="1:11" ht="42.75">
      <c r="A271" s="184" t="s">
        <v>3685</v>
      </c>
      <c r="B271" s="3" t="s">
        <v>3706</v>
      </c>
      <c r="C271" s="13"/>
      <c r="D271" s="11"/>
      <c r="E271" s="11"/>
      <c r="F271" s="16"/>
      <c r="J271" s="11" t="s">
        <v>3707</v>
      </c>
      <c r="K271" s="11"/>
    </row>
    <row r="272" spans="1:11" ht="57">
      <c r="A272" s="184" t="s">
        <v>3685</v>
      </c>
      <c r="B272" s="3" t="s">
        <v>3708</v>
      </c>
      <c r="C272" s="13"/>
      <c r="D272" s="11" t="s">
        <v>3709</v>
      </c>
      <c r="E272" s="11"/>
      <c r="F272" s="16"/>
      <c r="J272" s="11" t="s">
        <v>3710</v>
      </c>
      <c r="K272" s="11"/>
    </row>
    <row r="273" spans="1:12">
      <c r="A273" s="184" t="s">
        <v>3685</v>
      </c>
      <c r="B273" s="3" t="s">
        <v>3711</v>
      </c>
      <c r="C273" s="13"/>
      <c r="D273" s="11" t="s">
        <v>3712</v>
      </c>
      <c r="E273" s="11"/>
      <c r="F273" s="16"/>
      <c r="J273" s="11"/>
      <c r="K273" s="11"/>
    </row>
    <row r="274" spans="1:12" ht="173.25">
      <c r="A274" s="184" t="s">
        <v>3713</v>
      </c>
      <c r="B274" s="3" t="s">
        <v>3714</v>
      </c>
      <c r="C274" s="11" t="s">
        <v>3715</v>
      </c>
      <c r="D274" s="11" t="s">
        <v>3716</v>
      </c>
      <c r="E274" s="11"/>
      <c r="F274" s="16" t="s">
        <v>3717</v>
      </c>
      <c r="G274" s="15" t="s">
        <v>3718</v>
      </c>
      <c r="H274" s="15" t="s">
        <v>3719</v>
      </c>
      <c r="I274" s="15" t="s">
        <v>3720</v>
      </c>
      <c r="J274" s="11" t="s">
        <v>3721</v>
      </c>
      <c r="K274" s="11"/>
      <c r="L274" s="22" t="s">
        <v>3722</v>
      </c>
    </row>
    <row r="275" spans="1:12" ht="31.5">
      <c r="A275" s="184" t="s">
        <v>3713</v>
      </c>
      <c r="B275" s="3" t="s">
        <v>3723</v>
      </c>
      <c r="C275" s="13" t="s">
        <v>3724</v>
      </c>
      <c r="D275" s="11" t="s">
        <v>3725</v>
      </c>
      <c r="E275" s="11"/>
      <c r="F275" s="16" t="s">
        <v>3726</v>
      </c>
      <c r="J275" s="11" t="s">
        <v>3727</v>
      </c>
      <c r="K275" s="11"/>
    </row>
    <row r="276" spans="1:12" ht="45">
      <c r="A276" s="184" t="s">
        <v>3713</v>
      </c>
      <c r="B276" s="3" t="s">
        <v>20</v>
      </c>
      <c r="C276" s="13" t="s">
        <v>3728</v>
      </c>
      <c r="D276" s="11" t="s">
        <v>3729</v>
      </c>
      <c r="E276" s="11"/>
      <c r="F276" s="16" t="s">
        <v>3730</v>
      </c>
      <c r="G276" s="15" t="s">
        <v>3731</v>
      </c>
      <c r="H276" s="15" t="s">
        <v>3732</v>
      </c>
      <c r="I276" s="15" t="s">
        <v>3733</v>
      </c>
      <c r="J276" s="11" t="s">
        <v>3734</v>
      </c>
      <c r="K276" s="11"/>
      <c r="L276" s="22" t="s">
        <v>3735</v>
      </c>
    </row>
    <row r="277" spans="1:12" ht="30">
      <c r="A277" s="184" t="s">
        <v>3736</v>
      </c>
      <c r="B277" s="3" t="s">
        <v>3737</v>
      </c>
      <c r="C277" s="11"/>
      <c r="D277" s="13" t="s">
        <v>3738</v>
      </c>
      <c r="E277" s="13" t="s">
        <v>3739</v>
      </c>
      <c r="F277" s="146" t="s">
        <v>3740</v>
      </c>
      <c r="I277" s="13" t="s">
        <v>3741</v>
      </c>
      <c r="J277" s="13"/>
      <c r="K277" s="13"/>
    </row>
    <row r="278" spans="1:12" ht="42.75">
      <c r="A278" s="184" t="s">
        <v>3742</v>
      </c>
      <c r="B278" s="3" t="s">
        <v>3743</v>
      </c>
      <c r="C278" s="13" t="s">
        <v>3744</v>
      </c>
      <c r="D278" s="11" t="s">
        <v>3745</v>
      </c>
      <c r="E278" s="11" t="s">
        <v>3746</v>
      </c>
      <c r="F278" s="16" t="s">
        <v>3747</v>
      </c>
      <c r="G278" s="15" t="s">
        <v>2211</v>
      </c>
      <c r="H278" s="15" t="s">
        <v>2455</v>
      </c>
      <c r="I278" s="15" t="s">
        <v>2455</v>
      </c>
      <c r="J278" s="11" t="s">
        <v>3748</v>
      </c>
      <c r="K278" s="11"/>
      <c r="L278" s="22" t="s">
        <v>3749</v>
      </c>
    </row>
    <row r="279" spans="1:12" ht="31.5">
      <c r="A279" s="184" t="s">
        <v>3742</v>
      </c>
      <c r="B279" s="3" t="s">
        <v>3711</v>
      </c>
      <c r="D279" s="11" t="s">
        <v>3750</v>
      </c>
      <c r="E279" s="11"/>
      <c r="J279" s="11"/>
      <c r="K279" s="11"/>
    </row>
    <row r="280" spans="1:12" ht="31.5">
      <c r="A280" s="184" t="s">
        <v>3742</v>
      </c>
      <c r="B280" s="3" t="s">
        <v>3751</v>
      </c>
      <c r="D280" s="11"/>
      <c r="E280" s="11"/>
      <c r="J280" s="11" t="s">
        <v>3752</v>
      </c>
      <c r="K280" s="11"/>
    </row>
    <row r="281" spans="1:12" ht="31.5">
      <c r="A281" s="184" t="s">
        <v>3742</v>
      </c>
      <c r="B281" s="3" t="s">
        <v>3753</v>
      </c>
      <c r="C281" s="27" t="s">
        <v>3754</v>
      </c>
      <c r="D281" s="11" t="s">
        <v>3755</v>
      </c>
      <c r="E281" s="11" t="s">
        <v>3756</v>
      </c>
      <c r="J281" s="27"/>
      <c r="K281" s="27"/>
    </row>
    <row r="282" spans="1:12">
      <c r="A282" s="184"/>
      <c r="B282" s="3"/>
      <c r="C282" s="13"/>
      <c r="D282" s="11"/>
      <c r="E282" s="11"/>
      <c r="F282" s="16"/>
      <c r="J282" s="130"/>
      <c r="K282" s="130"/>
    </row>
    <row r="283" spans="1:12">
      <c r="A283" s="184"/>
      <c r="B283" s="3"/>
      <c r="C283" s="13"/>
      <c r="D283" s="11"/>
      <c r="E283" s="11"/>
      <c r="F283" s="16"/>
      <c r="J283" s="11"/>
      <c r="K283" s="11"/>
    </row>
    <row r="284" spans="1:12">
      <c r="A284" s="184"/>
      <c r="B284" s="3"/>
      <c r="C284" s="13"/>
      <c r="D284" s="11"/>
      <c r="E284" s="11"/>
      <c r="F284" s="16"/>
      <c r="J284" s="11"/>
      <c r="K284" s="11"/>
    </row>
    <row r="285" spans="1:12">
      <c r="A285" s="184"/>
      <c r="B285" s="3"/>
      <c r="C285" s="13"/>
      <c r="D285" s="11"/>
      <c r="E285" s="11"/>
      <c r="F285" s="16"/>
      <c r="J285" s="11"/>
      <c r="K285" s="11"/>
    </row>
    <row r="286" spans="1:12">
      <c r="A286" s="129"/>
      <c r="B286" s="3"/>
      <c r="C286" s="13"/>
      <c r="D286" s="51"/>
      <c r="E286" s="51"/>
      <c r="F286" s="16"/>
    </row>
    <row r="287" spans="1:12">
      <c r="A287" s="184"/>
      <c r="B287" s="3"/>
      <c r="C287" s="11"/>
      <c r="D287" s="11"/>
      <c r="E287" s="61"/>
      <c r="F287" s="16"/>
      <c r="J287" s="13"/>
      <c r="K287" s="13"/>
    </row>
    <row r="289" spans="2:2">
      <c r="B289" s="3"/>
    </row>
    <row r="500" spans="1:1">
      <c r="A500" s="202" t="s">
        <v>878</v>
      </c>
    </row>
  </sheetData>
  <autoFilter ref="A4:L4" xr:uid="{00000000-0001-0000-0200-000000000000}"/>
  <sortState xmlns:xlrd2="http://schemas.microsoft.com/office/spreadsheetml/2017/richdata2" ref="A5:L170">
    <sortCondition ref="A5:A170"/>
  </sortState>
  <hyperlinks>
    <hyperlink ref="C216" r:id="rId1" xr:uid="{00000000-0004-0000-0200-000000000000}"/>
    <hyperlink ref="D215" r:id="rId2" xr:uid="{00000000-0004-0000-0200-000001000000}"/>
    <hyperlink ref="E215" r:id="rId3" xr:uid="{00000000-0004-0000-0200-000002000000}"/>
    <hyperlink ref="C215" r:id="rId4" xr:uid="{00000000-0004-0000-0200-000003000000}"/>
    <hyperlink ref="C219" r:id="rId5" xr:uid="{00000000-0004-0000-0200-000004000000}"/>
    <hyperlink ref="C222" r:id="rId6" xr:uid="{00000000-0004-0000-0200-000005000000}"/>
    <hyperlink ref="C68" r:id="rId7" xr:uid="{00000000-0004-0000-0200-000006000000}"/>
    <hyperlink ref="C226" r:id="rId8" xr:uid="{00000000-0004-0000-0200-000007000000}"/>
    <hyperlink ref="C264" r:id="rId9" xr:uid="{00000000-0004-0000-0200-000009000000}"/>
    <hyperlink ref="C223" r:id="rId10" xr:uid="{00000000-0004-0000-0200-00000A000000}"/>
    <hyperlink ref="C218" r:id="rId11" xr:uid="{00000000-0004-0000-0200-00000B000000}"/>
    <hyperlink ref="I277" r:id="rId12" xr:uid="{00000000-0004-0000-0200-00000C000000}"/>
    <hyperlink ref="D277" r:id="rId13" xr:uid="{00000000-0004-0000-0200-00000D000000}"/>
    <hyperlink ref="E277" r:id="rId14" xr:uid="{00000000-0004-0000-0200-00000E000000}"/>
    <hyperlink ref="G225" r:id="rId15" display="info@hria.ca.  The INSTITUTE WILL NOT QUERY BY SSN" xr:uid="{00000000-0004-0000-0200-00000F000000}"/>
    <hyperlink ref="C225" r:id="rId16" xr:uid="{00000000-0004-0000-0200-000010000000}"/>
    <hyperlink ref="C43" r:id="rId17" xr:uid="{00000000-0004-0000-0200-000011000000}"/>
    <hyperlink ref="C5" r:id="rId18" xr:uid="{00000000-0004-0000-0200-000013000000}"/>
    <hyperlink ref="D147" r:id="rId19" xr:uid="{00000000-0004-0000-0200-000014000000}"/>
    <hyperlink ref="C75" r:id="rId20" xr:uid="{00000000-0004-0000-0200-000015000000}"/>
    <hyperlink ref="C84" r:id="rId21" xr:uid="{00000000-0004-0000-0200-000016000000}"/>
    <hyperlink ref="C46" r:id="rId22" xr:uid="{00000000-0004-0000-0200-000017000000}"/>
    <hyperlink ref="C25" r:id="rId23" xr:uid="{00000000-0004-0000-0200-000018000000}"/>
    <hyperlink ref="C20" r:id="rId24" xr:uid="{00000000-0004-0000-0200-000019000000}"/>
    <hyperlink ref="C197" r:id="rId25" xr:uid="{00000000-0004-0000-0200-00001A000000}"/>
    <hyperlink ref="C189" r:id="rId26" xr:uid="{00000000-0004-0000-0200-00001B000000}"/>
    <hyperlink ref="D189" r:id="rId27" xr:uid="{00000000-0004-0000-0200-00001C000000}"/>
    <hyperlink ref="C53" r:id="rId28" xr:uid="{00000000-0004-0000-0200-00001D000000}"/>
    <hyperlink ref="C135" r:id="rId29" xr:uid="{00000000-0004-0000-0200-00001E000000}"/>
    <hyperlink ref="C55" r:id="rId30" xr:uid="{00000000-0004-0000-0200-000020000000}"/>
    <hyperlink ref="D55" r:id="rId31" xr:uid="{00000000-0004-0000-0200-000021000000}"/>
    <hyperlink ref="E133" r:id="rId32" xr:uid="{00000000-0004-0000-0200-000022000000}"/>
    <hyperlink ref="C90" r:id="rId33" xr:uid="{00000000-0004-0000-0200-000023000000}"/>
    <hyperlink ref="D90" r:id="rId34" xr:uid="{00000000-0004-0000-0200-000024000000}"/>
    <hyperlink ref="C230" r:id="rId35" xr:uid="{00000000-0004-0000-0200-000025000000}"/>
    <hyperlink ref="C36" r:id="rId36" xr:uid="{00000000-0004-0000-0200-000027000000}"/>
    <hyperlink ref="C156" r:id="rId37" xr:uid="{00000000-0004-0000-0200-000029000000}"/>
    <hyperlink ref="C95" r:id="rId38" xr:uid="{00000000-0004-0000-0200-00002A000000}"/>
    <hyperlink ref="C52" r:id="rId39" xr:uid="{00000000-0004-0000-0200-00002B000000}"/>
    <hyperlink ref="C96" r:id="rId40" xr:uid="{00000000-0004-0000-0200-00002C000000}"/>
    <hyperlink ref="C176" r:id="rId41" xr:uid="{00000000-0004-0000-0200-00002D000000}"/>
    <hyperlink ref="C136" r:id="rId42" xr:uid="{00000000-0004-0000-0200-00002E000000}"/>
    <hyperlink ref="D33" r:id="rId43" xr:uid="{00000000-0004-0000-0200-00002F000000}"/>
    <hyperlink ref="C87" r:id="rId44" xr:uid="{00000000-0004-0000-0200-000030000000}"/>
    <hyperlink ref="D163" r:id="rId45" display="mailto:info@lpi.org" xr:uid="{00000000-0004-0000-0200-000031000000}"/>
    <hyperlink ref="C45" r:id="rId46" xr:uid="{00000000-0004-0000-0200-000033000000}"/>
    <hyperlink ref="C13" r:id="rId47" xr:uid="{00000000-0004-0000-0200-000034000000}"/>
    <hyperlink ref="C181" r:id="rId48" xr:uid="{00000000-0004-0000-0200-000035000000}"/>
    <hyperlink ref="D181" r:id="rId49" display="mailto:certification@prmia.org" xr:uid="{00000000-0004-0000-0200-000036000000}"/>
    <hyperlink ref="C278" r:id="rId50" xr:uid="{00000000-0004-0000-0200-000037000000}"/>
    <hyperlink ref="D112" r:id="rId51" xr:uid="{00000000-0004-0000-0200-000038000000}"/>
    <hyperlink ref="D170" r:id="rId52" display="mailto:certification@pecb.com" xr:uid="{00000000-0004-0000-0200-000039000000}"/>
    <hyperlink ref="C115" r:id="rId53" xr:uid="{00000000-0004-0000-0200-00003A000000}"/>
    <hyperlink ref="C209" r:id="rId54" xr:uid="{00000000-0004-0000-0200-00003B000000}"/>
    <hyperlink ref="C12" r:id="rId55" xr:uid="{00000000-0004-0000-0200-00003C000000}"/>
    <hyperlink ref="C130" r:id="rId56" xr:uid="{00000000-0004-0000-0200-00003E000000}"/>
    <hyperlink ref="C14" r:id="rId57" xr:uid="{00000000-0004-0000-0200-00003F000000}"/>
    <hyperlink ref="C114" r:id="rId58" xr:uid="{00000000-0004-0000-0200-000040000000}"/>
    <hyperlink ref="C27" r:id="rId59" xr:uid="{00000000-0004-0000-0200-000041000000}"/>
    <hyperlink ref="D26" r:id="rId60" display="mailto:certification@informatica.com" xr:uid="{00000000-0004-0000-0200-000042000000}"/>
    <hyperlink ref="C58" r:id="rId61" display="https://urldefense.proofpoint.com/v2/url?u=https-3A__www.guidancesoftware.com_training_certifications_certified-2Dprofessionals&amp;d=DwMFAg&amp;c=g_MOBlbkmTco1fAIPSl4-TsDxtiHWJsj-NqkeFhGNng&amp;r=fMxwtLsdb4FxFObotcC8KYxWsveho8cxBU-DxsI38bM&amp;m=wNV6OrlnCGm3JYv8tSk3TVgqmxp7GDujhEKzSpc93WM&amp;s=1b0iSx2TMIeXqTw1vkoHz4vUbaZyRKR9QPluDTShKZE&amp;e=" xr:uid="{00000000-0004-0000-0200-000043000000}"/>
    <hyperlink ref="D58" r:id="rId62" xr:uid="{00000000-0004-0000-0200-000044000000}"/>
    <hyperlink ref="D117" r:id="rId63" display="mailto:ccsk-admin@cloudsecurityalliance.org" xr:uid="{00000000-0004-0000-0200-000045000000}"/>
    <hyperlink ref="C56" r:id="rId64" xr:uid="{00000000-0004-0000-0200-000046000000}"/>
    <hyperlink ref="C100" r:id="rId65" location="home_button" xr:uid="{00000000-0004-0000-0200-000047000000}"/>
    <hyperlink ref="D37" r:id="rId66" xr:uid="{00000000-0004-0000-0200-000048000000}"/>
    <hyperlink ref="C110" r:id="rId67" xr:uid="{00000000-0004-0000-0200-000049000000}"/>
    <hyperlink ref="C235" r:id="rId68" xr:uid="{00000000-0004-0000-0200-00004B000000}"/>
    <hyperlink ref="C74" r:id="rId69" xr:uid="{00000000-0004-0000-0200-00004C000000}"/>
    <hyperlink ref="D172" r:id="rId70" display="mailto:certification@neo4j.com" xr:uid="{00000000-0004-0000-0200-00004D000000}"/>
    <hyperlink ref="C151" r:id="rId71" xr:uid="{00000000-0004-0000-0200-00004E000000}"/>
    <hyperlink ref="C32" r:id="rId72" xr:uid="{00000000-0004-0000-0200-00004F000000}"/>
    <hyperlink ref="C77" r:id="rId73" xr:uid="{00000000-0004-0000-0200-000050000000}"/>
    <hyperlink ref="C78" r:id="rId74" xr:uid="{00000000-0004-0000-0200-000051000000}"/>
    <hyperlink ref="C66" r:id="rId75" xr:uid="{00000000-0004-0000-0200-000052000000}"/>
    <hyperlink ref="C28" r:id="rId76" xr:uid="{00000000-0004-0000-0200-000054000000}"/>
    <hyperlink ref="C93" r:id="rId77" xr:uid="{00000000-0004-0000-0200-000055000000}"/>
    <hyperlink ref="C129" r:id="rId78" xr:uid="{00000000-0004-0000-0200-000056000000}"/>
    <hyperlink ref="C123" r:id="rId79" xr:uid="{00000000-0004-0000-0200-000059000000}"/>
    <hyperlink ref="C139" r:id="rId80" xr:uid="{00000000-0004-0000-0200-00005A000000}"/>
    <hyperlink ref="C24" r:id="rId81" xr:uid="{00000000-0004-0000-0200-00005B000000}"/>
    <hyperlink ref="D127" r:id="rId82" display="mailto:info@iaem.com" xr:uid="{00000000-0004-0000-0200-00005C000000}"/>
    <hyperlink ref="C148" r:id="rId83" xr:uid="{00000000-0004-0000-0200-00005D000000}"/>
    <hyperlink ref="C201" r:id="rId84" xr:uid="{00000000-0004-0000-0200-00005E000000}"/>
    <hyperlink ref="D201" r:id="rId85" display="training@amag.com " xr:uid="{00000000-0004-0000-0200-00005F000000}"/>
    <hyperlink ref="C82" r:id="rId86" xr:uid="{00000000-0004-0000-0200-000060000000}"/>
    <hyperlink ref="C35" r:id="rId87" xr:uid="{44219585-9138-4E5E-A54C-1E9B66EBBA48}"/>
    <hyperlink ref="C132" r:id="rId88" location="!/public_directory" xr:uid="{1E0F93DA-41D2-4973-99E5-6F42392775A5}"/>
    <hyperlink ref="C204" r:id="rId89" xr:uid="{37B07093-CA9A-43D7-B692-093C9C655E0E}"/>
    <hyperlink ref="D204" r:id="rId90" display="mailto:certification@nngroup.com" xr:uid="{69C9A8E6-F363-4681-A767-1E2B42302A0B}"/>
    <hyperlink ref="D44" r:id="rId91" xr:uid="{14FE8F9A-D0BF-4793-A0EA-9EB0BFEB788E}"/>
    <hyperlink ref="D198" r:id="rId92" xr:uid="{C5B8790A-9360-445D-9D20-ADF7B85E9306}"/>
    <hyperlink ref="C210" r:id="rId93" xr:uid="{AC9D61A8-D59F-4AC2-8977-E6475B0AEC68}"/>
    <hyperlink ref="D177" r:id="rId94" xr:uid="{F0A7D1DB-6621-473F-AD71-292B2E881457}"/>
    <hyperlink ref="D51" r:id="rId95" display="admin@digitalmarketinginstitute.com " xr:uid="{3623D05E-0AEC-4CA4-83CD-EA83F5A0E8F7}"/>
    <hyperlink ref="C212" r:id="rId96" xr:uid="{408324A4-1AF4-4730-9B76-2E7A3636346A}"/>
    <hyperlink ref="C69" r:id="rId97" xr:uid="{00C5D899-7B40-4831-B740-C6D1AA9E516B}"/>
    <hyperlink ref="C118" r:id="rId98" xr:uid="{D7117305-18F2-4CDB-BEDD-3B1E0FA9AFE9}"/>
    <hyperlink ref="C73" r:id="rId99" xr:uid="{89B2C549-174A-468B-A773-81E7C6E7D42A}"/>
    <hyperlink ref="D49" r:id="rId100" xr:uid="{C14A7DCC-922A-4FD5-ABF3-3C8C33DE646A}"/>
    <hyperlink ref="C64" r:id="rId101" display="https://imaonlinestore.com/personifyebusiness/CMA-CFM-Directory/DSResult/T/UserDefinedParticipantStatusCode/CERTIFIED/CertificationStatusCode/COMPLETED/Default?_ga=2.96401820.1890825179.1690400155-1388664168.1690400155&amp;_gl=1*gnaa7v*_ga*MTM4ODY2NDE2OC4xNjkwNDAwMTU1*_ga_BFP14JSJ0G*MTY5MDQwMDE1NS4xLjEuMTY5MDQwMDM2OS42MC4wLjA." xr:uid="{1FF07E31-0ABA-412F-9A35-9845CA8749ED}"/>
    <hyperlink ref="C9" r:id="rId102" xr:uid="{F5ACA0A8-30CB-41BE-B0FF-F17258136E85}"/>
    <hyperlink ref="D9" r:id="rId103" xr:uid="{D81F44BA-B4E3-49C6-91E5-0F7734E033EC}"/>
    <hyperlink ref="C120" r:id="rId104" xr:uid="{91F70D4D-8454-444D-875B-12DF4A703E1B}"/>
    <hyperlink ref="C116" r:id="rId105" xr:uid="{09B4ECB9-E153-4291-AAC0-3A1DE4635264}"/>
    <hyperlink ref="C70" r:id="rId106" xr:uid="{9E74E746-7D63-43DC-BA92-75E90D2BB59C}"/>
    <hyperlink ref="D145" r:id="rId107" xr:uid="{F0EA0503-D149-4FC1-BDA9-B80F0865092A}"/>
    <hyperlink ref="D19" r:id="rId108" xr:uid="{EBAC1013-040A-42FE-9129-18C7C71CE2AA}"/>
    <hyperlink ref="C61" r:id="rId109" xr:uid="{45AAE481-8FAA-4278-8A35-5D38FDC22703}"/>
    <hyperlink ref="C38" r:id="rId110" xr:uid="{E4FCD8DE-12F5-455D-A357-C596D3E2C25D}"/>
    <hyperlink ref="D39" r:id="rId111" xr:uid="{E704D3A2-C293-4306-ADE8-870BD3CEA693}"/>
    <hyperlink ref="D182" r:id="rId112" xr:uid="{DF23EE3E-17CF-445F-84EA-04DE2F161B7F}"/>
    <hyperlink ref="C202" r:id="rId113" xr:uid="{49B41A0B-8E66-4206-BF23-E5021362501F}"/>
    <hyperlink ref="D146" r:id="rId114" xr:uid="{D0D200DD-ADB7-4F61-A2CA-A8849A558A77}"/>
    <hyperlink ref="C173" r:id="rId115" xr:uid="{A65F8550-50B4-4AF7-98DB-D7E87232E3DC}"/>
    <hyperlink ref="C22" r:id="rId116" xr:uid="{EA016CD4-54FA-49AF-9929-97ABADAF913E}"/>
    <hyperlink ref="C111" r:id="rId117" xr:uid="{C2F2B395-C561-42E4-9B87-A2EBE9674075}"/>
    <hyperlink ref="D191" r:id="rId118" xr:uid="{69A68C6D-4DB2-47F4-BAAE-80335FAB3F02}"/>
    <hyperlink ref="C166" r:id="rId119" xr:uid="{EB79D7FD-1D9E-4AF3-A748-FC4056B5510B}"/>
    <hyperlink ref="C67" r:id="rId120" xr:uid="{A212BA39-2687-413E-870F-2BA9300584D7}"/>
    <hyperlink ref="D188" r:id="rId121" xr:uid="{FE9A52EF-6BEE-4DD1-AD2B-FD1A12195D9B}"/>
    <hyperlink ref="D134" r:id="rId122" xr:uid="{DA2D0F0D-5319-4790-8D6E-D535C6A27BF3}"/>
    <hyperlink ref="D41" r:id="rId123" xr:uid="{81AAFB0E-3335-4ED5-8EE3-6BC2AE14C6A8}"/>
    <hyperlink ref="C11" r:id="rId124" xr:uid="{18716617-5BE9-4697-8B59-2E26B51639FA}"/>
    <hyperlink ref="D205" r:id="rId125" xr:uid="{2603A124-C5F8-4532-9CDA-D315CDC3ED83}"/>
    <hyperlink ref="C142" r:id="rId126" xr:uid="{E67C681B-F830-428B-92E3-28B1B3FAD866}"/>
    <hyperlink ref="C122" r:id="rId127" xr:uid="{27606D6D-C6DE-448F-BCD3-35D6791A143E}"/>
    <hyperlink ref="D122" r:id="rId128" xr:uid="{863EAEA7-B707-443C-A965-704649876FAF}"/>
  </hyperlinks>
  <pageMargins left="0.7" right="0.7" top="0.75" bottom="0.75" header="0.3" footer="0.3"/>
  <pageSetup orientation="portrait" r:id="rId12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Q863"/>
  <sheetViews>
    <sheetView zoomScale="75" zoomScaleNormal="75" workbookViewId="0">
      <pane ySplit="4" topLeftCell="A429" activePane="bottomLeft" state="frozen"/>
      <selection pane="bottomLeft" activeCell="A430" sqref="A430"/>
      <selection activeCell="A496" sqref="A496"/>
    </sheetView>
  </sheetViews>
  <sheetFormatPr defaultColWidth="9.140625" defaultRowHeight="15.75"/>
  <cols>
    <col min="1" max="1" width="80" style="8" customWidth="1"/>
    <col min="2" max="2" width="48.28515625" style="15" customWidth="1"/>
    <col min="3" max="3" width="41.5703125" style="15" customWidth="1"/>
    <col min="4" max="4" width="23.28515625" style="15" customWidth="1"/>
    <col min="5" max="5" width="83.28515625" style="39" customWidth="1"/>
    <col min="6" max="6" width="108" style="15" customWidth="1"/>
    <col min="7" max="7" width="88.42578125" style="15" customWidth="1"/>
    <col min="8" max="8" width="100.7109375" style="15" customWidth="1"/>
    <col min="9" max="9" width="111.85546875" style="15" customWidth="1"/>
    <col min="10" max="10" width="103.85546875" style="15" customWidth="1"/>
    <col min="11" max="11" width="110.85546875" style="22" customWidth="1"/>
    <col min="12" max="16384" width="9.140625" style="15"/>
  </cols>
  <sheetData>
    <row r="1" spans="1:15" s="66" customFormat="1">
      <c r="A1" s="372"/>
      <c r="E1" s="143"/>
      <c r="K1" s="212"/>
    </row>
    <row r="2" spans="1:15" s="158" customFormat="1" ht="20.25">
      <c r="A2" s="132" t="s">
        <v>3757</v>
      </c>
      <c r="B2" s="350"/>
      <c r="E2" s="132"/>
    </row>
    <row r="3" spans="1:15" s="66" customFormat="1">
      <c r="A3" s="332"/>
      <c r="B3" s="333"/>
      <c r="C3" s="334"/>
      <c r="D3" s="333"/>
      <c r="E3" s="333"/>
      <c r="F3" s="333"/>
      <c r="G3" s="333"/>
      <c r="H3" s="333"/>
      <c r="I3" s="333"/>
      <c r="J3" s="333"/>
      <c r="K3" s="335"/>
      <c r="L3" s="333"/>
      <c r="M3" s="333"/>
      <c r="N3" s="333"/>
      <c r="O3" s="333"/>
    </row>
    <row r="4" spans="1:15" s="44" customFormat="1" ht="28.5" customHeight="1" thickBot="1">
      <c r="A4" s="10" t="s">
        <v>2083</v>
      </c>
      <c r="B4" s="10" t="s">
        <v>2084</v>
      </c>
      <c r="C4" s="10" t="s">
        <v>2085</v>
      </c>
      <c r="D4" s="10" t="s">
        <v>2086</v>
      </c>
      <c r="E4" s="10" t="s">
        <v>2087</v>
      </c>
      <c r="F4" s="10" t="s">
        <v>2088</v>
      </c>
      <c r="G4" s="10" t="s">
        <v>2089</v>
      </c>
      <c r="H4" s="10" t="s">
        <v>2090</v>
      </c>
      <c r="I4" s="10" t="s">
        <v>2091</v>
      </c>
      <c r="J4" s="10" t="s">
        <v>2092</v>
      </c>
      <c r="K4" s="10" t="s">
        <v>2093</v>
      </c>
    </row>
    <row r="5" spans="1:15" ht="31.5">
      <c r="A5" s="3" t="s">
        <v>3758</v>
      </c>
      <c r="B5" s="13" t="s">
        <v>3759</v>
      </c>
      <c r="C5" s="11" t="s">
        <v>3760</v>
      </c>
      <c r="D5" s="11"/>
      <c r="E5" s="16" t="s">
        <v>3761</v>
      </c>
      <c r="F5" s="15" t="s">
        <v>3762</v>
      </c>
      <c r="G5" s="15" t="s">
        <v>3763</v>
      </c>
      <c r="H5" s="11" t="s">
        <v>3764</v>
      </c>
      <c r="I5" s="11" t="s">
        <v>3765</v>
      </c>
      <c r="J5" s="11"/>
      <c r="K5" s="72" t="s">
        <v>3766</v>
      </c>
    </row>
    <row r="6" spans="1:15" ht="63">
      <c r="A6" s="42" t="s">
        <v>3767</v>
      </c>
      <c r="B6" s="116" t="s">
        <v>3768</v>
      </c>
      <c r="C6" s="46" t="s">
        <v>3769</v>
      </c>
      <c r="D6" s="46"/>
      <c r="E6" s="36" t="s">
        <v>3770</v>
      </c>
      <c r="F6" s="15" t="s">
        <v>2211</v>
      </c>
      <c r="G6" s="15" t="s">
        <v>3771</v>
      </c>
      <c r="H6" s="15" t="s">
        <v>3772</v>
      </c>
      <c r="I6" s="46"/>
      <c r="J6" s="46"/>
      <c r="K6" s="22" t="s">
        <v>3773</v>
      </c>
    </row>
    <row r="7" spans="1:15" ht="31.5">
      <c r="A7" s="42" t="s">
        <v>3774</v>
      </c>
      <c r="B7" s="439" t="s">
        <v>3775</v>
      </c>
      <c r="C7" s="46" t="s">
        <v>3776</v>
      </c>
      <c r="D7" s="46"/>
      <c r="E7" s="36" t="s">
        <v>3777</v>
      </c>
      <c r="F7" s="15" t="s">
        <v>3778</v>
      </c>
      <c r="G7" s="15" t="s">
        <v>3778</v>
      </c>
      <c r="H7" s="11" t="s">
        <v>3779</v>
      </c>
      <c r="I7" s="46" t="s">
        <v>3780</v>
      </c>
      <c r="J7" s="46"/>
      <c r="K7" s="22" t="s">
        <v>3781</v>
      </c>
    </row>
    <row r="8" spans="1:15" ht="94.5">
      <c r="A8" s="45" t="s">
        <v>3782</v>
      </c>
      <c r="B8" s="34" t="s">
        <v>3783</v>
      </c>
      <c r="C8" s="15" t="s">
        <v>3784</v>
      </c>
      <c r="D8" s="21" t="s">
        <v>3785</v>
      </c>
      <c r="E8" s="90" t="s">
        <v>3786</v>
      </c>
      <c r="F8" s="21" t="s">
        <v>3787</v>
      </c>
      <c r="G8" s="21" t="s">
        <v>3788</v>
      </c>
      <c r="H8" s="21" t="s">
        <v>3789</v>
      </c>
      <c r="I8" s="21" t="s">
        <v>3790</v>
      </c>
      <c r="J8" s="21"/>
      <c r="K8" s="73" t="s">
        <v>3791</v>
      </c>
    </row>
    <row r="9" spans="1:15" ht="30">
      <c r="A9" s="45" t="s">
        <v>3792</v>
      </c>
      <c r="B9" s="34"/>
      <c r="C9" s="15" t="s">
        <v>3793</v>
      </c>
      <c r="D9" s="21"/>
      <c r="E9" s="90" t="s">
        <v>3794</v>
      </c>
      <c r="F9" s="21" t="s">
        <v>2105</v>
      </c>
      <c r="G9" s="21" t="s">
        <v>2105</v>
      </c>
      <c r="H9" s="11" t="s">
        <v>3795</v>
      </c>
      <c r="I9" s="21" t="s">
        <v>3796</v>
      </c>
      <c r="J9" s="21"/>
      <c r="K9" s="176">
        <v>45331</v>
      </c>
    </row>
    <row r="10" spans="1:15" ht="30">
      <c r="A10" s="45" t="s">
        <v>3797</v>
      </c>
      <c r="B10" s="34"/>
      <c r="C10" s="15" t="s">
        <v>3798</v>
      </c>
      <c r="D10" s="21"/>
      <c r="E10" s="90" t="s">
        <v>3799</v>
      </c>
      <c r="F10" s="21" t="s">
        <v>3800</v>
      </c>
      <c r="G10" s="21" t="s">
        <v>3800</v>
      </c>
      <c r="H10" s="21" t="s">
        <v>3800</v>
      </c>
      <c r="I10" s="21"/>
      <c r="J10" s="21"/>
      <c r="K10" s="176" t="s">
        <v>3801</v>
      </c>
    </row>
    <row r="11" spans="1:15" ht="30">
      <c r="A11" s="45" t="s">
        <v>3802</v>
      </c>
      <c r="B11" s="34" t="s">
        <v>3803</v>
      </c>
      <c r="C11" s="15" t="s">
        <v>3804</v>
      </c>
      <c r="D11" s="21"/>
      <c r="E11" s="90" t="s">
        <v>3805</v>
      </c>
      <c r="F11" s="21" t="s">
        <v>3806</v>
      </c>
      <c r="G11" s="21" t="s">
        <v>3807</v>
      </c>
      <c r="H11" s="21" t="s">
        <v>2347</v>
      </c>
      <c r="I11" s="21"/>
      <c r="J11" s="21"/>
      <c r="K11" s="176" t="s">
        <v>3808</v>
      </c>
    </row>
    <row r="12" spans="1:15" ht="128.25">
      <c r="A12" s="184" t="s">
        <v>3809</v>
      </c>
      <c r="B12" s="1" t="s">
        <v>3810</v>
      </c>
      <c r="C12" s="1" t="s">
        <v>3811</v>
      </c>
      <c r="D12" s="21"/>
      <c r="E12" s="90" t="s">
        <v>3812</v>
      </c>
      <c r="F12" s="21" t="s">
        <v>3813</v>
      </c>
      <c r="G12" s="21" t="s">
        <v>3814</v>
      </c>
      <c r="H12" s="21" t="s">
        <v>3815</v>
      </c>
      <c r="I12" s="21" t="s">
        <v>3816</v>
      </c>
      <c r="J12" s="21" t="s">
        <v>3817</v>
      </c>
      <c r="K12" s="73" t="s">
        <v>3818</v>
      </c>
    </row>
    <row r="13" spans="1:15" ht="78.75">
      <c r="A13" s="45" t="s">
        <v>3819</v>
      </c>
      <c r="B13" s="24" t="s">
        <v>3820</v>
      </c>
      <c r="C13" s="15" t="s">
        <v>3821</v>
      </c>
      <c r="D13" s="21"/>
      <c r="E13" s="90" t="s">
        <v>3822</v>
      </c>
      <c r="F13" s="21" t="s">
        <v>3823</v>
      </c>
      <c r="G13" s="21" t="s">
        <v>2161</v>
      </c>
      <c r="H13" s="21" t="s">
        <v>2606</v>
      </c>
      <c r="I13" s="21" t="s">
        <v>3824</v>
      </c>
      <c r="J13" s="21"/>
      <c r="K13" s="73" t="s">
        <v>2114</v>
      </c>
    </row>
    <row r="14" spans="1:15" ht="114.75">
      <c r="A14" s="3" t="s">
        <v>3825</v>
      </c>
      <c r="B14" s="13"/>
      <c r="C14" s="11" t="s">
        <v>3826</v>
      </c>
      <c r="D14" s="11"/>
      <c r="E14" s="16" t="s">
        <v>3827</v>
      </c>
      <c r="F14" s="15" t="s">
        <v>3828</v>
      </c>
      <c r="G14" s="15" t="s">
        <v>3829</v>
      </c>
      <c r="H14" s="11" t="s">
        <v>3830</v>
      </c>
      <c r="I14" s="11" t="s">
        <v>3831</v>
      </c>
      <c r="J14" s="11"/>
      <c r="K14" s="22" t="s">
        <v>3832</v>
      </c>
    </row>
    <row r="15" spans="1:15" ht="43.5" customHeight="1">
      <c r="A15" s="3" t="s">
        <v>3833</v>
      </c>
      <c r="B15" s="13"/>
      <c r="C15" s="11" t="s">
        <v>3834</v>
      </c>
      <c r="D15" s="11"/>
      <c r="E15" s="16" t="s">
        <v>3835</v>
      </c>
      <c r="F15" s="15" t="s">
        <v>3836</v>
      </c>
      <c r="G15" s="15" t="s">
        <v>3837</v>
      </c>
      <c r="H15" s="11" t="s">
        <v>3795</v>
      </c>
      <c r="I15" s="11" t="s">
        <v>3838</v>
      </c>
      <c r="J15" s="11"/>
      <c r="K15" s="22" t="s">
        <v>3839</v>
      </c>
    </row>
    <row r="16" spans="1:15" ht="89.25" customHeight="1">
      <c r="A16" s="3" t="s">
        <v>3840</v>
      </c>
      <c r="B16" s="13"/>
      <c r="C16" s="11" t="s">
        <v>3841</v>
      </c>
      <c r="D16" s="11"/>
      <c r="E16" s="16" t="s">
        <v>3842</v>
      </c>
      <c r="F16" s="15" t="s">
        <v>2105</v>
      </c>
      <c r="G16" s="15" t="s">
        <v>2105</v>
      </c>
      <c r="H16" s="15" t="s">
        <v>2175</v>
      </c>
      <c r="I16" s="11" t="s">
        <v>3843</v>
      </c>
      <c r="J16" s="11"/>
      <c r="K16" s="22" t="s">
        <v>3844</v>
      </c>
    </row>
    <row r="17" spans="1:11" ht="57">
      <c r="A17" s="3" t="s">
        <v>3845</v>
      </c>
      <c r="B17" s="2"/>
      <c r="C17" s="11" t="s">
        <v>3846</v>
      </c>
      <c r="D17" s="11"/>
      <c r="E17" s="16" t="s">
        <v>3847</v>
      </c>
      <c r="F17" s="15" t="s">
        <v>2347</v>
      </c>
      <c r="G17" s="15" t="s">
        <v>2347</v>
      </c>
      <c r="H17" s="11" t="s">
        <v>2347</v>
      </c>
      <c r="I17" s="11"/>
      <c r="J17" s="11"/>
      <c r="K17" s="22" t="s">
        <v>3848</v>
      </c>
    </row>
    <row r="18" spans="1:11" ht="30">
      <c r="A18" s="3" t="s">
        <v>3849</v>
      </c>
      <c r="B18" s="2"/>
      <c r="C18" s="11" t="s">
        <v>3850</v>
      </c>
      <c r="D18" s="11"/>
      <c r="E18" s="16" t="s">
        <v>3851</v>
      </c>
      <c r="F18" s="15" t="s">
        <v>2105</v>
      </c>
      <c r="G18" s="15" t="s">
        <v>2105</v>
      </c>
      <c r="H18" s="11" t="s">
        <v>2105</v>
      </c>
      <c r="I18" s="11" t="s">
        <v>3213</v>
      </c>
      <c r="J18" s="11"/>
      <c r="K18" s="22" t="s">
        <v>3852</v>
      </c>
    </row>
    <row r="19" spans="1:11" ht="63">
      <c r="A19" s="3" t="s">
        <v>3853</v>
      </c>
      <c r="B19" s="13" t="s">
        <v>3854</v>
      </c>
      <c r="C19" s="11" t="s">
        <v>3855</v>
      </c>
      <c r="D19" s="11"/>
      <c r="E19" s="16" t="s">
        <v>3856</v>
      </c>
      <c r="F19" s="15" t="s">
        <v>3857</v>
      </c>
      <c r="G19" s="15" t="s">
        <v>2605</v>
      </c>
      <c r="H19" s="11" t="s">
        <v>3858</v>
      </c>
      <c r="I19" s="11" t="s">
        <v>3859</v>
      </c>
      <c r="J19" s="11"/>
      <c r="K19" s="22" t="s">
        <v>3860</v>
      </c>
    </row>
    <row r="20" spans="1:11">
      <c r="A20" s="3" t="s">
        <v>3861</v>
      </c>
      <c r="B20" s="13"/>
      <c r="C20" s="11" t="s">
        <v>3862</v>
      </c>
      <c r="D20" s="11"/>
      <c r="E20" s="16" t="s">
        <v>3863</v>
      </c>
      <c r="F20" s="15" t="s">
        <v>3864</v>
      </c>
      <c r="G20" s="15" t="s">
        <v>3865</v>
      </c>
      <c r="H20" s="15" t="s">
        <v>2175</v>
      </c>
      <c r="I20" s="11" t="s">
        <v>3866</v>
      </c>
      <c r="J20" s="11"/>
      <c r="K20" s="22" t="s">
        <v>3867</v>
      </c>
    </row>
    <row r="21" spans="1:11" ht="28.5">
      <c r="A21" s="3" t="s">
        <v>3868</v>
      </c>
      <c r="B21" s="13" t="s">
        <v>3869</v>
      </c>
      <c r="C21" s="59" t="s">
        <v>3870</v>
      </c>
      <c r="D21" s="11" t="s">
        <v>3871</v>
      </c>
      <c r="E21" s="16" t="s">
        <v>3872</v>
      </c>
      <c r="F21" s="15" t="s">
        <v>3873</v>
      </c>
      <c r="H21" s="11" t="s">
        <v>3874</v>
      </c>
      <c r="I21" s="11"/>
      <c r="J21" s="11"/>
      <c r="K21" s="22" t="s">
        <v>3875</v>
      </c>
    </row>
    <row r="22" spans="1:11" ht="42.75">
      <c r="A22" s="8" t="s">
        <v>3876</v>
      </c>
      <c r="B22" s="41" t="s">
        <v>3877</v>
      </c>
      <c r="C22" s="15" t="s">
        <v>3878</v>
      </c>
      <c r="D22" s="50" t="s">
        <v>3879</v>
      </c>
      <c r="E22" s="39" t="s">
        <v>3880</v>
      </c>
      <c r="I22" s="15" t="s">
        <v>3881</v>
      </c>
      <c r="K22" s="22" t="s">
        <v>2595</v>
      </c>
    </row>
    <row r="23" spans="1:11" ht="42.75">
      <c r="A23" s="8" t="s">
        <v>3882</v>
      </c>
      <c r="B23" s="41"/>
      <c r="C23" s="15" t="s">
        <v>3883</v>
      </c>
      <c r="D23" s="50"/>
      <c r="E23" s="39" t="s">
        <v>3884</v>
      </c>
      <c r="F23" s="15" t="s">
        <v>2792</v>
      </c>
      <c r="G23" s="15" t="s">
        <v>3885</v>
      </c>
      <c r="H23" s="15" t="s">
        <v>2175</v>
      </c>
      <c r="K23" s="22" t="s">
        <v>3886</v>
      </c>
    </row>
    <row r="24" spans="1:11" ht="78.75">
      <c r="A24" s="3" t="s">
        <v>3887</v>
      </c>
      <c r="B24" s="2" t="s">
        <v>3888</v>
      </c>
      <c r="C24" s="49" t="s">
        <v>3889</v>
      </c>
      <c r="D24" s="11"/>
      <c r="E24" s="16" t="s">
        <v>3890</v>
      </c>
      <c r="F24" s="15" t="s">
        <v>2514</v>
      </c>
      <c r="G24" s="15" t="s">
        <v>2111</v>
      </c>
      <c r="H24" s="11" t="s">
        <v>3891</v>
      </c>
      <c r="I24" s="11" t="s">
        <v>3892</v>
      </c>
      <c r="J24" s="11"/>
      <c r="K24" s="22" t="s">
        <v>3893</v>
      </c>
    </row>
    <row r="25" spans="1:11">
      <c r="A25" s="8" t="s">
        <v>3894</v>
      </c>
      <c r="C25" s="15" t="s">
        <v>3895</v>
      </c>
      <c r="E25" s="112" t="s">
        <v>3896</v>
      </c>
      <c r="F25" s="15" t="s">
        <v>3897</v>
      </c>
      <c r="G25" s="15" t="s">
        <v>3897</v>
      </c>
      <c r="H25" s="15" t="s">
        <v>3897</v>
      </c>
      <c r="K25" s="22" t="s">
        <v>3898</v>
      </c>
    </row>
    <row r="26" spans="1:11" s="66" customFormat="1" ht="30">
      <c r="A26" s="131" t="s">
        <v>3899</v>
      </c>
      <c r="B26" s="226" t="s">
        <v>3900</v>
      </c>
      <c r="C26" s="226" t="s">
        <v>3901</v>
      </c>
      <c r="E26" s="230" t="s">
        <v>3902</v>
      </c>
      <c r="F26" s="66" t="s">
        <v>3903</v>
      </c>
      <c r="G26" s="66" t="s">
        <v>3904</v>
      </c>
      <c r="H26" s="66" t="s">
        <v>2175</v>
      </c>
      <c r="K26" s="212" t="s">
        <v>3905</v>
      </c>
    </row>
    <row r="27" spans="1:11" ht="57">
      <c r="A27" s="3" t="s">
        <v>3906</v>
      </c>
      <c r="C27" s="15" t="s">
        <v>3907</v>
      </c>
      <c r="D27" s="11"/>
      <c r="E27" s="16" t="s">
        <v>3908</v>
      </c>
      <c r="F27" s="11" t="s">
        <v>3909</v>
      </c>
      <c r="G27" s="11" t="s">
        <v>3910</v>
      </c>
      <c r="H27" s="11" t="s">
        <v>3911</v>
      </c>
      <c r="I27" s="11" t="s">
        <v>3912</v>
      </c>
      <c r="J27" s="11"/>
      <c r="K27" s="22" t="s">
        <v>3913</v>
      </c>
    </row>
    <row r="28" spans="1:11" ht="63">
      <c r="A28" s="3" t="s">
        <v>3914</v>
      </c>
      <c r="B28" s="1" t="s">
        <v>3915</v>
      </c>
      <c r="C28" s="15" t="s">
        <v>3916</v>
      </c>
      <c r="D28" s="11"/>
      <c r="E28" s="16" t="s">
        <v>3917</v>
      </c>
      <c r="F28" s="11" t="s">
        <v>3918</v>
      </c>
      <c r="G28" s="11" t="s">
        <v>3919</v>
      </c>
      <c r="H28" s="11" t="s">
        <v>3920</v>
      </c>
      <c r="I28" s="11" t="s">
        <v>3921</v>
      </c>
      <c r="J28" s="11"/>
      <c r="K28" s="22" t="s">
        <v>3922</v>
      </c>
    </row>
    <row r="29" spans="1:11" ht="47.25">
      <c r="A29" s="3" t="s">
        <v>3923</v>
      </c>
      <c r="C29" s="15" t="s">
        <v>3924</v>
      </c>
      <c r="D29" s="11"/>
      <c r="E29" s="16" t="s">
        <v>3925</v>
      </c>
      <c r="F29" s="11" t="s">
        <v>2110</v>
      </c>
      <c r="G29" s="11" t="s">
        <v>2111</v>
      </c>
      <c r="H29" s="11" t="s">
        <v>2606</v>
      </c>
      <c r="I29" s="11" t="s">
        <v>3926</v>
      </c>
      <c r="J29" s="11"/>
      <c r="K29" s="22" t="s">
        <v>3927</v>
      </c>
    </row>
    <row r="30" spans="1:11" ht="110.25">
      <c r="A30" s="3" t="s">
        <v>3928</v>
      </c>
      <c r="C30" s="15" t="s">
        <v>3929</v>
      </c>
      <c r="D30" s="11"/>
      <c r="E30" s="16" t="s">
        <v>3930</v>
      </c>
      <c r="F30" s="11" t="s">
        <v>2110</v>
      </c>
      <c r="G30" s="11" t="s">
        <v>2111</v>
      </c>
      <c r="H30" s="11" t="s">
        <v>2606</v>
      </c>
      <c r="I30" s="11" t="s">
        <v>3931</v>
      </c>
      <c r="J30" s="11"/>
      <c r="K30" s="22" t="s">
        <v>3932</v>
      </c>
    </row>
    <row r="31" spans="1:11" ht="57">
      <c r="A31" s="3" t="s">
        <v>3933</v>
      </c>
      <c r="B31" s="1" t="s">
        <v>3934</v>
      </c>
      <c r="C31" s="15" t="s">
        <v>3935</v>
      </c>
      <c r="D31" s="11"/>
      <c r="E31" s="16" t="s">
        <v>3936</v>
      </c>
      <c r="F31" s="11" t="s">
        <v>3937</v>
      </c>
      <c r="G31" s="11" t="s">
        <v>3938</v>
      </c>
      <c r="H31" s="15" t="s">
        <v>2175</v>
      </c>
      <c r="I31" s="11" t="s">
        <v>3939</v>
      </c>
      <c r="J31" s="11"/>
      <c r="K31" s="22" t="s">
        <v>3940</v>
      </c>
    </row>
    <row r="32" spans="1:11" ht="185.25">
      <c r="A32" s="45" t="s">
        <v>3941</v>
      </c>
      <c r="B32" s="24" t="s">
        <v>3942</v>
      </c>
      <c r="C32" s="15" t="s">
        <v>3943</v>
      </c>
      <c r="E32" s="90" t="s">
        <v>3944</v>
      </c>
      <c r="F32" s="15" t="s">
        <v>3945</v>
      </c>
      <c r="G32" s="15" t="s">
        <v>3946</v>
      </c>
      <c r="H32" s="39" t="s">
        <v>3947</v>
      </c>
      <c r="I32" s="22" t="s">
        <v>3948</v>
      </c>
      <c r="J32" s="22"/>
      <c r="K32" s="22" t="s">
        <v>3949</v>
      </c>
    </row>
    <row r="33" spans="1:11" ht="30">
      <c r="A33" s="45" t="s">
        <v>3950</v>
      </c>
      <c r="B33" s="24"/>
      <c r="C33" s="15" t="s">
        <v>3951</v>
      </c>
      <c r="E33" s="90" t="s">
        <v>3952</v>
      </c>
      <c r="F33" s="15" t="s">
        <v>2105</v>
      </c>
      <c r="G33" s="15" t="s">
        <v>2739</v>
      </c>
      <c r="H33" s="15" t="s">
        <v>3953</v>
      </c>
      <c r="I33" s="22"/>
      <c r="J33" s="22"/>
      <c r="K33" s="22" t="s">
        <v>3954</v>
      </c>
    </row>
    <row r="34" spans="1:11" ht="78.75">
      <c r="A34" s="45" t="s">
        <v>3955</v>
      </c>
      <c r="B34" s="24"/>
      <c r="C34" s="24" t="s">
        <v>3956</v>
      </c>
      <c r="E34" s="90" t="s">
        <v>3957</v>
      </c>
      <c r="F34" s="15" t="s">
        <v>3958</v>
      </c>
      <c r="G34" s="15" t="s">
        <v>3959</v>
      </c>
      <c r="H34" s="15" t="s">
        <v>2175</v>
      </c>
      <c r="I34" s="15" t="s">
        <v>3960</v>
      </c>
      <c r="K34" s="22" t="s">
        <v>3961</v>
      </c>
    </row>
    <row r="35" spans="1:11" ht="151.5" customHeight="1">
      <c r="A35" s="45" t="s">
        <v>3962</v>
      </c>
      <c r="B35" s="24" t="s">
        <v>3963</v>
      </c>
      <c r="C35" s="15" t="s">
        <v>3964</v>
      </c>
      <c r="E35" s="90" t="s">
        <v>3965</v>
      </c>
      <c r="F35" s="15" t="s">
        <v>3966</v>
      </c>
      <c r="G35" s="15" t="s">
        <v>3967</v>
      </c>
      <c r="H35" s="15" t="s">
        <v>2129</v>
      </c>
      <c r="I35" s="15" t="s">
        <v>3968</v>
      </c>
      <c r="J35" s="15" t="s">
        <v>3969</v>
      </c>
      <c r="K35" s="22" t="s">
        <v>3970</v>
      </c>
    </row>
    <row r="36" spans="1:11" ht="151.5" customHeight="1">
      <c r="A36" s="45" t="s">
        <v>3971</v>
      </c>
      <c r="B36" s="24"/>
      <c r="C36" s="15" t="s">
        <v>3972</v>
      </c>
      <c r="E36" s="90" t="s">
        <v>3973</v>
      </c>
      <c r="F36" s="15" t="s">
        <v>3974</v>
      </c>
      <c r="G36" s="15" t="s">
        <v>3436</v>
      </c>
      <c r="H36" s="15" t="s">
        <v>2347</v>
      </c>
      <c r="K36" s="22" t="s">
        <v>3975</v>
      </c>
    </row>
    <row r="37" spans="1:11">
      <c r="A37" s="45" t="s">
        <v>3976</v>
      </c>
      <c r="B37" s="24"/>
      <c r="C37" s="15" t="s">
        <v>3977</v>
      </c>
      <c r="E37" s="90" t="s">
        <v>3978</v>
      </c>
      <c r="F37" s="15" t="s">
        <v>3979</v>
      </c>
      <c r="G37" s="15" t="s">
        <v>2745</v>
      </c>
      <c r="H37" s="15" t="s">
        <v>2129</v>
      </c>
      <c r="I37" s="15" t="s">
        <v>3980</v>
      </c>
      <c r="K37" s="22" t="s">
        <v>2327</v>
      </c>
    </row>
    <row r="38" spans="1:11" ht="33" customHeight="1">
      <c r="A38" s="45" t="s">
        <v>3981</v>
      </c>
      <c r="B38" s="13" t="s">
        <v>3982</v>
      </c>
      <c r="C38" s="15" t="s">
        <v>3983</v>
      </c>
      <c r="E38" s="90" t="s">
        <v>3984</v>
      </c>
      <c r="F38" s="15" t="s">
        <v>3985</v>
      </c>
      <c r="G38" s="15" t="s">
        <v>3986</v>
      </c>
      <c r="H38" s="15" t="s">
        <v>3987</v>
      </c>
      <c r="I38" s="15" t="s">
        <v>3988</v>
      </c>
    </row>
    <row r="39" spans="1:11" ht="33" customHeight="1">
      <c r="A39" s="45" t="s">
        <v>3989</v>
      </c>
      <c r="B39" s="13"/>
      <c r="C39" s="15" t="s">
        <v>3990</v>
      </c>
      <c r="D39" s="1"/>
      <c r="E39" s="90" t="s">
        <v>3991</v>
      </c>
      <c r="F39" s="15" t="s">
        <v>3958</v>
      </c>
      <c r="G39" s="15" t="s">
        <v>2105</v>
      </c>
      <c r="H39" s="15" t="s">
        <v>2129</v>
      </c>
      <c r="I39" s="15" t="s">
        <v>3992</v>
      </c>
      <c r="K39" s="22" t="s">
        <v>3993</v>
      </c>
    </row>
    <row r="40" spans="1:11" ht="69" customHeight="1">
      <c r="A40" s="45" t="s">
        <v>3994</v>
      </c>
      <c r="B40" s="13"/>
      <c r="C40" s="15" t="s">
        <v>3995</v>
      </c>
      <c r="E40" s="90" t="s">
        <v>3996</v>
      </c>
      <c r="F40" s="15" t="s">
        <v>2105</v>
      </c>
      <c r="G40" s="15" t="s">
        <v>2105</v>
      </c>
      <c r="H40" s="15" t="s">
        <v>2129</v>
      </c>
      <c r="K40" s="22" t="s">
        <v>3997</v>
      </c>
    </row>
    <row r="41" spans="1:11" ht="78.75">
      <c r="A41" s="45" t="s">
        <v>3998</v>
      </c>
      <c r="B41" s="232"/>
      <c r="C41" s="24" t="s">
        <v>3999</v>
      </c>
      <c r="E41" s="90" t="s">
        <v>4000</v>
      </c>
      <c r="F41" s="15" t="s">
        <v>4001</v>
      </c>
      <c r="G41" s="15" t="s">
        <v>4002</v>
      </c>
      <c r="H41" s="15" t="s">
        <v>2129</v>
      </c>
      <c r="K41" s="22" t="s">
        <v>4003</v>
      </c>
    </row>
    <row r="42" spans="1:11" ht="85.5">
      <c r="A42" s="3" t="s">
        <v>4004</v>
      </c>
      <c r="B42" s="13" t="s">
        <v>4005</v>
      </c>
      <c r="C42" s="15" t="s">
        <v>4006</v>
      </c>
      <c r="D42" s="11"/>
      <c r="E42" s="16" t="s">
        <v>4007</v>
      </c>
      <c r="I42" s="11" t="s">
        <v>4008</v>
      </c>
      <c r="J42" s="11"/>
    </row>
    <row r="43" spans="1:11" ht="28.5">
      <c r="A43" s="3" t="s">
        <v>4009</v>
      </c>
      <c r="B43" s="13" t="s">
        <v>4010</v>
      </c>
      <c r="C43" s="15" t="s">
        <v>4011</v>
      </c>
      <c r="D43" s="11"/>
      <c r="E43" s="16" t="s">
        <v>4012</v>
      </c>
      <c r="F43" s="15" t="s">
        <v>4013</v>
      </c>
      <c r="G43" s="15" t="s">
        <v>4013</v>
      </c>
      <c r="I43" s="11" t="s">
        <v>4013</v>
      </c>
      <c r="J43" s="11"/>
      <c r="K43" s="22" t="s">
        <v>4014</v>
      </c>
    </row>
    <row r="44" spans="1:11" ht="71.25">
      <c r="A44" s="3" t="s">
        <v>4015</v>
      </c>
      <c r="B44" s="172" t="s">
        <v>4016</v>
      </c>
      <c r="C44" s="11" t="s">
        <v>4017</v>
      </c>
      <c r="D44" s="11" t="s">
        <v>4018</v>
      </c>
      <c r="E44" s="16" t="s">
        <v>4019</v>
      </c>
      <c r="F44" s="15" t="s">
        <v>4020</v>
      </c>
      <c r="G44" s="15" t="s">
        <v>4021</v>
      </c>
      <c r="H44" s="15" t="s">
        <v>4022</v>
      </c>
      <c r="I44" s="11" t="s">
        <v>4023</v>
      </c>
      <c r="J44" s="11"/>
      <c r="K44" s="22" t="s">
        <v>4024</v>
      </c>
    </row>
    <row r="45" spans="1:11" ht="144">
      <c r="A45" s="3" t="s">
        <v>4025</v>
      </c>
      <c r="B45" s="2" t="s">
        <v>4026</v>
      </c>
      <c r="C45" s="11" t="s">
        <v>4027</v>
      </c>
      <c r="D45" s="11" t="s">
        <v>4028</v>
      </c>
      <c r="E45" s="16" t="s">
        <v>4029</v>
      </c>
      <c r="F45" s="15" t="s">
        <v>4030</v>
      </c>
      <c r="G45" s="15" t="s">
        <v>4031</v>
      </c>
      <c r="H45" s="15" t="s">
        <v>4032</v>
      </c>
      <c r="I45" s="11" t="s">
        <v>4033</v>
      </c>
      <c r="J45" s="11"/>
      <c r="K45" s="22" t="s">
        <v>4034</v>
      </c>
    </row>
    <row r="46" spans="1:11" ht="31.5">
      <c r="A46" s="3" t="s">
        <v>4035</v>
      </c>
      <c r="B46" s="2" t="s">
        <v>4036</v>
      </c>
      <c r="C46" s="11" t="s">
        <v>4037</v>
      </c>
      <c r="D46" s="11" t="s">
        <v>4038</v>
      </c>
      <c r="E46" s="16" t="s">
        <v>4039</v>
      </c>
      <c r="F46" s="15" t="s">
        <v>4040</v>
      </c>
      <c r="G46" s="15" t="s">
        <v>2455</v>
      </c>
      <c r="H46" s="15" t="s">
        <v>4041</v>
      </c>
      <c r="I46" s="16" t="s">
        <v>4042</v>
      </c>
      <c r="J46" s="16"/>
      <c r="K46" s="22" t="s">
        <v>4043</v>
      </c>
    </row>
    <row r="47" spans="1:11" ht="267.75">
      <c r="A47" s="129" t="s">
        <v>4044</v>
      </c>
      <c r="B47" s="13" t="s">
        <v>4045</v>
      </c>
      <c r="C47" s="11" t="s">
        <v>4046</v>
      </c>
      <c r="D47" s="11"/>
      <c r="E47" s="16" t="s">
        <v>4047</v>
      </c>
      <c r="F47" s="15" t="s">
        <v>4048</v>
      </c>
      <c r="G47" s="15" t="s">
        <v>4049</v>
      </c>
      <c r="H47" s="15" t="s">
        <v>4050</v>
      </c>
      <c r="I47" s="11" t="s">
        <v>4051</v>
      </c>
      <c r="J47" s="11"/>
      <c r="K47" s="22" t="s">
        <v>4052</v>
      </c>
    </row>
    <row r="48" spans="1:11" ht="189">
      <c r="A48" s="3" t="s">
        <v>4053</v>
      </c>
      <c r="B48" s="172" t="s">
        <v>4054</v>
      </c>
      <c r="C48" s="11" t="s">
        <v>4055</v>
      </c>
      <c r="D48" s="11"/>
      <c r="E48" s="16" t="s">
        <v>4056</v>
      </c>
      <c r="F48" s="15" t="s">
        <v>2211</v>
      </c>
      <c r="G48" s="15" t="s">
        <v>2605</v>
      </c>
      <c r="H48" s="15" t="s">
        <v>2129</v>
      </c>
      <c r="I48" s="11" t="s">
        <v>4057</v>
      </c>
      <c r="J48" s="11" t="s">
        <v>4058</v>
      </c>
      <c r="K48" s="22" t="s">
        <v>4059</v>
      </c>
    </row>
    <row r="49" spans="1:11" ht="45">
      <c r="A49" s="3" t="s">
        <v>4060</v>
      </c>
      <c r="B49" s="13"/>
      <c r="C49" s="1" t="s">
        <v>4061</v>
      </c>
      <c r="D49" s="11"/>
      <c r="E49" s="16" t="s">
        <v>4062</v>
      </c>
      <c r="F49" s="15" t="s">
        <v>2455</v>
      </c>
      <c r="G49" s="15" t="s">
        <v>4063</v>
      </c>
      <c r="H49" s="11" t="s">
        <v>4064</v>
      </c>
      <c r="I49" s="11" t="s">
        <v>4065</v>
      </c>
      <c r="J49" s="11"/>
      <c r="K49" s="22" t="s">
        <v>4066</v>
      </c>
    </row>
    <row r="50" spans="1:11" s="66" customFormat="1" ht="30">
      <c r="A50" s="228" t="s">
        <v>4067</v>
      </c>
      <c r="B50" s="234" t="s">
        <v>4068</v>
      </c>
      <c r="C50" s="229" t="s">
        <v>4069</v>
      </c>
      <c r="D50" s="229" t="s">
        <v>4070</v>
      </c>
      <c r="E50" s="230" t="s">
        <v>4071</v>
      </c>
      <c r="F50" s="66" t="s">
        <v>4072</v>
      </c>
      <c r="G50" s="66" t="s">
        <v>2135</v>
      </c>
      <c r="H50" s="229" t="s">
        <v>4073</v>
      </c>
      <c r="I50" s="229"/>
      <c r="J50" s="229"/>
      <c r="K50" s="212" t="s">
        <v>4074</v>
      </c>
    </row>
    <row r="51" spans="1:11" ht="30">
      <c r="A51" s="3" t="s">
        <v>4075</v>
      </c>
      <c r="B51" s="2" t="s">
        <v>4076</v>
      </c>
      <c r="C51" s="15" t="s">
        <v>4077</v>
      </c>
      <c r="D51" s="11" t="s">
        <v>4078</v>
      </c>
      <c r="E51" s="16" t="s">
        <v>4079</v>
      </c>
      <c r="F51" s="15" t="s">
        <v>4080</v>
      </c>
      <c r="G51" s="15" t="s">
        <v>2105</v>
      </c>
      <c r="H51" s="11" t="s">
        <v>4073</v>
      </c>
      <c r="I51" s="11" t="s">
        <v>4081</v>
      </c>
      <c r="J51" s="11"/>
      <c r="K51" s="22" t="s">
        <v>4082</v>
      </c>
    </row>
    <row r="52" spans="1:11" ht="78.75">
      <c r="A52" s="3" t="s">
        <v>4083</v>
      </c>
      <c r="B52" s="2" t="s">
        <v>4084</v>
      </c>
      <c r="C52" s="15" t="s">
        <v>4085</v>
      </c>
      <c r="D52" s="11" t="s">
        <v>4086</v>
      </c>
      <c r="E52" s="16" t="s">
        <v>4087</v>
      </c>
      <c r="F52" s="15" t="s">
        <v>3323</v>
      </c>
      <c r="G52" s="15" t="s">
        <v>2105</v>
      </c>
      <c r="H52" s="15" t="s">
        <v>4088</v>
      </c>
      <c r="I52" s="11" t="s">
        <v>4089</v>
      </c>
      <c r="J52" s="11" t="s">
        <v>4090</v>
      </c>
      <c r="K52" s="22" t="s">
        <v>4091</v>
      </c>
    </row>
    <row r="53" spans="1:11" ht="78.75">
      <c r="A53" s="3" t="s">
        <v>4092</v>
      </c>
      <c r="B53" s="2" t="s">
        <v>4093</v>
      </c>
      <c r="C53" s="15" t="s">
        <v>4094</v>
      </c>
      <c r="D53" s="11"/>
      <c r="E53" s="16" t="s">
        <v>4095</v>
      </c>
      <c r="F53" s="15" t="s">
        <v>4096</v>
      </c>
      <c r="G53" s="15" t="s">
        <v>3800</v>
      </c>
      <c r="H53" s="11" t="s">
        <v>4097</v>
      </c>
      <c r="I53" s="11"/>
      <c r="J53" s="11"/>
      <c r="K53" s="22" t="s">
        <v>4098</v>
      </c>
    </row>
    <row r="54" spans="1:11" ht="28.5">
      <c r="A54" s="3" t="s">
        <v>4099</v>
      </c>
      <c r="B54" s="13" t="s">
        <v>4100</v>
      </c>
      <c r="C54" s="15" t="s">
        <v>4101</v>
      </c>
      <c r="D54" s="11"/>
      <c r="E54" s="16" t="s">
        <v>4102</v>
      </c>
      <c r="H54" s="11" t="s">
        <v>4064</v>
      </c>
      <c r="I54" s="11"/>
      <c r="J54" s="11"/>
      <c r="K54" s="22" t="s">
        <v>4103</v>
      </c>
    </row>
    <row r="55" spans="1:11" ht="99.75">
      <c r="A55" s="3" t="s">
        <v>3496</v>
      </c>
      <c r="B55" s="13" t="s">
        <v>3497</v>
      </c>
      <c r="C55" s="11" t="s">
        <v>3498</v>
      </c>
      <c r="D55" s="51" t="s">
        <v>3499</v>
      </c>
      <c r="E55" s="16" t="s">
        <v>3500</v>
      </c>
      <c r="F55" s="15" t="s">
        <v>3501</v>
      </c>
      <c r="H55" s="15" t="s">
        <v>3502</v>
      </c>
      <c r="I55" s="52"/>
      <c r="J55" s="52"/>
    </row>
    <row r="56" spans="1:11" ht="60">
      <c r="A56" s="3" t="s">
        <v>3503</v>
      </c>
      <c r="B56" s="15" t="s">
        <v>3065</v>
      </c>
      <c r="C56" s="11" t="s">
        <v>3504</v>
      </c>
      <c r="D56" s="11" t="s">
        <v>3505</v>
      </c>
      <c r="E56" s="16" t="s">
        <v>3506</v>
      </c>
      <c r="I56" s="11" t="s">
        <v>3507</v>
      </c>
      <c r="J56" s="11"/>
    </row>
    <row r="57" spans="1:11" ht="31.5">
      <c r="A57" s="3" t="s">
        <v>4104</v>
      </c>
      <c r="B57" s="24" t="s">
        <v>4105</v>
      </c>
      <c r="C57" s="11" t="s">
        <v>4106</v>
      </c>
      <c r="D57" s="13"/>
      <c r="E57" s="16" t="s">
        <v>4107</v>
      </c>
      <c r="F57" s="15" t="s">
        <v>4108</v>
      </c>
      <c r="G57" s="15" t="s">
        <v>2135</v>
      </c>
      <c r="H57" s="15" t="s">
        <v>2129</v>
      </c>
      <c r="I57" s="11" t="s">
        <v>4109</v>
      </c>
      <c r="J57" s="11"/>
      <c r="K57" s="22" t="s">
        <v>4110</v>
      </c>
    </row>
    <row r="58" spans="1:11" ht="252">
      <c r="A58" s="3" t="s">
        <v>4111</v>
      </c>
      <c r="B58" s="172" t="s">
        <v>4112</v>
      </c>
      <c r="C58" s="11" t="s">
        <v>4113</v>
      </c>
      <c r="D58" s="13"/>
      <c r="E58" s="16" t="s">
        <v>4114</v>
      </c>
      <c r="F58" s="15" t="s">
        <v>2371</v>
      </c>
      <c r="G58" s="15" t="s">
        <v>2455</v>
      </c>
      <c r="H58" s="15" t="s">
        <v>4115</v>
      </c>
      <c r="I58" s="11" t="s">
        <v>4116</v>
      </c>
      <c r="J58" s="11"/>
      <c r="K58" s="22" t="s">
        <v>4117</v>
      </c>
    </row>
    <row r="59" spans="1:11">
      <c r="A59" s="3" t="s">
        <v>4118</v>
      </c>
      <c r="B59" s="13"/>
      <c r="C59" s="59" t="s">
        <v>129</v>
      </c>
      <c r="D59" s="13"/>
      <c r="E59" s="39" t="s">
        <v>4119</v>
      </c>
      <c r="F59" s="53" t="s">
        <v>4120</v>
      </c>
      <c r="G59" s="53" t="s">
        <v>4121</v>
      </c>
      <c r="H59" s="53" t="s">
        <v>4121</v>
      </c>
      <c r="I59" s="11" t="s">
        <v>4122</v>
      </c>
      <c r="J59" s="11"/>
      <c r="K59" s="22" t="s">
        <v>4123</v>
      </c>
    </row>
    <row r="60" spans="1:11" ht="78.75">
      <c r="A60" s="3" t="s">
        <v>4124</v>
      </c>
      <c r="B60" s="13"/>
      <c r="C60" s="11" t="s">
        <v>4125</v>
      </c>
      <c r="D60" s="13"/>
      <c r="E60" s="39" t="s">
        <v>4126</v>
      </c>
      <c r="F60" s="15" t="s">
        <v>4127</v>
      </c>
      <c r="G60" s="15" t="s">
        <v>2105</v>
      </c>
      <c r="H60" s="15" t="s">
        <v>4128</v>
      </c>
      <c r="I60" s="15" t="s">
        <v>4129</v>
      </c>
      <c r="K60" s="22" t="s">
        <v>4130</v>
      </c>
    </row>
    <row r="61" spans="1:11" ht="94.5">
      <c r="A61" s="3" t="s">
        <v>4131</v>
      </c>
      <c r="B61" s="13"/>
      <c r="C61" s="11" t="s">
        <v>4132</v>
      </c>
      <c r="D61" s="13"/>
      <c r="E61" s="39" t="s">
        <v>4133</v>
      </c>
      <c r="F61" s="15" t="s">
        <v>2110</v>
      </c>
      <c r="G61" s="15" t="s">
        <v>3800</v>
      </c>
      <c r="H61" s="15" t="s">
        <v>3800</v>
      </c>
      <c r="I61" s="11"/>
      <c r="J61" s="11"/>
      <c r="K61" s="22" t="s">
        <v>4134</v>
      </c>
    </row>
    <row r="62" spans="1:11" ht="30">
      <c r="A62" s="3" t="s">
        <v>4135</v>
      </c>
      <c r="B62" s="13"/>
      <c r="C62" s="11" t="s">
        <v>4136</v>
      </c>
      <c r="D62" s="13"/>
      <c r="E62" s="39" t="s">
        <v>4137</v>
      </c>
      <c r="F62" s="15" t="s">
        <v>4138</v>
      </c>
      <c r="G62" s="15" t="s">
        <v>3436</v>
      </c>
      <c r="H62" s="21" t="s">
        <v>2540</v>
      </c>
      <c r="I62" s="11" t="s">
        <v>4139</v>
      </c>
      <c r="J62" s="11"/>
      <c r="K62" s="22" t="s">
        <v>4140</v>
      </c>
    </row>
    <row r="63" spans="1:11" ht="87">
      <c r="A63" s="3" t="s">
        <v>4141</v>
      </c>
      <c r="B63" s="13" t="s">
        <v>4142</v>
      </c>
      <c r="C63" s="11"/>
      <c r="D63" s="11"/>
      <c r="E63" s="16" t="s">
        <v>4143</v>
      </c>
      <c r="F63" s="15" t="s">
        <v>4144</v>
      </c>
      <c r="G63" s="15" t="s">
        <v>4145</v>
      </c>
      <c r="H63" s="11" t="s">
        <v>2373</v>
      </c>
      <c r="I63" s="11" t="s">
        <v>4146</v>
      </c>
      <c r="J63" s="11"/>
      <c r="K63" s="22" t="s">
        <v>4147</v>
      </c>
    </row>
    <row r="64" spans="1:11" ht="57">
      <c r="A64" s="3" t="s">
        <v>4148</v>
      </c>
      <c r="B64" s="13"/>
      <c r="C64" s="11" t="s">
        <v>4149</v>
      </c>
      <c r="D64" s="11"/>
      <c r="E64" s="16" t="s">
        <v>4150</v>
      </c>
      <c r="F64" s="15" t="s">
        <v>4151</v>
      </c>
      <c r="G64" s="15" t="s">
        <v>2105</v>
      </c>
      <c r="H64" s="21" t="s">
        <v>2540</v>
      </c>
      <c r="I64" s="11"/>
      <c r="J64" s="11"/>
      <c r="K64" s="22" t="s">
        <v>3113</v>
      </c>
    </row>
    <row r="65" spans="1:11" ht="146.25" customHeight="1">
      <c r="A65" s="42" t="s">
        <v>4152</v>
      </c>
      <c r="B65" s="1" t="s">
        <v>4153</v>
      </c>
      <c r="C65" s="37" t="s">
        <v>4154</v>
      </c>
      <c r="D65" s="37"/>
      <c r="E65" s="36" t="s">
        <v>4155</v>
      </c>
      <c r="F65" s="15" t="s">
        <v>2136</v>
      </c>
      <c r="G65" s="15" t="s">
        <v>2136</v>
      </c>
      <c r="H65" s="37" t="s">
        <v>2136</v>
      </c>
      <c r="I65" s="37"/>
      <c r="J65" s="37"/>
      <c r="K65" s="22" t="s">
        <v>4156</v>
      </c>
    </row>
    <row r="66" spans="1:11" ht="269.25" customHeight="1">
      <c r="A66" s="3" t="s">
        <v>4157</v>
      </c>
      <c r="B66" s="13" t="s">
        <v>4158</v>
      </c>
      <c r="C66" s="11" t="s">
        <v>4159</v>
      </c>
      <c r="D66" s="11" t="s">
        <v>4160</v>
      </c>
      <c r="E66" s="16" t="s">
        <v>4161</v>
      </c>
      <c r="F66" s="15" t="s">
        <v>4162</v>
      </c>
      <c r="G66" s="15" t="s">
        <v>2455</v>
      </c>
      <c r="H66" s="11" t="s">
        <v>4163</v>
      </c>
      <c r="I66" s="11" t="s">
        <v>4164</v>
      </c>
      <c r="J66" s="37" t="s">
        <v>4165</v>
      </c>
      <c r="K66" s="22" t="s">
        <v>4166</v>
      </c>
    </row>
    <row r="67" spans="1:11" ht="348.75" customHeight="1">
      <c r="A67" s="45" t="s">
        <v>4167</v>
      </c>
      <c r="B67" s="21"/>
      <c r="C67" s="15" t="s">
        <v>4168</v>
      </c>
      <c r="D67" s="21" t="s">
        <v>4169</v>
      </c>
      <c r="E67" s="90" t="s">
        <v>4170</v>
      </c>
      <c r="F67" s="21" t="s">
        <v>3422</v>
      </c>
      <c r="G67" s="21" t="s">
        <v>4171</v>
      </c>
      <c r="H67" s="21" t="s">
        <v>2129</v>
      </c>
      <c r="I67" s="21" t="s">
        <v>4172</v>
      </c>
      <c r="J67" s="21"/>
      <c r="K67" s="73" t="s">
        <v>4173</v>
      </c>
    </row>
    <row r="68" spans="1:11" ht="104.25" customHeight="1">
      <c r="A68" s="3" t="s">
        <v>4174</v>
      </c>
      <c r="B68" s="13" t="s">
        <v>4175</v>
      </c>
      <c r="C68" s="11" t="s">
        <v>4176</v>
      </c>
      <c r="D68" s="11"/>
      <c r="E68" s="16" t="s">
        <v>4177</v>
      </c>
      <c r="F68" s="15" t="s">
        <v>4178</v>
      </c>
      <c r="G68" s="15" t="s">
        <v>4179</v>
      </c>
      <c r="H68" s="11" t="s">
        <v>4180</v>
      </c>
      <c r="I68" s="11" t="s">
        <v>4181</v>
      </c>
      <c r="J68" s="11"/>
      <c r="K68" s="22" t="s">
        <v>4182</v>
      </c>
    </row>
    <row r="69" spans="1:11" ht="104.25" customHeight="1">
      <c r="A69" s="3" t="s">
        <v>4183</v>
      </c>
      <c r="B69" s="2" t="s">
        <v>4184</v>
      </c>
      <c r="C69" s="11" t="s">
        <v>4185</v>
      </c>
      <c r="D69" s="11"/>
      <c r="E69" s="16" t="s">
        <v>4186</v>
      </c>
      <c r="F69" s="15" t="s">
        <v>4187</v>
      </c>
      <c r="G69" s="15" t="s">
        <v>4188</v>
      </c>
      <c r="H69" s="11" t="s">
        <v>2105</v>
      </c>
      <c r="I69" s="11"/>
      <c r="J69" s="11" t="s">
        <v>4189</v>
      </c>
      <c r="K69" s="22" t="s">
        <v>4190</v>
      </c>
    </row>
    <row r="70" spans="1:11" ht="104.25" customHeight="1">
      <c r="A70" s="3" t="s">
        <v>4191</v>
      </c>
      <c r="B70" s="2" t="s">
        <v>4192</v>
      </c>
      <c r="C70" s="11" t="s">
        <v>4193</v>
      </c>
      <c r="D70" s="11"/>
      <c r="E70" s="16" t="s">
        <v>4194</v>
      </c>
      <c r="F70" s="15" t="s">
        <v>2455</v>
      </c>
      <c r="G70" s="15" t="s">
        <v>4195</v>
      </c>
      <c r="H70" s="11" t="s">
        <v>3953</v>
      </c>
      <c r="I70" s="11" t="s">
        <v>4196</v>
      </c>
      <c r="J70" s="11" t="s">
        <v>4197</v>
      </c>
      <c r="K70" s="72" t="s">
        <v>4198</v>
      </c>
    </row>
    <row r="71" spans="1:11" ht="39.75" customHeight="1">
      <c r="A71" s="3" t="s">
        <v>4199</v>
      </c>
      <c r="B71" s="13"/>
      <c r="C71" s="11" t="s">
        <v>4200</v>
      </c>
      <c r="D71" s="11" t="s">
        <v>4201</v>
      </c>
      <c r="E71" s="16" t="s">
        <v>4202</v>
      </c>
      <c r="F71" s="15" t="s">
        <v>3718</v>
      </c>
      <c r="G71" s="15" t="s">
        <v>4203</v>
      </c>
      <c r="H71" s="11" t="s">
        <v>4204</v>
      </c>
      <c r="I71" s="11" t="s">
        <v>4205</v>
      </c>
      <c r="J71" s="11"/>
    </row>
    <row r="72" spans="1:11" ht="71.25">
      <c r="A72" s="3" t="s">
        <v>4206</v>
      </c>
      <c r="B72" s="13" t="s">
        <v>4207</v>
      </c>
      <c r="C72" s="11" t="s">
        <v>4208</v>
      </c>
      <c r="D72" s="11"/>
      <c r="E72" s="16" t="s">
        <v>4209</v>
      </c>
      <c r="F72" s="15" t="s">
        <v>4210</v>
      </c>
      <c r="G72" s="15" t="s">
        <v>2605</v>
      </c>
      <c r="H72" s="11" t="s">
        <v>4211</v>
      </c>
      <c r="I72" s="11" t="s">
        <v>4212</v>
      </c>
      <c r="J72" s="11"/>
      <c r="K72" s="22" t="s">
        <v>4213</v>
      </c>
    </row>
    <row r="73" spans="1:11" ht="143.25" customHeight="1">
      <c r="A73" s="3" t="s">
        <v>4214</v>
      </c>
      <c r="B73" s="13" t="s">
        <v>4215</v>
      </c>
      <c r="C73" s="11" t="s">
        <v>4216</v>
      </c>
      <c r="D73" s="13"/>
      <c r="E73" s="16" t="s">
        <v>4217</v>
      </c>
      <c r="F73" s="15" t="s">
        <v>4218</v>
      </c>
      <c r="G73" s="15" t="s">
        <v>4219</v>
      </c>
      <c r="H73" s="11" t="s">
        <v>4220</v>
      </c>
      <c r="I73" s="49" t="s">
        <v>4221</v>
      </c>
      <c r="J73" s="49"/>
      <c r="K73" s="22" t="s">
        <v>4222</v>
      </c>
    </row>
    <row r="74" spans="1:11" ht="233.25" customHeight="1">
      <c r="A74" s="3" t="s">
        <v>4223</v>
      </c>
      <c r="B74" s="206" t="s">
        <v>4224</v>
      </c>
      <c r="C74" s="15" t="s">
        <v>4225</v>
      </c>
      <c r="D74" s="11"/>
      <c r="E74" s="16" t="s">
        <v>4226</v>
      </c>
      <c r="F74" s="15" t="s">
        <v>4227</v>
      </c>
      <c r="G74" s="15" t="s">
        <v>4228</v>
      </c>
      <c r="H74" s="11" t="s">
        <v>4229</v>
      </c>
      <c r="I74" s="50" t="s">
        <v>4230</v>
      </c>
      <c r="J74" s="252" t="s">
        <v>4231</v>
      </c>
      <c r="K74" s="22" t="s">
        <v>4232</v>
      </c>
    </row>
    <row r="75" spans="1:11" ht="28.5">
      <c r="A75" s="3" t="s">
        <v>4233</v>
      </c>
      <c r="B75" s="24" t="s">
        <v>4234</v>
      </c>
      <c r="D75" s="11"/>
      <c r="E75" s="16" t="s">
        <v>4235</v>
      </c>
      <c r="F75" s="15" t="s">
        <v>4236</v>
      </c>
      <c r="G75" s="15" t="s">
        <v>2455</v>
      </c>
      <c r="H75" s="11" t="s">
        <v>4237</v>
      </c>
      <c r="I75" s="30"/>
      <c r="J75" s="30"/>
      <c r="K75" s="22" t="s">
        <v>4238</v>
      </c>
    </row>
    <row r="76" spans="1:11" ht="71.25">
      <c r="A76" s="3" t="s">
        <v>4239</v>
      </c>
      <c r="B76" s="13" t="s">
        <v>4240</v>
      </c>
      <c r="C76" s="11" t="s">
        <v>4241</v>
      </c>
      <c r="D76" s="11"/>
      <c r="E76" s="16" t="s">
        <v>4242</v>
      </c>
      <c r="F76" s="15" t="s">
        <v>4243</v>
      </c>
      <c r="G76" s="15" t="s">
        <v>4244</v>
      </c>
      <c r="H76" s="11" t="s">
        <v>3778</v>
      </c>
      <c r="I76" s="11" t="s">
        <v>4245</v>
      </c>
      <c r="J76" s="11"/>
      <c r="K76" s="22" t="s">
        <v>4246</v>
      </c>
    </row>
    <row r="77" spans="1:11" ht="42.75">
      <c r="A77" s="3" t="s">
        <v>4247</v>
      </c>
      <c r="B77" s="13" t="s">
        <v>4248</v>
      </c>
      <c r="C77" s="11" t="s">
        <v>4249</v>
      </c>
      <c r="D77" s="11"/>
      <c r="E77" s="16" t="s">
        <v>4250</v>
      </c>
      <c r="F77" s="15" t="s">
        <v>4236</v>
      </c>
      <c r="G77" s="15" t="s">
        <v>2455</v>
      </c>
      <c r="H77" s="11" t="s">
        <v>4237</v>
      </c>
      <c r="I77" s="11"/>
      <c r="J77" s="11"/>
      <c r="K77" s="22" t="s">
        <v>4251</v>
      </c>
    </row>
    <row r="78" spans="1:11" ht="30" customHeight="1">
      <c r="A78" s="3" t="s">
        <v>4252</v>
      </c>
      <c r="B78" s="13" t="s">
        <v>4253</v>
      </c>
      <c r="C78" s="11" t="s">
        <v>4254</v>
      </c>
      <c r="D78" s="11"/>
      <c r="E78" s="16" t="s">
        <v>4255</v>
      </c>
      <c r="F78" s="15" t="s">
        <v>4256</v>
      </c>
      <c r="G78" s="15" t="s">
        <v>4257</v>
      </c>
      <c r="H78" s="11" t="s">
        <v>4258</v>
      </c>
      <c r="I78" s="11"/>
      <c r="J78" s="11"/>
      <c r="K78" s="22" t="s">
        <v>4259</v>
      </c>
    </row>
    <row r="79" spans="1:11" ht="47.25">
      <c r="A79" s="8" t="s">
        <v>4260</v>
      </c>
      <c r="C79" s="15" t="s">
        <v>4261</v>
      </c>
      <c r="E79" s="39" t="s">
        <v>4262</v>
      </c>
      <c r="F79" s="15" t="s">
        <v>4263</v>
      </c>
      <c r="G79" s="15" t="s">
        <v>4264</v>
      </c>
      <c r="H79" s="15" t="s">
        <v>4265</v>
      </c>
      <c r="I79" s="15" t="s">
        <v>4266</v>
      </c>
      <c r="K79" s="22" t="s">
        <v>4267</v>
      </c>
    </row>
    <row r="80" spans="1:11" ht="45">
      <c r="A80" s="8" t="s">
        <v>4268</v>
      </c>
      <c r="B80" s="97"/>
      <c r="C80" s="15" t="s">
        <v>4269</v>
      </c>
      <c r="E80" s="39" t="s">
        <v>4270</v>
      </c>
      <c r="F80" s="15" t="s">
        <v>4271</v>
      </c>
      <c r="G80" s="15" t="s">
        <v>4272</v>
      </c>
      <c r="H80" s="15" t="s">
        <v>4273</v>
      </c>
      <c r="I80" s="15" t="s">
        <v>4274</v>
      </c>
      <c r="K80" s="22" t="s">
        <v>4275</v>
      </c>
    </row>
    <row r="81" spans="1:11" ht="57">
      <c r="A81" s="8" t="s">
        <v>4276</v>
      </c>
      <c r="B81" s="4" t="s">
        <v>4277</v>
      </c>
      <c r="C81" s="1" t="s">
        <v>4278</v>
      </c>
      <c r="E81" s="39" t="s">
        <v>4279</v>
      </c>
      <c r="F81" s="15" t="s">
        <v>4280</v>
      </c>
      <c r="G81" s="15" t="s">
        <v>4281</v>
      </c>
      <c r="H81" s="15" t="s">
        <v>4282</v>
      </c>
      <c r="I81" s="15" t="s">
        <v>4283</v>
      </c>
      <c r="K81" s="22" t="s">
        <v>4284</v>
      </c>
    </row>
    <row r="82" spans="1:11" ht="173.25">
      <c r="A82" s="8" t="s">
        <v>4285</v>
      </c>
      <c r="B82" s="4" t="s">
        <v>4286</v>
      </c>
      <c r="C82" s="1" t="s">
        <v>4287</v>
      </c>
      <c r="D82" s="15" t="s">
        <v>4288</v>
      </c>
      <c r="E82" s="39" t="s">
        <v>4289</v>
      </c>
      <c r="F82" s="15" t="s">
        <v>4290</v>
      </c>
      <c r="G82" s="15" t="s">
        <v>4291</v>
      </c>
      <c r="H82" s="21" t="s">
        <v>4292</v>
      </c>
      <c r="I82" s="15" t="s">
        <v>4293</v>
      </c>
      <c r="K82" s="22" t="s">
        <v>4294</v>
      </c>
    </row>
    <row r="83" spans="1:11" ht="123" customHeight="1">
      <c r="A83" s="8" t="s">
        <v>4295</v>
      </c>
      <c r="B83" s="4"/>
      <c r="C83" s="1"/>
      <c r="E83" s="39" t="s">
        <v>4296</v>
      </c>
      <c r="F83" s="15" t="s">
        <v>4297</v>
      </c>
      <c r="G83" s="15" t="s">
        <v>4298</v>
      </c>
      <c r="H83" s="21" t="s">
        <v>4292</v>
      </c>
      <c r="I83" s="15" t="s">
        <v>4299</v>
      </c>
      <c r="J83" s="15" t="s">
        <v>4300</v>
      </c>
      <c r="K83" s="22" t="s">
        <v>4301</v>
      </c>
    </row>
    <row r="84" spans="1:11" ht="28.5">
      <c r="A84" s="3" t="s">
        <v>4302</v>
      </c>
      <c r="B84" s="13" t="s">
        <v>4303</v>
      </c>
      <c r="C84" s="11" t="s">
        <v>4304</v>
      </c>
      <c r="D84" s="11"/>
      <c r="E84" s="16" t="s">
        <v>4305</v>
      </c>
      <c r="H84" s="11"/>
      <c r="I84" s="11" t="s">
        <v>4306</v>
      </c>
      <c r="J84" s="11"/>
      <c r="K84" s="22" t="s">
        <v>4307</v>
      </c>
    </row>
    <row r="85" spans="1:11" ht="30">
      <c r="A85" s="45" t="s">
        <v>326</v>
      </c>
      <c r="B85" s="21"/>
      <c r="C85" s="15" t="s">
        <v>4308</v>
      </c>
      <c r="D85" s="21"/>
      <c r="E85" s="90" t="s">
        <v>4309</v>
      </c>
      <c r="F85" s="21" t="s">
        <v>4310</v>
      </c>
      <c r="G85" s="21" t="s">
        <v>3778</v>
      </c>
      <c r="H85" s="21" t="s">
        <v>4292</v>
      </c>
      <c r="I85" s="21" t="s">
        <v>4311</v>
      </c>
      <c r="J85" s="21"/>
      <c r="K85" s="73" t="s">
        <v>4312</v>
      </c>
    </row>
    <row r="86" spans="1:11" ht="42.75">
      <c r="A86" s="45" t="s">
        <v>4313</v>
      </c>
      <c r="B86" s="34" t="s">
        <v>4314</v>
      </c>
      <c r="C86" s="15" t="s">
        <v>4315</v>
      </c>
      <c r="D86" s="21"/>
      <c r="E86" s="90" t="s">
        <v>4316</v>
      </c>
      <c r="F86" s="21" t="s">
        <v>4317</v>
      </c>
      <c r="G86" s="21" t="s">
        <v>4318</v>
      </c>
      <c r="H86" s="21" t="s">
        <v>4319</v>
      </c>
      <c r="I86" s="21" t="s">
        <v>4320</v>
      </c>
      <c r="J86" s="21"/>
      <c r="K86" s="73" t="s">
        <v>4321</v>
      </c>
    </row>
    <row r="87" spans="1:11" ht="110.25">
      <c r="A87" s="45" t="s">
        <v>4322</v>
      </c>
      <c r="B87" s="34"/>
      <c r="C87" s="15" t="s">
        <v>4323</v>
      </c>
      <c r="D87" s="21"/>
      <c r="E87" s="90" t="s">
        <v>4324</v>
      </c>
      <c r="F87" s="21" t="s">
        <v>4325</v>
      </c>
      <c r="G87" s="21" t="s">
        <v>4326</v>
      </c>
      <c r="H87" s="21" t="s">
        <v>4327</v>
      </c>
      <c r="I87" s="21" t="s">
        <v>4328</v>
      </c>
      <c r="J87" s="21"/>
      <c r="K87" s="73" t="s">
        <v>4329</v>
      </c>
    </row>
    <row r="88" spans="1:11" ht="57">
      <c r="A88" s="45" t="s">
        <v>4330</v>
      </c>
      <c r="B88" s="34"/>
      <c r="C88" s="24" t="s">
        <v>4331</v>
      </c>
      <c r="D88" s="21"/>
      <c r="E88" s="90" t="s">
        <v>4332</v>
      </c>
      <c r="F88" s="21" t="s">
        <v>2521</v>
      </c>
      <c r="G88" s="21" t="s">
        <v>3030</v>
      </c>
      <c r="H88" s="21" t="s">
        <v>2129</v>
      </c>
      <c r="I88" s="21" t="s">
        <v>4333</v>
      </c>
      <c r="J88" s="21"/>
      <c r="K88" s="73" t="s">
        <v>2662</v>
      </c>
    </row>
    <row r="89" spans="1:11" ht="126">
      <c r="A89" s="54" t="s">
        <v>4334</v>
      </c>
      <c r="B89" s="24" t="s">
        <v>4335</v>
      </c>
      <c r="C89" s="11" t="s">
        <v>4336</v>
      </c>
      <c r="D89" s="50"/>
      <c r="E89" s="16" t="s">
        <v>4337</v>
      </c>
      <c r="F89" s="15" t="s">
        <v>4338</v>
      </c>
      <c r="G89" s="15" t="s">
        <v>4339</v>
      </c>
      <c r="H89" s="27" t="s">
        <v>2105</v>
      </c>
      <c r="I89" s="11" t="s">
        <v>4340</v>
      </c>
      <c r="J89" s="11"/>
      <c r="K89" s="22" t="s">
        <v>4341</v>
      </c>
    </row>
    <row r="90" spans="1:11" ht="71.25">
      <c r="A90" s="54" t="s">
        <v>4342</v>
      </c>
      <c r="B90" s="1" t="s">
        <v>4343</v>
      </c>
      <c r="C90" s="11" t="s">
        <v>4344</v>
      </c>
      <c r="D90" s="50"/>
      <c r="E90" s="16" t="s">
        <v>4345</v>
      </c>
      <c r="F90" s="15" t="s">
        <v>4346</v>
      </c>
      <c r="G90" s="15" t="s">
        <v>4346</v>
      </c>
      <c r="H90" s="15" t="s">
        <v>4347</v>
      </c>
      <c r="I90" s="11" t="s">
        <v>4348</v>
      </c>
      <c r="J90" s="11"/>
      <c r="K90" s="22" t="s">
        <v>4349</v>
      </c>
    </row>
    <row r="91" spans="1:11" ht="63.75" customHeight="1">
      <c r="A91" s="55" t="s">
        <v>4350</v>
      </c>
      <c r="B91" s="34" t="s">
        <v>4351</v>
      </c>
      <c r="C91" s="70" t="s">
        <v>4352</v>
      </c>
      <c r="D91" s="11" t="s">
        <v>4353</v>
      </c>
      <c r="E91" s="113" t="s">
        <v>4354</v>
      </c>
      <c r="F91" s="15" t="s">
        <v>4355</v>
      </c>
      <c r="G91" s="15" t="s">
        <v>2455</v>
      </c>
      <c r="H91" s="57" t="s">
        <v>4356</v>
      </c>
      <c r="I91" s="57" t="s">
        <v>4357</v>
      </c>
      <c r="J91" s="57"/>
      <c r="K91" s="75" t="s">
        <v>4358</v>
      </c>
    </row>
    <row r="92" spans="1:11" ht="63.75" customHeight="1">
      <c r="A92" s="55" t="s">
        <v>4359</v>
      </c>
      <c r="B92" s="1" t="s">
        <v>4360</v>
      </c>
      <c r="C92" s="1" t="s">
        <v>4361</v>
      </c>
      <c r="D92" s="11"/>
      <c r="E92" s="113" t="s">
        <v>4362</v>
      </c>
      <c r="F92" s="15" t="s">
        <v>2136</v>
      </c>
      <c r="G92" s="15" t="s">
        <v>4363</v>
      </c>
      <c r="H92" s="57" t="s">
        <v>4364</v>
      </c>
      <c r="I92" s="57"/>
      <c r="J92" s="57"/>
      <c r="K92" s="75" t="s">
        <v>4365</v>
      </c>
    </row>
    <row r="93" spans="1:11" ht="63.75" customHeight="1">
      <c r="A93" s="55" t="s">
        <v>4366</v>
      </c>
      <c r="B93" s="1" t="s">
        <v>4367</v>
      </c>
      <c r="C93" s="70" t="s">
        <v>4368</v>
      </c>
      <c r="D93" s="11"/>
      <c r="E93" s="113" t="s">
        <v>4369</v>
      </c>
      <c r="F93" s="15" t="s">
        <v>4370</v>
      </c>
      <c r="G93" s="15" t="s">
        <v>4371</v>
      </c>
      <c r="H93" s="57" t="s">
        <v>4370</v>
      </c>
      <c r="I93" s="57" t="s">
        <v>4372</v>
      </c>
      <c r="J93" s="57" t="s">
        <v>4373</v>
      </c>
      <c r="K93" s="75" t="s">
        <v>4374</v>
      </c>
    </row>
    <row r="94" spans="1:11" ht="71.25">
      <c r="A94" s="55" t="s">
        <v>4375</v>
      </c>
      <c r="B94" s="34"/>
      <c r="C94" s="70" t="s">
        <v>4376</v>
      </c>
      <c r="D94" s="11"/>
      <c r="E94" s="113" t="s">
        <v>4377</v>
      </c>
      <c r="F94" s="15" t="s">
        <v>3800</v>
      </c>
      <c r="G94" s="15" t="s">
        <v>3800</v>
      </c>
      <c r="H94" s="57" t="s">
        <v>2129</v>
      </c>
      <c r="I94" s="57" t="s">
        <v>4378</v>
      </c>
      <c r="J94" s="57"/>
      <c r="K94" s="75" t="s">
        <v>4379</v>
      </c>
    </row>
    <row r="95" spans="1:11" ht="57">
      <c r="A95" s="55" t="s">
        <v>4380</v>
      </c>
      <c r="B95" s="34" t="s">
        <v>4381</v>
      </c>
      <c r="C95" s="70" t="s">
        <v>4382</v>
      </c>
      <c r="D95" s="11"/>
      <c r="E95" s="113" t="s">
        <v>4383</v>
      </c>
      <c r="F95" s="15" t="s">
        <v>4384</v>
      </c>
      <c r="G95" s="15" t="s">
        <v>4385</v>
      </c>
      <c r="H95" s="57" t="s">
        <v>4386</v>
      </c>
      <c r="I95" s="57" t="s">
        <v>4387</v>
      </c>
      <c r="J95" s="57"/>
      <c r="K95" s="75" t="s">
        <v>4388</v>
      </c>
    </row>
    <row r="96" spans="1:11" ht="30">
      <c r="A96" s="55" t="s">
        <v>4389</v>
      </c>
      <c r="B96" s="34"/>
      <c r="C96" s="70" t="s">
        <v>4390</v>
      </c>
      <c r="D96" s="11"/>
      <c r="E96" s="113" t="s">
        <v>4391</v>
      </c>
      <c r="F96" s="15" t="s">
        <v>2105</v>
      </c>
      <c r="G96" s="15" t="s">
        <v>2105</v>
      </c>
      <c r="H96" s="15" t="s">
        <v>2105</v>
      </c>
      <c r="I96" s="57"/>
      <c r="J96" s="57"/>
      <c r="K96" s="75" t="s">
        <v>4392</v>
      </c>
    </row>
    <row r="97" spans="1:11" ht="30">
      <c r="A97" s="55" t="s">
        <v>4393</v>
      </c>
      <c r="B97" s="1" t="s">
        <v>4394</v>
      </c>
      <c r="C97" s="70" t="s">
        <v>4395</v>
      </c>
      <c r="D97" s="11"/>
      <c r="E97" s="113" t="s">
        <v>4396</v>
      </c>
      <c r="F97" s="15" t="s">
        <v>2105</v>
      </c>
      <c r="G97" s="15" t="s">
        <v>2105</v>
      </c>
      <c r="H97" s="57" t="s">
        <v>2129</v>
      </c>
      <c r="I97" s="57" t="s">
        <v>4397</v>
      </c>
      <c r="J97" s="57"/>
      <c r="K97" s="75" t="s">
        <v>4398</v>
      </c>
    </row>
    <row r="98" spans="1:11" ht="47.25">
      <c r="A98" s="55" t="s">
        <v>4399</v>
      </c>
      <c r="B98" s="1" t="s">
        <v>4400</v>
      </c>
      <c r="C98" s="70" t="s">
        <v>4401</v>
      </c>
      <c r="D98" s="11" t="s">
        <v>4402</v>
      </c>
      <c r="E98" s="113" t="s">
        <v>4403</v>
      </c>
      <c r="F98" s="15" t="s">
        <v>4404</v>
      </c>
      <c r="G98" s="15" t="s">
        <v>2136</v>
      </c>
      <c r="H98" s="57" t="s">
        <v>4405</v>
      </c>
      <c r="I98" s="57" t="s">
        <v>4406</v>
      </c>
      <c r="J98" s="57" t="s">
        <v>4407</v>
      </c>
      <c r="K98" s="75" t="s">
        <v>2571</v>
      </c>
    </row>
    <row r="99" spans="1:11" ht="94.5">
      <c r="A99" s="55" t="s">
        <v>4408</v>
      </c>
      <c r="B99" s="34" t="s">
        <v>4409</v>
      </c>
      <c r="C99" s="70" t="s">
        <v>4410</v>
      </c>
      <c r="D99" s="11"/>
      <c r="E99" s="113" t="s">
        <v>4411</v>
      </c>
      <c r="F99" s="15" t="s">
        <v>4412</v>
      </c>
      <c r="G99" s="15" t="s">
        <v>3800</v>
      </c>
      <c r="H99" s="57" t="s">
        <v>2129</v>
      </c>
      <c r="I99" s="57" t="s">
        <v>4413</v>
      </c>
      <c r="J99" s="57"/>
      <c r="K99" s="75" t="s">
        <v>4414</v>
      </c>
    </row>
    <row r="100" spans="1:11" ht="30">
      <c r="A100" s="55" t="s">
        <v>4415</v>
      </c>
      <c r="B100" s="34"/>
      <c r="C100" s="70" t="s">
        <v>4416</v>
      </c>
      <c r="D100" s="11"/>
      <c r="E100" s="113" t="s">
        <v>4417</v>
      </c>
      <c r="F100" s="15" t="s">
        <v>2226</v>
      </c>
      <c r="G100" s="15" t="s">
        <v>2227</v>
      </c>
      <c r="H100" s="57" t="s">
        <v>4418</v>
      </c>
      <c r="I100" s="57"/>
      <c r="J100" s="57"/>
      <c r="K100" s="75" t="s">
        <v>4419</v>
      </c>
    </row>
    <row r="101" spans="1:11" ht="110.25">
      <c r="A101" s="55" t="s">
        <v>4420</v>
      </c>
      <c r="B101" s="1" t="s">
        <v>4421</v>
      </c>
      <c r="C101" s="70" t="s">
        <v>4422</v>
      </c>
      <c r="D101" s="11"/>
      <c r="E101" s="113" t="s">
        <v>4423</v>
      </c>
      <c r="F101" s="15" t="s">
        <v>4424</v>
      </c>
      <c r="G101" s="15" t="s">
        <v>4425</v>
      </c>
      <c r="H101" s="11" t="s">
        <v>2129</v>
      </c>
      <c r="I101" s="57" t="s">
        <v>4426</v>
      </c>
      <c r="J101" s="57"/>
      <c r="K101" s="75" t="s">
        <v>4427</v>
      </c>
    </row>
    <row r="102" spans="1:11" ht="28.5">
      <c r="A102" s="55" t="s">
        <v>4428</v>
      </c>
      <c r="B102" s="34" t="s">
        <v>4429</v>
      </c>
      <c r="C102" s="70" t="s">
        <v>4430</v>
      </c>
      <c r="D102" s="11"/>
      <c r="E102" s="113" t="s">
        <v>4431</v>
      </c>
      <c r="H102" s="57"/>
      <c r="I102" s="57"/>
      <c r="J102" s="57"/>
      <c r="K102" s="75" t="s">
        <v>4432</v>
      </c>
    </row>
    <row r="103" spans="1:11" ht="141.75">
      <c r="A103" s="3" t="s">
        <v>4433</v>
      </c>
      <c r="B103" s="2" t="s">
        <v>4434</v>
      </c>
      <c r="C103" s="11" t="s">
        <v>4435</v>
      </c>
      <c r="D103" s="11" t="s">
        <v>4436</v>
      </c>
      <c r="E103" s="16" t="s">
        <v>4437</v>
      </c>
      <c r="F103" s="15" t="s">
        <v>4072</v>
      </c>
      <c r="G103" s="15" t="s">
        <v>2455</v>
      </c>
      <c r="H103" s="11" t="s">
        <v>4438</v>
      </c>
      <c r="I103" s="11" t="s">
        <v>4439</v>
      </c>
      <c r="J103" s="11"/>
      <c r="K103" s="22" t="s">
        <v>4440</v>
      </c>
    </row>
    <row r="104" spans="1:11" ht="31.5">
      <c r="A104" s="3" t="s">
        <v>4441</v>
      </c>
      <c r="B104" s="2"/>
      <c r="C104" s="1" t="s">
        <v>4442</v>
      </c>
      <c r="D104" s="11"/>
      <c r="E104" s="16" t="s">
        <v>4443</v>
      </c>
      <c r="F104" s="15" t="s">
        <v>4444</v>
      </c>
      <c r="G104" s="15" t="s">
        <v>2105</v>
      </c>
      <c r="H104" s="11" t="s">
        <v>2540</v>
      </c>
      <c r="I104" s="11" t="s">
        <v>4445</v>
      </c>
      <c r="J104" s="11"/>
      <c r="K104" s="22" t="s">
        <v>4446</v>
      </c>
    </row>
    <row r="105" spans="1:11" ht="63">
      <c r="A105" s="3" t="s">
        <v>4447</v>
      </c>
      <c r="B105" s="2"/>
      <c r="C105" s="1" t="s">
        <v>4448</v>
      </c>
      <c r="D105" s="11"/>
      <c r="E105" s="16" t="s">
        <v>4449</v>
      </c>
      <c r="F105" s="15" t="s">
        <v>4450</v>
      </c>
      <c r="G105" s="15" t="s">
        <v>2105</v>
      </c>
      <c r="H105" s="11" t="s">
        <v>4451</v>
      </c>
      <c r="I105" s="11"/>
      <c r="J105" s="11"/>
      <c r="K105" s="22" t="s">
        <v>4452</v>
      </c>
    </row>
    <row r="106" spans="1:11" s="325" customFormat="1" ht="256.5">
      <c r="A106" s="321" t="s">
        <v>4453</v>
      </c>
      <c r="B106" s="322" t="s">
        <v>4454</v>
      </c>
      <c r="C106" s="323" t="s">
        <v>4455</v>
      </c>
      <c r="D106" s="323"/>
      <c r="E106" s="324" t="s">
        <v>4456</v>
      </c>
      <c r="F106" s="325" t="s">
        <v>4457</v>
      </c>
      <c r="G106" s="325" t="s">
        <v>4457</v>
      </c>
      <c r="H106" s="325" t="s">
        <v>4457</v>
      </c>
      <c r="I106" s="323" t="s">
        <v>4458</v>
      </c>
      <c r="J106" s="323"/>
      <c r="K106" s="326" t="s">
        <v>4459</v>
      </c>
    </row>
    <row r="107" spans="1:11" ht="177.75" customHeight="1">
      <c r="A107" s="42" t="s">
        <v>4460</v>
      </c>
      <c r="B107" s="13" t="s">
        <v>4461</v>
      </c>
      <c r="C107" s="37" t="s">
        <v>4462</v>
      </c>
      <c r="D107" s="37"/>
      <c r="E107" s="36" t="s">
        <v>4463</v>
      </c>
      <c r="F107" s="15" t="s">
        <v>2371</v>
      </c>
      <c r="G107" s="15" t="s">
        <v>2605</v>
      </c>
      <c r="H107" s="37" t="s">
        <v>4464</v>
      </c>
      <c r="I107" s="37" t="s">
        <v>4465</v>
      </c>
      <c r="J107" s="37"/>
      <c r="K107" s="22" t="s">
        <v>4466</v>
      </c>
    </row>
    <row r="108" spans="1:11" ht="177.75" customHeight="1">
      <c r="A108" s="42" t="s">
        <v>4467</v>
      </c>
      <c r="B108" s="2" t="s">
        <v>4468</v>
      </c>
      <c r="C108" s="37" t="s">
        <v>4469</v>
      </c>
      <c r="D108" s="37"/>
      <c r="E108" s="36" t="s">
        <v>4470</v>
      </c>
      <c r="F108" s="15" t="s">
        <v>4471</v>
      </c>
      <c r="G108" s="15" t="s">
        <v>4472</v>
      </c>
      <c r="H108" s="37" t="s">
        <v>3422</v>
      </c>
      <c r="I108" s="37" t="s">
        <v>4473</v>
      </c>
      <c r="J108" s="37"/>
      <c r="K108" s="22" t="s">
        <v>4474</v>
      </c>
    </row>
    <row r="109" spans="1:11">
      <c r="A109" s="3" t="s">
        <v>4475</v>
      </c>
      <c r="B109" s="11" t="s">
        <v>4476</v>
      </c>
      <c r="C109" s="11" t="s">
        <v>4477</v>
      </c>
      <c r="D109" s="11"/>
      <c r="E109" s="16" t="s">
        <v>4478</v>
      </c>
      <c r="F109" s="11" t="s">
        <v>2980</v>
      </c>
      <c r="G109" s="11" t="s">
        <v>2980</v>
      </c>
      <c r="H109" s="11" t="s">
        <v>2980</v>
      </c>
      <c r="I109" s="11"/>
      <c r="J109" s="11"/>
      <c r="K109" s="74" t="s">
        <v>4479</v>
      </c>
    </row>
    <row r="110" spans="1:11" ht="126">
      <c r="A110" s="3" t="s">
        <v>4480</v>
      </c>
      <c r="B110" s="13" t="s">
        <v>4481</v>
      </c>
      <c r="C110" s="11" t="s">
        <v>4482</v>
      </c>
      <c r="D110" s="11"/>
      <c r="E110" s="16" t="s">
        <v>4483</v>
      </c>
      <c r="F110" s="15" t="s">
        <v>3864</v>
      </c>
      <c r="G110" s="15" t="s">
        <v>4484</v>
      </c>
      <c r="H110" s="11" t="s">
        <v>4485</v>
      </c>
      <c r="I110" s="11" t="s">
        <v>4486</v>
      </c>
      <c r="J110" s="11" t="s">
        <v>4487</v>
      </c>
      <c r="K110" s="22" t="s">
        <v>4488</v>
      </c>
    </row>
    <row r="111" spans="1:11" ht="30">
      <c r="A111" s="3" t="s">
        <v>4489</v>
      </c>
      <c r="B111" s="2" t="s">
        <v>4490</v>
      </c>
      <c r="C111" s="11" t="s">
        <v>4491</v>
      </c>
      <c r="D111" s="11"/>
      <c r="E111" s="16" t="s">
        <v>4492</v>
      </c>
      <c r="F111" s="15" t="s">
        <v>2105</v>
      </c>
      <c r="G111" s="15" t="s">
        <v>2105</v>
      </c>
      <c r="H111" s="49" t="s">
        <v>4493</v>
      </c>
      <c r="I111" s="11" t="s">
        <v>4494</v>
      </c>
      <c r="J111" s="11"/>
    </row>
    <row r="112" spans="1:11" ht="42.75">
      <c r="A112" s="3" t="s">
        <v>4495</v>
      </c>
      <c r="B112" s="2" t="s">
        <v>4496</v>
      </c>
      <c r="C112" s="11" t="s">
        <v>4497</v>
      </c>
      <c r="D112" s="11"/>
      <c r="E112" s="16" t="s">
        <v>4498</v>
      </c>
      <c r="F112" s="15" t="s">
        <v>2105</v>
      </c>
      <c r="G112" s="15" t="s">
        <v>4499</v>
      </c>
      <c r="H112" s="11" t="s">
        <v>2129</v>
      </c>
      <c r="I112" s="11" t="s">
        <v>4500</v>
      </c>
      <c r="J112" s="11"/>
      <c r="K112" s="72" t="s">
        <v>4501</v>
      </c>
    </row>
    <row r="113" spans="1:12" ht="28.5">
      <c r="A113" s="8" t="s">
        <v>4502</v>
      </c>
      <c r="B113" s="41" t="s">
        <v>4503</v>
      </c>
      <c r="C113" s="15" t="s">
        <v>4504</v>
      </c>
      <c r="E113" s="39" t="s">
        <v>4505</v>
      </c>
      <c r="H113" s="49" t="s">
        <v>4493</v>
      </c>
      <c r="I113" s="15" t="s">
        <v>4506</v>
      </c>
      <c r="K113" s="22" t="s">
        <v>4507</v>
      </c>
    </row>
    <row r="114" spans="1:12" ht="47.25">
      <c r="A114" s="8" t="s">
        <v>4508</v>
      </c>
      <c r="B114" s="41" t="s">
        <v>4509</v>
      </c>
      <c r="C114" s="15" t="s">
        <v>4510</v>
      </c>
      <c r="E114" s="39" t="s">
        <v>4511</v>
      </c>
      <c r="F114" s="15" t="s">
        <v>2455</v>
      </c>
      <c r="G114" s="15" t="s">
        <v>4512</v>
      </c>
      <c r="H114" s="11" t="s">
        <v>2129</v>
      </c>
      <c r="I114" s="15" t="s">
        <v>4513</v>
      </c>
      <c r="K114" s="72" t="s">
        <v>4514</v>
      </c>
      <c r="L114" s="92"/>
    </row>
    <row r="115" spans="1:12" ht="31.5">
      <c r="A115" s="8" t="s">
        <v>4515</v>
      </c>
      <c r="B115" s="41"/>
      <c r="C115" s="15" t="s">
        <v>4516</v>
      </c>
      <c r="E115" s="39" t="s">
        <v>4517</v>
      </c>
      <c r="F115" s="15" t="s">
        <v>2347</v>
      </c>
      <c r="G115" s="15" t="s">
        <v>2347</v>
      </c>
      <c r="H115" s="49" t="s">
        <v>4518</v>
      </c>
      <c r="I115" s="15" t="s">
        <v>4519</v>
      </c>
      <c r="J115" s="15" t="s">
        <v>4520</v>
      </c>
      <c r="K115" s="22" t="s">
        <v>4521</v>
      </c>
    </row>
    <row r="116" spans="1:12" ht="48.75" customHeight="1">
      <c r="A116" s="8" t="s">
        <v>4522</v>
      </c>
      <c r="B116" s="41"/>
      <c r="C116" s="15" t="s">
        <v>4523</v>
      </c>
      <c r="E116" s="39" t="s">
        <v>4524</v>
      </c>
      <c r="F116" s="15" t="s">
        <v>3836</v>
      </c>
      <c r="G116" s="15" t="s">
        <v>3837</v>
      </c>
      <c r="H116" s="49" t="s">
        <v>4525</v>
      </c>
      <c r="I116" s="15" t="s">
        <v>4526</v>
      </c>
    </row>
    <row r="117" spans="1:12" ht="30">
      <c r="A117" s="8" t="s">
        <v>4527</v>
      </c>
      <c r="B117" s="103" t="s">
        <v>4528</v>
      </c>
      <c r="C117" s="15" t="s">
        <v>4529</v>
      </c>
      <c r="D117" s="15" t="s">
        <v>4530</v>
      </c>
      <c r="E117" s="39" t="s">
        <v>4531</v>
      </c>
      <c r="F117" s="15" t="s">
        <v>2430</v>
      </c>
      <c r="G117" s="15" t="s">
        <v>4532</v>
      </c>
      <c r="H117" s="15" t="s">
        <v>4533</v>
      </c>
      <c r="K117" s="22" t="s">
        <v>2981</v>
      </c>
    </row>
    <row r="118" spans="1:12" ht="30">
      <c r="A118" s="8" t="s">
        <v>4534</v>
      </c>
      <c r="B118" s="103"/>
      <c r="C118" s="15" t="s">
        <v>4535</v>
      </c>
      <c r="D118" s="15" t="s">
        <v>4536</v>
      </c>
      <c r="E118" s="39" t="s">
        <v>4537</v>
      </c>
      <c r="F118" s="15" t="s">
        <v>2105</v>
      </c>
      <c r="G118" s="15" t="s">
        <v>2105</v>
      </c>
      <c r="H118" s="11" t="s">
        <v>2129</v>
      </c>
      <c r="K118" s="22" t="s">
        <v>4538</v>
      </c>
    </row>
    <row r="119" spans="1:12" ht="78.75">
      <c r="A119" s="8" t="s">
        <v>4539</v>
      </c>
      <c r="B119" s="103"/>
      <c r="C119" s="15" t="s">
        <v>4540</v>
      </c>
      <c r="E119" s="39" t="s">
        <v>4541</v>
      </c>
      <c r="F119" s="15" t="s">
        <v>2105</v>
      </c>
      <c r="G119" s="15" t="s">
        <v>2105</v>
      </c>
      <c r="H119" s="11" t="s">
        <v>2129</v>
      </c>
      <c r="K119" s="22" t="s">
        <v>4542</v>
      </c>
    </row>
    <row r="120" spans="1:12" ht="30">
      <c r="A120" s="3" t="s">
        <v>4543</v>
      </c>
      <c r="B120" s="13"/>
      <c r="C120" s="11" t="s">
        <v>4544</v>
      </c>
      <c r="D120" s="11"/>
      <c r="E120" s="16" t="s">
        <v>4545</v>
      </c>
      <c r="F120" s="15" t="s">
        <v>3323</v>
      </c>
      <c r="G120" s="15" t="s">
        <v>4546</v>
      </c>
      <c r="H120" s="11" t="s">
        <v>2174</v>
      </c>
      <c r="I120" s="11" t="s">
        <v>4547</v>
      </c>
      <c r="J120" s="11"/>
      <c r="K120" s="22" t="s">
        <v>4548</v>
      </c>
    </row>
    <row r="121" spans="1:12" ht="42.75">
      <c r="A121" s="3" t="s">
        <v>4549</v>
      </c>
      <c r="B121" s="2" t="s">
        <v>4550</v>
      </c>
      <c r="C121" s="11" t="s">
        <v>4551</v>
      </c>
      <c r="D121" s="11"/>
      <c r="E121" s="16" t="s">
        <v>4552</v>
      </c>
      <c r="F121" s="15" t="s">
        <v>2105</v>
      </c>
      <c r="G121" s="15" t="s">
        <v>2105</v>
      </c>
      <c r="H121" s="11" t="s">
        <v>2105</v>
      </c>
      <c r="I121" s="11" t="s">
        <v>4553</v>
      </c>
      <c r="J121" s="11"/>
      <c r="K121" s="22" t="s">
        <v>4294</v>
      </c>
    </row>
    <row r="122" spans="1:12" ht="78.75">
      <c r="A122" s="3" t="s">
        <v>4554</v>
      </c>
      <c r="B122" s="13" t="s">
        <v>4555</v>
      </c>
      <c r="C122" s="11" t="s">
        <v>4556</v>
      </c>
      <c r="D122" s="11"/>
      <c r="E122" s="16" t="s">
        <v>4557</v>
      </c>
      <c r="F122" s="15" t="s">
        <v>2445</v>
      </c>
      <c r="G122" s="15" t="s">
        <v>4558</v>
      </c>
      <c r="H122" s="11" t="s">
        <v>4559</v>
      </c>
      <c r="I122" s="11" t="s">
        <v>4560</v>
      </c>
      <c r="J122" s="11"/>
      <c r="K122" s="22" t="s">
        <v>4561</v>
      </c>
    </row>
    <row r="123" spans="1:12" ht="78.75">
      <c r="A123" s="3" t="s">
        <v>4562</v>
      </c>
      <c r="B123" s="13"/>
      <c r="C123" s="11" t="s">
        <v>4563</v>
      </c>
      <c r="D123" s="11"/>
      <c r="E123" s="16" t="s">
        <v>4564</v>
      </c>
      <c r="F123" s="15" t="s">
        <v>4565</v>
      </c>
      <c r="G123" s="15" t="s">
        <v>2105</v>
      </c>
      <c r="H123" s="15" t="s">
        <v>4566</v>
      </c>
      <c r="I123" s="11" t="s">
        <v>4567</v>
      </c>
      <c r="J123" s="11"/>
      <c r="K123" s="72" t="s">
        <v>3479</v>
      </c>
    </row>
    <row r="124" spans="1:12" ht="30">
      <c r="A124" s="3" t="s">
        <v>4568</v>
      </c>
      <c r="B124" s="13"/>
      <c r="C124" s="1" t="s">
        <v>4569</v>
      </c>
      <c r="D124" s="11"/>
      <c r="E124" s="16" t="s">
        <v>4570</v>
      </c>
      <c r="F124" s="15" t="s">
        <v>2235</v>
      </c>
      <c r="G124" s="15" t="s">
        <v>2105</v>
      </c>
      <c r="H124" s="11" t="s">
        <v>2105</v>
      </c>
      <c r="I124" s="11" t="s">
        <v>4571</v>
      </c>
      <c r="J124" s="11"/>
      <c r="K124" s="22" t="s">
        <v>4572</v>
      </c>
    </row>
    <row r="125" spans="1:12" ht="45">
      <c r="A125" s="3" t="s">
        <v>4573</v>
      </c>
      <c r="B125" s="13"/>
      <c r="C125" s="11" t="s">
        <v>4574</v>
      </c>
      <c r="D125" s="11" t="s">
        <v>4575</v>
      </c>
      <c r="E125" s="16" t="s">
        <v>4576</v>
      </c>
      <c r="F125" s="15" t="s">
        <v>2105</v>
      </c>
      <c r="G125" s="15" t="s">
        <v>2105</v>
      </c>
      <c r="H125" s="11" t="s">
        <v>4577</v>
      </c>
      <c r="I125" s="11" t="s">
        <v>4571</v>
      </c>
      <c r="J125" s="11"/>
      <c r="K125" s="22" t="s">
        <v>4578</v>
      </c>
    </row>
    <row r="126" spans="1:12" ht="28.5">
      <c r="A126" s="3" t="s">
        <v>4579</v>
      </c>
      <c r="B126" s="13"/>
      <c r="C126" s="11" t="s">
        <v>4580</v>
      </c>
      <c r="D126" s="11"/>
      <c r="E126" s="16" t="s">
        <v>4581</v>
      </c>
      <c r="F126" s="15" t="s">
        <v>3011</v>
      </c>
      <c r="G126" s="15" t="s">
        <v>4582</v>
      </c>
      <c r="H126" s="11" t="s">
        <v>4583</v>
      </c>
      <c r="I126" s="11" t="s">
        <v>4571</v>
      </c>
      <c r="J126" s="11"/>
      <c r="K126" s="22" t="s">
        <v>4584</v>
      </c>
    </row>
    <row r="127" spans="1:12" ht="173.25">
      <c r="A127" s="3" t="s">
        <v>4585</v>
      </c>
      <c r="B127" s="2" t="s">
        <v>4586</v>
      </c>
      <c r="C127" s="11" t="s">
        <v>4587</v>
      </c>
      <c r="D127" s="11"/>
      <c r="E127" s="16" t="s">
        <v>4588</v>
      </c>
      <c r="F127" s="15" t="s">
        <v>4589</v>
      </c>
      <c r="G127" s="15" t="s">
        <v>2455</v>
      </c>
      <c r="H127" s="11" t="s">
        <v>4590</v>
      </c>
      <c r="J127" s="11" t="s">
        <v>4591</v>
      </c>
      <c r="K127" s="22" t="s">
        <v>4592</v>
      </c>
    </row>
    <row r="128" spans="1:12" ht="47.25">
      <c r="A128" s="3" t="s">
        <v>4593</v>
      </c>
      <c r="B128" s="13"/>
      <c r="C128" s="11" t="s">
        <v>4594</v>
      </c>
      <c r="D128" s="11"/>
      <c r="E128" s="16" t="s">
        <v>4595</v>
      </c>
      <c r="F128" s="15" t="s">
        <v>4596</v>
      </c>
      <c r="G128" s="15" t="s">
        <v>4597</v>
      </c>
      <c r="H128" s="11" t="s">
        <v>4598</v>
      </c>
      <c r="I128" s="11" t="s">
        <v>4599</v>
      </c>
      <c r="J128" s="11"/>
      <c r="K128" s="22" t="s">
        <v>4600</v>
      </c>
    </row>
    <row r="129" spans="1:11" ht="94.5">
      <c r="A129" s="3" t="s">
        <v>4601</v>
      </c>
      <c r="B129" s="2" t="s">
        <v>4602</v>
      </c>
      <c r="C129" s="11" t="s">
        <v>4603</v>
      </c>
      <c r="D129" s="11"/>
      <c r="E129" s="16" t="s">
        <v>4604</v>
      </c>
      <c r="F129" s="15" t="s">
        <v>2235</v>
      </c>
      <c r="G129" s="15" t="s">
        <v>2105</v>
      </c>
      <c r="H129" s="11" t="s">
        <v>2105</v>
      </c>
      <c r="I129" s="11" t="s">
        <v>4605</v>
      </c>
      <c r="J129" s="11"/>
      <c r="K129" s="22" t="s">
        <v>3940</v>
      </c>
    </row>
    <row r="130" spans="1:11" ht="28.5">
      <c r="A130" s="3" t="s">
        <v>4606</v>
      </c>
      <c r="B130" s="13" t="s">
        <v>4607</v>
      </c>
      <c r="C130" s="11" t="s">
        <v>4608</v>
      </c>
      <c r="D130" s="11"/>
      <c r="E130" s="16" t="s">
        <v>4609</v>
      </c>
      <c r="H130" s="11"/>
      <c r="I130" s="11" t="s">
        <v>4610</v>
      </c>
      <c r="J130" s="11"/>
      <c r="K130" s="22" t="s">
        <v>4611</v>
      </c>
    </row>
    <row r="131" spans="1:11" ht="28.5">
      <c r="A131" s="3" t="s">
        <v>4612</v>
      </c>
      <c r="B131" s="13" t="s">
        <v>4613</v>
      </c>
      <c r="C131" s="24" t="s">
        <v>4614</v>
      </c>
      <c r="D131" s="11"/>
      <c r="E131" s="16" t="s">
        <v>4615</v>
      </c>
      <c r="F131" s="15" t="s">
        <v>4616</v>
      </c>
      <c r="G131" s="15" t="s">
        <v>4617</v>
      </c>
      <c r="H131" s="11" t="s">
        <v>2129</v>
      </c>
      <c r="I131" s="11" t="s">
        <v>4618</v>
      </c>
      <c r="J131" s="11"/>
      <c r="K131" s="22" t="s">
        <v>4619</v>
      </c>
    </row>
    <row r="132" spans="1:11" ht="126">
      <c r="A132" s="3" t="s">
        <v>4620</v>
      </c>
      <c r="B132" s="13"/>
      <c r="C132" s="15" t="s">
        <v>4621</v>
      </c>
      <c r="D132" s="11"/>
      <c r="E132" s="16" t="s">
        <v>4622</v>
      </c>
      <c r="F132" s="15" t="s">
        <v>2521</v>
      </c>
      <c r="G132" s="15" t="s">
        <v>4623</v>
      </c>
      <c r="H132" s="11" t="s">
        <v>4624</v>
      </c>
      <c r="I132" s="11" t="s">
        <v>4625</v>
      </c>
      <c r="J132" s="11"/>
      <c r="K132" s="22" t="s">
        <v>4626</v>
      </c>
    </row>
    <row r="133" spans="1:11" ht="42.75">
      <c r="A133" s="3" t="s">
        <v>4627</v>
      </c>
      <c r="B133" s="2" t="s">
        <v>4628</v>
      </c>
      <c r="C133" s="15" t="s">
        <v>4629</v>
      </c>
      <c r="D133" s="11"/>
      <c r="E133" s="16" t="s">
        <v>4630</v>
      </c>
      <c r="F133" s="15" t="s">
        <v>2105</v>
      </c>
      <c r="G133" s="15" t="s">
        <v>2105</v>
      </c>
      <c r="H133" s="49" t="s">
        <v>2129</v>
      </c>
      <c r="I133" s="11" t="s">
        <v>4631</v>
      </c>
      <c r="J133" s="11"/>
      <c r="K133" s="22" t="s">
        <v>4632</v>
      </c>
    </row>
    <row r="134" spans="1:11" ht="31.5">
      <c r="A134" s="8" t="s">
        <v>4633</v>
      </c>
      <c r="B134" s="2" t="s">
        <v>4634</v>
      </c>
      <c r="C134" s="15" t="s">
        <v>4635</v>
      </c>
      <c r="E134" s="39" t="s">
        <v>4636</v>
      </c>
      <c r="F134" s="15" t="s">
        <v>4637</v>
      </c>
      <c r="G134" s="15" t="s">
        <v>4638</v>
      </c>
      <c r="H134" s="15" t="s">
        <v>4639</v>
      </c>
      <c r="K134" s="22" t="s">
        <v>4640</v>
      </c>
    </row>
    <row r="135" spans="1:11" ht="28.5">
      <c r="A135" s="3" t="s">
        <v>4641</v>
      </c>
      <c r="B135" s="13" t="s">
        <v>4642</v>
      </c>
      <c r="C135" s="11" t="s">
        <v>4643</v>
      </c>
      <c r="D135" s="11"/>
      <c r="E135" s="16" t="s">
        <v>4644</v>
      </c>
      <c r="F135" s="15" t="s">
        <v>4645</v>
      </c>
      <c r="G135" s="15" t="s">
        <v>4646</v>
      </c>
      <c r="H135" s="15" t="s">
        <v>2606</v>
      </c>
      <c r="I135" s="11" t="s">
        <v>4647</v>
      </c>
      <c r="J135" s="11"/>
      <c r="K135" s="22" t="s">
        <v>4648</v>
      </c>
    </row>
    <row r="136" spans="1:11" ht="94.5">
      <c r="A136" s="3" t="s">
        <v>4649</v>
      </c>
      <c r="B136" s="13" t="s">
        <v>4650</v>
      </c>
      <c r="C136" s="15" t="s">
        <v>4651</v>
      </c>
      <c r="D136" s="61"/>
      <c r="E136" s="16" t="s">
        <v>4652</v>
      </c>
      <c r="F136" s="15" t="s">
        <v>2371</v>
      </c>
      <c r="G136" s="15" t="s">
        <v>4653</v>
      </c>
      <c r="H136" s="49" t="s">
        <v>2129</v>
      </c>
      <c r="I136" s="61" t="s">
        <v>4654</v>
      </c>
      <c r="J136" s="61" t="s">
        <v>4655</v>
      </c>
      <c r="K136" s="22" t="s">
        <v>4656</v>
      </c>
    </row>
    <row r="137" spans="1:11">
      <c r="A137" s="45" t="s">
        <v>4657</v>
      </c>
      <c r="B137" s="21" t="s">
        <v>4476</v>
      </c>
      <c r="C137" s="141" t="s">
        <v>4658</v>
      </c>
      <c r="D137" s="21"/>
      <c r="E137" s="90" t="s">
        <v>4659</v>
      </c>
      <c r="F137" s="21" t="s">
        <v>4660</v>
      </c>
      <c r="G137" s="21" t="s">
        <v>4660</v>
      </c>
      <c r="H137" s="21" t="s">
        <v>4660</v>
      </c>
      <c r="I137" s="21"/>
      <c r="J137" s="21"/>
      <c r="K137" s="73" t="s">
        <v>4661</v>
      </c>
    </row>
    <row r="138" spans="1:11" ht="31.5">
      <c r="A138" s="45" t="s">
        <v>4662</v>
      </c>
      <c r="B138" s="21"/>
      <c r="C138" s="21" t="s">
        <v>4663</v>
      </c>
      <c r="D138" s="21" t="s">
        <v>4664</v>
      </c>
      <c r="E138" s="90" t="s">
        <v>4665</v>
      </c>
      <c r="F138" s="21" t="s">
        <v>2105</v>
      </c>
      <c r="G138" s="21" t="s">
        <v>2105</v>
      </c>
      <c r="H138" s="49" t="s">
        <v>2129</v>
      </c>
      <c r="I138" s="21"/>
      <c r="J138" s="21"/>
      <c r="K138" s="73" t="s">
        <v>4666</v>
      </c>
    </row>
    <row r="139" spans="1:11" ht="63">
      <c r="A139" s="45" t="s">
        <v>4667</v>
      </c>
      <c r="B139" s="1" t="s">
        <v>4668</v>
      </c>
      <c r="C139" s="21" t="s">
        <v>4669</v>
      </c>
      <c r="D139" s="21"/>
      <c r="E139" s="90" t="s">
        <v>4670</v>
      </c>
      <c r="F139" s="21" t="s">
        <v>4281</v>
      </c>
      <c r="G139" s="21" t="s">
        <v>4281</v>
      </c>
      <c r="H139" s="49" t="s">
        <v>2129</v>
      </c>
      <c r="I139" s="21"/>
      <c r="J139" s="21"/>
      <c r="K139" s="73"/>
    </row>
    <row r="140" spans="1:11" ht="57">
      <c r="A140" s="45" t="s">
        <v>4671</v>
      </c>
      <c r="B140" s="1" t="s">
        <v>4672</v>
      </c>
      <c r="C140" s="21" t="s">
        <v>4673</v>
      </c>
      <c r="D140" s="21"/>
      <c r="E140" s="90" t="s">
        <v>4674</v>
      </c>
      <c r="F140" s="21" t="s">
        <v>2105</v>
      </c>
      <c r="G140" s="21" t="s">
        <v>2105</v>
      </c>
      <c r="H140" s="21" t="s">
        <v>2105</v>
      </c>
      <c r="I140" s="21"/>
      <c r="J140" s="21"/>
      <c r="K140" s="73" t="s">
        <v>4365</v>
      </c>
    </row>
    <row r="141" spans="1:11" ht="157.5">
      <c r="A141" s="45" t="s">
        <v>4675</v>
      </c>
      <c r="B141" s="13" t="s">
        <v>4676</v>
      </c>
      <c r="C141" s="15" t="s">
        <v>4677</v>
      </c>
      <c r="D141" s="15" t="s">
        <v>4678</v>
      </c>
      <c r="E141" s="90" t="s">
        <v>4679</v>
      </c>
      <c r="F141" s="15" t="s">
        <v>4680</v>
      </c>
      <c r="G141" s="15" t="s">
        <v>4681</v>
      </c>
      <c r="H141" s="49" t="s">
        <v>2129</v>
      </c>
      <c r="I141" s="90" t="s">
        <v>4682</v>
      </c>
      <c r="J141" s="21" t="s">
        <v>4683</v>
      </c>
      <c r="K141" s="22" t="s">
        <v>4684</v>
      </c>
    </row>
    <row r="142" spans="1:11" ht="47.25">
      <c r="A142" s="45" t="s">
        <v>4685</v>
      </c>
      <c r="B142" s="2" t="s">
        <v>4686</v>
      </c>
      <c r="C142" s="15" t="s">
        <v>4687</v>
      </c>
      <c r="E142" s="90" t="s">
        <v>4688</v>
      </c>
      <c r="F142" s="15" t="s">
        <v>2105</v>
      </c>
      <c r="G142" s="15" t="s">
        <v>2105</v>
      </c>
      <c r="H142" s="49" t="s">
        <v>2105</v>
      </c>
      <c r="I142" s="21" t="s">
        <v>4689</v>
      </c>
      <c r="J142" s="21"/>
      <c r="K142" s="22" t="s">
        <v>4690</v>
      </c>
    </row>
    <row r="143" spans="1:11" ht="30">
      <c r="A143" s="45" t="s">
        <v>4691</v>
      </c>
      <c r="B143" s="13"/>
      <c r="C143" s="15" t="s">
        <v>4692</v>
      </c>
      <c r="E143" s="90" t="s">
        <v>4693</v>
      </c>
      <c r="F143" s="15" t="s">
        <v>2105</v>
      </c>
      <c r="G143" s="15" t="s">
        <v>2105</v>
      </c>
      <c r="H143" s="49" t="s">
        <v>2129</v>
      </c>
      <c r="I143" s="21"/>
      <c r="J143" s="21"/>
      <c r="K143" s="22" t="s">
        <v>4694</v>
      </c>
    </row>
    <row r="144" spans="1:11" ht="30">
      <c r="A144" s="45" t="s">
        <v>4695</v>
      </c>
      <c r="B144" s="13"/>
      <c r="C144" s="15" t="s">
        <v>4696</v>
      </c>
      <c r="E144" s="90" t="s">
        <v>4697</v>
      </c>
      <c r="F144" s="21" t="s">
        <v>2110</v>
      </c>
      <c r="G144" s="15" t="s">
        <v>3865</v>
      </c>
      <c r="H144" s="15" t="s">
        <v>2129</v>
      </c>
      <c r="I144" s="15" t="s">
        <v>4698</v>
      </c>
      <c r="J144" s="21"/>
      <c r="K144" s="22" t="s">
        <v>4699</v>
      </c>
    </row>
    <row r="145" spans="1:11" ht="31.5">
      <c r="A145" s="45" t="s">
        <v>4700</v>
      </c>
      <c r="B145" s="13"/>
      <c r="C145" s="15" t="s">
        <v>4701</v>
      </c>
      <c r="E145" s="90" t="s">
        <v>4702</v>
      </c>
      <c r="F145" s="15" t="s">
        <v>2347</v>
      </c>
      <c r="G145" s="15" t="s">
        <v>4703</v>
      </c>
      <c r="H145" s="15" t="s">
        <v>4704</v>
      </c>
      <c r="J145" s="21"/>
      <c r="K145" s="22" t="s">
        <v>4705</v>
      </c>
    </row>
    <row r="146" spans="1:11" ht="126">
      <c r="A146" s="3" t="s">
        <v>4706</v>
      </c>
      <c r="B146" s="1" t="s">
        <v>4707</v>
      </c>
      <c r="C146" s="11" t="s">
        <v>4708</v>
      </c>
      <c r="D146" s="11" t="s">
        <v>4709</v>
      </c>
      <c r="E146" s="16" t="s">
        <v>4710</v>
      </c>
      <c r="F146" s="15" t="s">
        <v>2105</v>
      </c>
      <c r="G146" s="15" t="s">
        <v>2105</v>
      </c>
      <c r="H146" s="15" t="s">
        <v>2105</v>
      </c>
      <c r="I146" s="49" t="s">
        <v>4711</v>
      </c>
      <c r="J146" s="49" t="s">
        <v>4712</v>
      </c>
      <c r="K146" s="22" t="s">
        <v>4713</v>
      </c>
    </row>
    <row r="147" spans="1:11" ht="30">
      <c r="A147" s="3" t="s">
        <v>4714</v>
      </c>
      <c r="B147" s="11"/>
      <c r="C147" s="13" t="s">
        <v>4715</v>
      </c>
      <c r="D147" s="11"/>
      <c r="E147" s="16" t="s">
        <v>4716</v>
      </c>
      <c r="F147" s="15" t="s">
        <v>4717</v>
      </c>
      <c r="G147" s="15" t="s">
        <v>2605</v>
      </c>
      <c r="H147" s="15" t="s">
        <v>2326</v>
      </c>
      <c r="I147" s="15" t="s">
        <v>4698</v>
      </c>
      <c r="J147" s="13"/>
      <c r="K147" s="22" t="s">
        <v>4626</v>
      </c>
    </row>
    <row r="148" spans="1:11" ht="71.25">
      <c r="A148" s="3" t="s">
        <v>4718</v>
      </c>
      <c r="B148" s="13" t="s">
        <v>4719</v>
      </c>
      <c r="C148" s="11" t="s">
        <v>4720</v>
      </c>
      <c r="D148" s="11"/>
      <c r="E148" s="16" t="s">
        <v>4721</v>
      </c>
      <c r="F148" s="15" t="s">
        <v>4616</v>
      </c>
      <c r="G148" s="15" t="s">
        <v>4722</v>
      </c>
      <c r="H148" s="15" t="s">
        <v>4723</v>
      </c>
      <c r="I148" s="15" t="s">
        <v>4724</v>
      </c>
      <c r="K148" s="22" t="s">
        <v>3355</v>
      </c>
    </row>
    <row r="149" spans="1:11" ht="94.5">
      <c r="A149" s="3" t="s">
        <v>4725</v>
      </c>
      <c r="B149" s="13" t="s">
        <v>4726</v>
      </c>
      <c r="C149" s="11" t="s">
        <v>4727</v>
      </c>
      <c r="D149" s="11"/>
      <c r="E149" s="16" t="s">
        <v>4728</v>
      </c>
      <c r="F149" s="15" t="s">
        <v>4729</v>
      </c>
      <c r="G149" s="15" t="s">
        <v>4730</v>
      </c>
      <c r="H149" s="15" t="s">
        <v>4731</v>
      </c>
      <c r="I149" s="49" t="s">
        <v>4732</v>
      </c>
      <c r="J149" s="49"/>
      <c r="K149" s="22" t="s">
        <v>4733</v>
      </c>
    </row>
    <row r="150" spans="1:11" ht="31.5">
      <c r="A150" s="3" t="s">
        <v>4734</v>
      </c>
      <c r="B150" s="13" t="s">
        <v>4735</v>
      </c>
      <c r="C150" s="11" t="s">
        <v>4736</v>
      </c>
      <c r="D150" s="11"/>
      <c r="E150" s="16" t="s">
        <v>4737</v>
      </c>
      <c r="F150" s="15" t="s">
        <v>2110</v>
      </c>
      <c r="G150" s="15" t="s">
        <v>4738</v>
      </c>
      <c r="H150" s="15" t="s">
        <v>2129</v>
      </c>
      <c r="I150" s="49" t="s">
        <v>4739</v>
      </c>
      <c r="K150" s="22" t="s">
        <v>4740</v>
      </c>
    </row>
    <row r="151" spans="1:11" ht="141.75">
      <c r="A151" s="129" t="s">
        <v>4741</v>
      </c>
      <c r="B151" s="13" t="s">
        <v>4742</v>
      </c>
      <c r="C151" s="11" t="s">
        <v>4743</v>
      </c>
      <c r="D151" s="11"/>
      <c r="E151" s="16" t="s">
        <v>4744</v>
      </c>
      <c r="F151" s="15" t="s">
        <v>4745</v>
      </c>
      <c r="G151" s="15" t="s">
        <v>2455</v>
      </c>
      <c r="H151" s="15" t="s">
        <v>4704</v>
      </c>
      <c r="I151" s="49" t="s">
        <v>4746</v>
      </c>
      <c r="J151" s="49"/>
      <c r="K151" s="22" t="s">
        <v>4747</v>
      </c>
    </row>
    <row r="152" spans="1:11">
      <c r="A152" s="3" t="s">
        <v>4748</v>
      </c>
      <c r="B152" s="11"/>
      <c r="C152" s="11" t="s">
        <v>4749</v>
      </c>
      <c r="D152" s="11"/>
      <c r="E152" s="16" t="s">
        <v>4750</v>
      </c>
      <c r="F152" s="15" t="s">
        <v>4751</v>
      </c>
      <c r="G152" s="15" t="s">
        <v>4751</v>
      </c>
      <c r="H152" s="15" t="s">
        <v>4752</v>
      </c>
      <c r="I152" s="49" t="s">
        <v>4753</v>
      </c>
      <c r="J152" s="49"/>
      <c r="K152" s="22" t="s">
        <v>4754</v>
      </c>
    </row>
    <row r="153" spans="1:11" ht="45">
      <c r="A153" s="3" t="s">
        <v>4755</v>
      </c>
      <c r="B153" s="11"/>
      <c r="C153" s="11" t="s">
        <v>4756</v>
      </c>
      <c r="D153" s="11"/>
      <c r="E153" s="16" t="s">
        <v>4757</v>
      </c>
      <c r="F153" s="15" t="s">
        <v>2792</v>
      </c>
      <c r="G153" s="15" t="s">
        <v>4758</v>
      </c>
      <c r="H153" s="15" t="s">
        <v>3953</v>
      </c>
      <c r="I153" s="49" t="s">
        <v>4759</v>
      </c>
      <c r="J153" s="49"/>
      <c r="K153" s="22" t="s">
        <v>4760</v>
      </c>
    </row>
    <row r="154" spans="1:11" ht="57">
      <c r="A154" s="45" t="s">
        <v>4761</v>
      </c>
      <c r="B154" s="2" t="s">
        <v>4762</v>
      </c>
      <c r="C154" s="11" t="s">
        <v>4763</v>
      </c>
      <c r="D154" s="21" t="s">
        <v>4764</v>
      </c>
      <c r="E154" s="90" t="s">
        <v>4765</v>
      </c>
      <c r="F154" s="21" t="s">
        <v>4637</v>
      </c>
      <c r="G154" s="21" t="s">
        <v>2645</v>
      </c>
      <c r="H154" s="21" t="s">
        <v>2646</v>
      </c>
      <c r="I154" s="21" t="s">
        <v>4766</v>
      </c>
      <c r="J154" s="21" t="s">
        <v>4767</v>
      </c>
      <c r="K154" s="22" t="s">
        <v>4768</v>
      </c>
    </row>
    <row r="155" spans="1:11" ht="31.5">
      <c r="A155" s="45" t="s">
        <v>4769</v>
      </c>
      <c r="B155" s="41"/>
      <c r="C155" s="11" t="s">
        <v>4770</v>
      </c>
      <c r="D155" s="21"/>
      <c r="E155" s="90" t="s">
        <v>4771</v>
      </c>
      <c r="F155" s="21" t="s">
        <v>2110</v>
      </c>
      <c r="G155" s="21" t="s">
        <v>4772</v>
      </c>
      <c r="H155" s="21" t="s">
        <v>2606</v>
      </c>
      <c r="I155" s="21"/>
      <c r="J155" s="21"/>
      <c r="K155" s="22" t="s">
        <v>3097</v>
      </c>
    </row>
    <row r="156" spans="1:11" ht="28.5">
      <c r="A156" s="45" t="s">
        <v>4773</v>
      </c>
      <c r="B156" s="41" t="s">
        <v>4774</v>
      </c>
      <c r="C156" s="11" t="s">
        <v>4775</v>
      </c>
      <c r="D156" s="21" t="s">
        <v>4776</v>
      </c>
      <c r="E156" s="90" t="s">
        <v>4777</v>
      </c>
      <c r="F156" s="21" t="s">
        <v>2455</v>
      </c>
      <c r="G156" s="21" t="s">
        <v>4778</v>
      </c>
      <c r="H156" s="21" t="s">
        <v>2455</v>
      </c>
      <c r="I156" s="21" t="s">
        <v>4779</v>
      </c>
      <c r="J156" s="21"/>
      <c r="K156" s="22" t="s">
        <v>4780</v>
      </c>
    </row>
    <row r="157" spans="1:11" ht="28.5">
      <c r="A157" s="3" t="s">
        <v>4781</v>
      </c>
      <c r="B157" s="13" t="s">
        <v>4782</v>
      </c>
      <c r="C157" s="11" t="s">
        <v>4783</v>
      </c>
      <c r="D157" s="13"/>
      <c r="E157" s="16" t="s">
        <v>4784</v>
      </c>
      <c r="F157" s="15" t="s">
        <v>3873</v>
      </c>
      <c r="G157" s="15" t="s">
        <v>3873</v>
      </c>
      <c r="H157" s="11" t="s">
        <v>3873</v>
      </c>
      <c r="I157" s="49" t="s">
        <v>4785</v>
      </c>
      <c r="J157" s="49"/>
      <c r="K157" s="22" t="s">
        <v>4786</v>
      </c>
    </row>
    <row r="158" spans="1:11" ht="45">
      <c r="A158" s="3" t="s">
        <v>4787</v>
      </c>
      <c r="B158" s="13"/>
      <c r="C158" s="1" t="s">
        <v>4788</v>
      </c>
      <c r="D158" s="13"/>
      <c r="E158" s="16" t="s">
        <v>4789</v>
      </c>
      <c r="F158" s="15" t="s">
        <v>2347</v>
      </c>
      <c r="G158" s="15" t="s">
        <v>2347</v>
      </c>
      <c r="H158" s="15" t="s">
        <v>3953</v>
      </c>
      <c r="I158" s="49"/>
      <c r="J158" s="49"/>
      <c r="K158" s="72" t="s">
        <v>4790</v>
      </c>
    </row>
    <row r="159" spans="1:11" ht="100.5">
      <c r="A159" s="3" t="s">
        <v>4791</v>
      </c>
      <c r="B159" s="13"/>
      <c r="C159" s="11" t="s">
        <v>4792</v>
      </c>
      <c r="D159" s="11"/>
      <c r="E159" s="16" t="s">
        <v>4793</v>
      </c>
      <c r="F159" s="15" t="s">
        <v>4794</v>
      </c>
      <c r="G159" s="15" t="s">
        <v>4795</v>
      </c>
      <c r="H159" s="15" t="s">
        <v>4796</v>
      </c>
      <c r="I159" s="15" t="s">
        <v>4797</v>
      </c>
      <c r="K159" s="22" t="s">
        <v>4798</v>
      </c>
    </row>
    <row r="160" spans="1:11" ht="71.25">
      <c r="A160" s="3" t="s">
        <v>4799</v>
      </c>
      <c r="B160" s="2" t="s">
        <v>4800</v>
      </c>
      <c r="C160" s="11" t="s">
        <v>4801</v>
      </c>
      <c r="D160" s="11"/>
      <c r="E160" s="16" t="s">
        <v>4802</v>
      </c>
      <c r="F160" s="15" t="s">
        <v>4803</v>
      </c>
      <c r="G160" s="15" t="s">
        <v>4472</v>
      </c>
      <c r="H160" s="15" t="s">
        <v>2105</v>
      </c>
      <c r="I160" s="15" t="s">
        <v>4804</v>
      </c>
      <c r="K160" s="22" t="s">
        <v>4805</v>
      </c>
    </row>
    <row r="161" spans="1:11" ht="60">
      <c r="A161" s="3" t="s">
        <v>4806</v>
      </c>
      <c r="B161" s="2"/>
      <c r="C161" s="11" t="s">
        <v>4807</v>
      </c>
      <c r="D161" s="11"/>
      <c r="E161" s="16" t="s">
        <v>4808</v>
      </c>
      <c r="F161" s="15" t="s">
        <v>2105</v>
      </c>
      <c r="G161" s="15" t="s">
        <v>2105</v>
      </c>
      <c r="H161" s="15" t="s">
        <v>3953</v>
      </c>
      <c r="K161" s="22" t="s">
        <v>4809</v>
      </c>
    </row>
    <row r="162" spans="1:11" ht="63">
      <c r="A162" s="3" t="s">
        <v>4810</v>
      </c>
      <c r="B162" s="2"/>
      <c r="C162" s="11" t="s">
        <v>4811</v>
      </c>
      <c r="D162" s="11"/>
      <c r="E162" s="16" t="s">
        <v>4812</v>
      </c>
      <c r="F162" s="15" t="s">
        <v>2105</v>
      </c>
      <c r="G162" s="15" t="s">
        <v>2105</v>
      </c>
      <c r="H162" s="15" t="s">
        <v>3953</v>
      </c>
      <c r="J162" s="15" t="s">
        <v>4813</v>
      </c>
    </row>
    <row r="163" spans="1:11" ht="78.75">
      <c r="A163" s="3" t="s">
        <v>4814</v>
      </c>
      <c r="B163" s="2" t="s">
        <v>4815</v>
      </c>
      <c r="C163" s="11" t="s">
        <v>4816</v>
      </c>
      <c r="D163" s="11"/>
      <c r="E163" s="16" t="s">
        <v>4817</v>
      </c>
      <c r="F163" s="15" t="s">
        <v>2235</v>
      </c>
      <c r="G163" s="15" t="s">
        <v>2105</v>
      </c>
      <c r="H163" s="15" t="s">
        <v>2105</v>
      </c>
      <c r="I163" s="15" t="s">
        <v>4818</v>
      </c>
      <c r="K163" s="22" t="s">
        <v>4819</v>
      </c>
    </row>
    <row r="164" spans="1:11" ht="30">
      <c r="A164" s="3" t="s">
        <v>4820</v>
      </c>
      <c r="B164" s="2"/>
      <c r="C164" s="11" t="s">
        <v>4821</v>
      </c>
      <c r="D164" s="11"/>
      <c r="E164" s="16" t="s">
        <v>4822</v>
      </c>
      <c r="F164" s="15" t="s">
        <v>2674</v>
      </c>
      <c r="G164" s="15" t="s">
        <v>2739</v>
      </c>
      <c r="H164" s="15" t="s">
        <v>3953</v>
      </c>
      <c r="K164" s="22" t="s">
        <v>4823</v>
      </c>
    </row>
    <row r="165" spans="1:11" ht="30">
      <c r="A165" s="3" t="s">
        <v>4824</v>
      </c>
      <c r="B165" s="2" t="s">
        <v>4825</v>
      </c>
      <c r="C165" s="11" t="s">
        <v>4826</v>
      </c>
      <c r="D165" s="316" t="s">
        <v>4827</v>
      </c>
      <c r="E165" s="16" t="s">
        <v>4828</v>
      </c>
      <c r="F165" s="15" t="s">
        <v>2103</v>
      </c>
      <c r="G165" s="15" t="s">
        <v>4829</v>
      </c>
      <c r="H165" s="15" t="s">
        <v>3953</v>
      </c>
      <c r="I165" s="15" t="s">
        <v>4830</v>
      </c>
      <c r="K165" s="22" t="s">
        <v>3113</v>
      </c>
    </row>
    <row r="166" spans="1:11" ht="30">
      <c r="A166" s="3" t="s">
        <v>4831</v>
      </c>
      <c r="B166" s="2"/>
      <c r="C166" s="1" t="s">
        <v>4832</v>
      </c>
      <c r="D166" s="316"/>
      <c r="E166" s="16" t="s">
        <v>4833</v>
      </c>
      <c r="F166" s="15" t="s">
        <v>2105</v>
      </c>
      <c r="G166" s="15" t="s">
        <v>2105</v>
      </c>
      <c r="H166" s="15" t="s">
        <v>4292</v>
      </c>
      <c r="I166" s="15" t="s">
        <v>4834</v>
      </c>
      <c r="K166" s="22" t="s">
        <v>4835</v>
      </c>
    </row>
    <row r="167" spans="1:11" ht="173.25">
      <c r="A167" s="45" t="s">
        <v>4836</v>
      </c>
      <c r="B167" s="41" t="s">
        <v>4837</v>
      </c>
      <c r="C167" s="15" t="s">
        <v>4838</v>
      </c>
      <c r="E167" s="39" t="s">
        <v>4839</v>
      </c>
      <c r="F167" s="15" t="s">
        <v>4151</v>
      </c>
      <c r="G167" s="15" t="s">
        <v>4840</v>
      </c>
      <c r="H167" s="15" t="s">
        <v>4841</v>
      </c>
      <c r="I167" s="15" t="s">
        <v>4842</v>
      </c>
      <c r="K167" s="22" t="s">
        <v>4843</v>
      </c>
    </row>
    <row r="168" spans="1:11" ht="57">
      <c r="A168" s="3" t="s">
        <v>4844</v>
      </c>
      <c r="B168" s="13" t="s">
        <v>4845</v>
      </c>
      <c r="C168" s="11" t="s">
        <v>4846</v>
      </c>
      <c r="D168" s="11"/>
      <c r="E168" s="16" t="s">
        <v>4847</v>
      </c>
      <c r="F168" s="15" t="s">
        <v>3873</v>
      </c>
      <c r="G168" s="15" t="s">
        <v>3873</v>
      </c>
      <c r="H168" s="15" t="s">
        <v>4848</v>
      </c>
      <c r="I168" s="15" t="s">
        <v>4849</v>
      </c>
      <c r="K168" s="22" t="s">
        <v>4850</v>
      </c>
    </row>
    <row r="169" spans="1:11" s="66" customFormat="1" ht="45.75" customHeight="1">
      <c r="A169" s="228" t="s">
        <v>4851</v>
      </c>
      <c r="B169" s="239"/>
      <c r="C169" s="229" t="s">
        <v>4852</v>
      </c>
      <c r="D169" s="229"/>
      <c r="E169" s="230" t="s">
        <v>4853</v>
      </c>
      <c r="F169" s="66" t="s">
        <v>4854</v>
      </c>
      <c r="G169" s="66" t="s">
        <v>4855</v>
      </c>
      <c r="H169" s="66" t="s">
        <v>4848</v>
      </c>
      <c r="I169" s="66" t="s">
        <v>4856</v>
      </c>
      <c r="K169" s="212"/>
    </row>
    <row r="170" spans="1:11">
      <c r="A170" s="3"/>
      <c r="B170" s="13"/>
      <c r="C170" s="11"/>
      <c r="D170" s="11"/>
      <c r="E170" s="16"/>
    </row>
    <row r="171" spans="1:11" ht="45">
      <c r="A171" s="3" t="s">
        <v>4857</v>
      </c>
      <c r="B171" s="13"/>
      <c r="C171" s="11" t="s">
        <v>4858</v>
      </c>
      <c r="D171" s="11"/>
      <c r="E171" s="16" t="s">
        <v>4859</v>
      </c>
      <c r="F171" s="15" t="s">
        <v>2103</v>
      </c>
      <c r="G171" s="15" t="s">
        <v>3058</v>
      </c>
      <c r="H171" s="15" t="s">
        <v>2926</v>
      </c>
      <c r="I171" s="15" t="s">
        <v>4860</v>
      </c>
      <c r="K171" s="22" t="s">
        <v>4861</v>
      </c>
    </row>
    <row r="172" spans="1:11" ht="45">
      <c r="A172" s="3" t="s">
        <v>4862</v>
      </c>
      <c r="B172" s="13"/>
      <c r="C172" s="11" t="s">
        <v>4863</v>
      </c>
      <c r="D172" s="11"/>
      <c r="E172" s="16" t="s">
        <v>4864</v>
      </c>
      <c r="F172" s="15" t="s">
        <v>2674</v>
      </c>
      <c r="G172" s="15" t="s">
        <v>2105</v>
      </c>
      <c r="H172" s="15" t="s">
        <v>4865</v>
      </c>
      <c r="I172" s="15" t="s">
        <v>4866</v>
      </c>
      <c r="J172" s="15" t="s">
        <v>4867</v>
      </c>
      <c r="K172" s="22" t="s">
        <v>4868</v>
      </c>
    </row>
    <row r="173" spans="1:11" ht="141.75">
      <c r="A173" s="3" t="s">
        <v>4869</v>
      </c>
      <c r="B173" s="13"/>
      <c r="C173" s="11" t="s">
        <v>4870</v>
      </c>
      <c r="D173" s="11"/>
      <c r="E173" s="16" t="s">
        <v>4871</v>
      </c>
      <c r="F173" s="15" t="s">
        <v>2103</v>
      </c>
      <c r="G173" s="15" t="s">
        <v>3058</v>
      </c>
      <c r="H173" s="15" t="s">
        <v>2926</v>
      </c>
      <c r="K173" s="22" t="s">
        <v>4872</v>
      </c>
    </row>
    <row r="174" spans="1:11" ht="47.25">
      <c r="A174" s="3" t="s">
        <v>4873</v>
      </c>
      <c r="B174" s="13"/>
      <c r="C174" s="11" t="s">
        <v>4874</v>
      </c>
      <c r="D174" s="11"/>
      <c r="E174" s="16" t="s">
        <v>4875</v>
      </c>
      <c r="F174" s="15" t="s">
        <v>2105</v>
      </c>
      <c r="G174" s="15" t="s">
        <v>2105</v>
      </c>
      <c r="H174" s="15" t="s">
        <v>4292</v>
      </c>
      <c r="I174" s="15" t="s">
        <v>4876</v>
      </c>
      <c r="K174" s="22" t="s">
        <v>4877</v>
      </c>
    </row>
    <row r="175" spans="1:11" ht="87.75">
      <c r="A175" s="3" t="s">
        <v>4878</v>
      </c>
      <c r="B175" s="13" t="s">
        <v>4879</v>
      </c>
      <c r="C175" s="11" t="s">
        <v>4880</v>
      </c>
      <c r="D175" s="11"/>
      <c r="E175" s="16" t="s">
        <v>4881</v>
      </c>
      <c r="F175" s="15" t="s">
        <v>2103</v>
      </c>
      <c r="G175" s="15" t="s">
        <v>4882</v>
      </c>
      <c r="H175" s="15" t="s">
        <v>2175</v>
      </c>
      <c r="I175" s="15" t="s">
        <v>4883</v>
      </c>
      <c r="K175" s="22" t="s">
        <v>4884</v>
      </c>
    </row>
    <row r="176" spans="1:11" ht="126">
      <c r="A176" s="3" t="s">
        <v>4885</v>
      </c>
      <c r="B176" s="13"/>
      <c r="C176" s="11" t="s">
        <v>4886</v>
      </c>
      <c r="D176" s="11"/>
      <c r="E176" s="16" t="s">
        <v>4887</v>
      </c>
      <c r="F176" s="15" t="s">
        <v>2926</v>
      </c>
      <c r="G176" s="15" t="s">
        <v>2926</v>
      </c>
      <c r="H176" s="15" t="s">
        <v>2926</v>
      </c>
      <c r="I176" s="62" t="s">
        <v>4888</v>
      </c>
      <c r="J176" s="62"/>
      <c r="K176" s="22" t="s">
        <v>4889</v>
      </c>
    </row>
    <row r="177" spans="1:11" ht="30">
      <c r="A177" s="3" t="s">
        <v>4890</v>
      </c>
      <c r="B177" s="13"/>
      <c r="C177" s="11" t="s">
        <v>4891</v>
      </c>
      <c r="D177" s="11"/>
      <c r="E177" s="16" t="s">
        <v>4892</v>
      </c>
      <c r="F177" s="15" t="s">
        <v>2105</v>
      </c>
      <c r="G177" s="15" t="s">
        <v>2105</v>
      </c>
      <c r="H177" s="15" t="s">
        <v>4893</v>
      </c>
      <c r="I177" s="15" t="s">
        <v>4894</v>
      </c>
      <c r="J177" s="62"/>
      <c r="K177" s="22" t="s">
        <v>4895</v>
      </c>
    </row>
    <row r="178" spans="1:11" ht="30">
      <c r="A178" s="3" t="s">
        <v>4896</v>
      </c>
      <c r="B178" s="2" t="s">
        <v>4897</v>
      </c>
      <c r="C178" s="11" t="s">
        <v>4898</v>
      </c>
      <c r="D178" s="11"/>
      <c r="E178" s="16" t="s">
        <v>4899</v>
      </c>
      <c r="F178" s="15" t="s">
        <v>2136</v>
      </c>
      <c r="G178" s="15" t="s">
        <v>2136</v>
      </c>
      <c r="H178" s="15" t="s">
        <v>2136</v>
      </c>
      <c r="I178" s="39" t="s">
        <v>4900</v>
      </c>
      <c r="J178" s="62"/>
      <c r="K178" s="22" t="s">
        <v>4901</v>
      </c>
    </row>
    <row r="179" spans="1:11" ht="42.75">
      <c r="A179" s="3" t="s">
        <v>4902</v>
      </c>
      <c r="B179" s="13" t="s">
        <v>4903</v>
      </c>
      <c r="C179" s="11" t="s">
        <v>4904</v>
      </c>
      <c r="D179" s="11"/>
      <c r="E179" s="16" t="s">
        <v>4905</v>
      </c>
      <c r="F179" s="15" t="s">
        <v>2371</v>
      </c>
      <c r="G179" s="15" t="s">
        <v>2455</v>
      </c>
      <c r="H179" s="15" t="s">
        <v>4906</v>
      </c>
      <c r="I179" s="15" t="s">
        <v>4907</v>
      </c>
      <c r="K179" s="22" t="s">
        <v>4908</v>
      </c>
    </row>
    <row r="180" spans="1:11" ht="30">
      <c r="A180" s="3" t="s">
        <v>4909</v>
      </c>
      <c r="B180" s="13" t="s">
        <v>4910</v>
      </c>
      <c r="C180" s="11" t="s">
        <v>4911</v>
      </c>
      <c r="D180" s="11"/>
      <c r="E180" s="16" t="s">
        <v>4912</v>
      </c>
      <c r="F180" s="15" t="s">
        <v>4913</v>
      </c>
      <c r="G180" s="15" t="s">
        <v>2136</v>
      </c>
      <c r="H180" s="15" t="s">
        <v>2456</v>
      </c>
      <c r="I180" s="15" t="s">
        <v>4914</v>
      </c>
      <c r="K180" s="22" t="s">
        <v>4915</v>
      </c>
    </row>
    <row r="181" spans="1:11" ht="30">
      <c r="A181" s="3" t="s">
        <v>4916</v>
      </c>
      <c r="B181" s="13"/>
      <c r="C181" s="11" t="s">
        <v>4917</v>
      </c>
      <c r="D181" s="11" t="s">
        <v>4918</v>
      </c>
      <c r="E181" s="16" t="s">
        <v>4919</v>
      </c>
      <c r="F181" s="15" t="s">
        <v>2105</v>
      </c>
      <c r="G181" s="15" t="s">
        <v>2105</v>
      </c>
      <c r="H181" s="15" t="s">
        <v>2456</v>
      </c>
      <c r="I181" s="15" t="s">
        <v>4920</v>
      </c>
      <c r="K181" s="22" t="s">
        <v>4921</v>
      </c>
    </row>
    <row r="182" spans="1:11" ht="78.75">
      <c r="A182" s="8" t="s">
        <v>4922</v>
      </c>
      <c r="B182" s="2" t="s">
        <v>4923</v>
      </c>
      <c r="C182" s="15" t="s">
        <v>4924</v>
      </c>
      <c r="E182" s="39" t="s">
        <v>4925</v>
      </c>
      <c r="F182" s="15" t="s">
        <v>4926</v>
      </c>
      <c r="G182" s="15" t="s">
        <v>4927</v>
      </c>
      <c r="H182" s="15" t="s">
        <v>4928</v>
      </c>
      <c r="I182" s="15" t="s">
        <v>4929</v>
      </c>
      <c r="K182" s="22" t="s">
        <v>4930</v>
      </c>
    </row>
    <row r="183" spans="1:11" ht="57">
      <c r="A183" s="3" t="s">
        <v>4931</v>
      </c>
      <c r="B183" s="2" t="s">
        <v>4932</v>
      </c>
      <c r="C183" s="11" t="s">
        <v>4933</v>
      </c>
      <c r="D183" s="61"/>
      <c r="E183" s="16" t="s">
        <v>4934</v>
      </c>
      <c r="F183" s="15" t="s">
        <v>4935</v>
      </c>
      <c r="G183" s="15" t="s">
        <v>2455</v>
      </c>
      <c r="H183" s="11" t="s">
        <v>4936</v>
      </c>
      <c r="I183" s="61" t="s">
        <v>4937</v>
      </c>
      <c r="J183" s="61" t="s">
        <v>4938</v>
      </c>
      <c r="K183" s="22" t="s">
        <v>4939</v>
      </c>
    </row>
    <row r="184" spans="1:11" ht="71.25">
      <c r="A184" s="3" t="s">
        <v>4940</v>
      </c>
      <c r="B184" s="2" t="s">
        <v>4941</v>
      </c>
      <c r="C184" s="11" t="s">
        <v>4942</v>
      </c>
      <c r="D184" s="11"/>
      <c r="E184" s="16" t="s">
        <v>4943</v>
      </c>
      <c r="F184" s="15" t="s">
        <v>2211</v>
      </c>
      <c r="G184" s="15" t="s">
        <v>4944</v>
      </c>
      <c r="H184" s="15" t="s">
        <v>3422</v>
      </c>
      <c r="I184" s="11" t="s">
        <v>4945</v>
      </c>
      <c r="J184" s="11"/>
      <c r="K184" s="22" t="s">
        <v>4946</v>
      </c>
    </row>
    <row r="185" spans="1:11" ht="42.75">
      <c r="A185" s="3" t="s">
        <v>4947</v>
      </c>
      <c r="B185" s="13" t="s">
        <v>4948</v>
      </c>
      <c r="C185" s="11" t="s">
        <v>4949</v>
      </c>
      <c r="D185" s="11" t="s">
        <v>4950</v>
      </c>
      <c r="E185" s="16" t="s">
        <v>4951</v>
      </c>
      <c r="F185" s="15" t="s">
        <v>4952</v>
      </c>
      <c r="G185" s="15" t="s">
        <v>4953</v>
      </c>
      <c r="H185" s="15" t="s">
        <v>4292</v>
      </c>
      <c r="I185" s="11" t="s">
        <v>4954</v>
      </c>
      <c r="J185" s="11"/>
      <c r="K185" s="22" t="s">
        <v>2946</v>
      </c>
    </row>
    <row r="186" spans="1:11" ht="57">
      <c r="A186" s="45" t="s">
        <v>4955</v>
      </c>
      <c r="B186" s="15" t="s">
        <v>4956</v>
      </c>
      <c r="C186" s="15" t="s">
        <v>4957</v>
      </c>
      <c r="E186" s="39" t="s">
        <v>4958</v>
      </c>
      <c r="I186" s="15" t="s">
        <v>4959</v>
      </c>
      <c r="K186" s="22" t="s">
        <v>4960</v>
      </c>
    </row>
    <row r="187" spans="1:11" ht="30">
      <c r="A187" s="3" t="s">
        <v>4961</v>
      </c>
      <c r="B187" s="2" t="s">
        <v>4962</v>
      </c>
      <c r="C187" s="59" t="s">
        <v>4963</v>
      </c>
      <c r="D187" s="11"/>
      <c r="E187" s="16" t="s">
        <v>4964</v>
      </c>
      <c r="F187" s="15" t="s">
        <v>2397</v>
      </c>
      <c r="G187" s="15" t="s">
        <v>4965</v>
      </c>
      <c r="H187" s="11" t="s">
        <v>4418</v>
      </c>
      <c r="I187" s="11" t="s">
        <v>4966</v>
      </c>
      <c r="J187" s="11"/>
      <c r="K187" s="22" t="s">
        <v>2640</v>
      </c>
    </row>
    <row r="188" spans="1:11" ht="30">
      <c r="A188" s="3" t="s">
        <v>4967</v>
      </c>
      <c r="B188" s="2" t="s">
        <v>4968</v>
      </c>
      <c r="C188" s="2" t="s">
        <v>4969</v>
      </c>
      <c r="D188" s="11"/>
      <c r="E188" s="16" t="s">
        <v>4970</v>
      </c>
      <c r="F188" s="15" t="s">
        <v>4971</v>
      </c>
      <c r="G188" s="15" t="s">
        <v>4971</v>
      </c>
      <c r="H188" s="15" t="s">
        <v>4971</v>
      </c>
      <c r="I188" s="11" t="s">
        <v>4972</v>
      </c>
      <c r="J188" s="11"/>
    </row>
    <row r="189" spans="1:11" ht="28.5">
      <c r="A189" s="45" t="s">
        <v>4973</v>
      </c>
      <c r="B189" s="21" t="s">
        <v>4974</v>
      </c>
      <c r="C189" s="15" t="s">
        <v>4975</v>
      </c>
      <c r="D189" s="21" t="s">
        <v>4976</v>
      </c>
      <c r="E189" s="90" t="s">
        <v>4977</v>
      </c>
      <c r="F189" s="21" t="s">
        <v>4978</v>
      </c>
      <c r="G189" s="21" t="s">
        <v>4979</v>
      </c>
      <c r="H189" s="21" t="s">
        <v>4980</v>
      </c>
      <c r="I189" s="21" t="s">
        <v>4981</v>
      </c>
      <c r="J189" s="21"/>
      <c r="K189" s="73" t="s">
        <v>4982</v>
      </c>
    </row>
    <row r="190" spans="1:11" ht="31.5">
      <c r="A190" s="45" t="s">
        <v>4983</v>
      </c>
      <c r="B190" s="1" t="s">
        <v>4984</v>
      </c>
      <c r="C190" s="15" t="s">
        <v>4985</v>
      </c>
      <c r="D190" s="21"/>
      <c r="E190" s="90" t="s">
        <v>4986</v>
      </c>
      <c r="F190" s="21" t="s">
        <v>4987</v>
      </c>
      <c r="G190" s="21" t="s">
        <v>4988</v>
      </c>
      <c r="H190" s="21" t="s">
        <v>2129</v>
      </c>
      <c r="I190" s="21"/>
      <c r="J190" s="21"/>
      <c r="K190" s="73" t="s">
        <v>2773</v>
      </c>
    </row>
    <row r="191" spans="1:11" ht="31.5">
      <c r="A191" s="45" t="s">
        <v>4989</v>
      </c>
      <c r="B191" s="21"/>
      <c r="C191" s="15" t="s">
        <v>4990</v>
      </c>
      <c r="D191" s="21"/>
      <c r="E191" s="90" t="s">
        <v>4991</v>
      </c>
      <c r="F191" s="21" t="s">
        <v>4992</v>
      </c>
      <c r="G191" s="21" t="s">
        <v>3800</v>
      </c>
      <c r="H191" s="21" t="s">
        <v>3800</v>
      </c>
      <c r="I191" s="21"/>
      <c r="J191" s="21"/>
      <c r="K191" s="73" t="s">
        <v>4993</v>
      </c>
    </row>
    <row r="192" spans="1:11" ht="126">
      <c r="A192" s="45" t="s">
        <v>4994</v>
      </c>
      <c r="B192" s="24" t="s">
        <v>4995</v>
      </c>
      <c r="C192" s="15" t="s">
        <v>4996</v>
      </c>
      <c r="D192" s="21"/>
      <c r="E192" s="90" t="s">
        <v>4997</v>
      </c>
      <c r="F192" s="21" t="s">
        <v>2445</v>
      </c>
      <c r="G192" s="21" t="s">
        <v>4998</v>
      </c>
      <c r="H192" s="21" t="s">
        <v>4999</v>
      </c>
      <c r="I192" s="21" t="s">
        <v>5000</v>
      </c>
      <c r="J192" s="21"/>
      <c r="K192" s="73" t="s">
        <v>5001</v>
      </c>
    </row>
    <row r="193" spans="1:37" ht="63">
      <c r="A193" s="45" t="s">
        <v>5002</v>
      </c>
      <c r="C193" s="21" t="s">
        <v>5003</v>
      </c>
      <c r="D193" s="21"/>
      <c r="E193" s="90" t="s">
        <v>5004</v>
      </c>
      <c r="F193" s="21" t="s">
        <v>2110</v>
      </c>
      <c r="G193" s="21" t="s">
        <v>2111</v>
      </c>
      <c r="H193" s="21" t="s">
        <v>2129</v>
      </c>
      <c r="I193" s="21"/>
      <c r="J193" s="21"/>
      <c r="K193" s="73" t="s">
        <v>5005</v>
      </c>
    </row>
    <row r="194" spans="1:37" ht="171">
      <c r="A194" s="45" t="s">
        <v>5006</v>
      </c>
      <c r="B194" s="172" t="s">
        <v>5007</v>
      </c>
      <c r="C194" s="15" t="s">
        <v>5008</v>
      </c>
      <c r="D194" s="21"/>
      <c r="E194" s="90" t="s">
        <v>5009</v>
      </c>
      <c r="F194" s="21" t="s">
        <v>2445</v>
      </c>
      <c r="G194" s="21" t="s">
        <v>5010</v>
      </c>
      <c r="H194" s="21" t="s">
        <v>2129</v>
      </c>
      <c r="I194" s="21" t="s">
        <v>5011</v>
      </c>
      <c r="J194" s="21"/>
      <c r="K194" s="73" t="s">
        <v>5012</v>
      </c>
    </row>
    <row r="195" spans="1:37" ht="171">
      <c r="A195" s="45" t="s">
        <v>5013</v>
      </c>
      <c r="B195" s="172" t="s">
        <v>5014</v>
      </c>
      <c r="C195" s="15" t="s">
        <v>5008</v>
      </c>
      <c r="D195" s="21"/>
      <c r="E195" s="90" t="s">
        <v>5015</v>
      </c>
      <c r="F195" s="21" t="s">
        <v>2445</v>
      </c>
      <c r="G195" s="21" t="s">
        <v>5010</v>
      </c>
      <c r="H195" s="21" t="s">
        <v>2129</v>
      </c>
      <c r="I195" s="21" t="s">
        <v>5016</v>
      </c>
      <c r="J195" s="21"/>
      <c r="K195" s="73" t="s">
        <v>5012</v>
      </c>
    </row>
    <row r="196" spans="1:37" ht="119.25" customHeight="1">
      <c r="A196" s="45" t="s">
        <v>5017</v>
      </c>
      <c r="B196" s="24"/>
      <c r="C196" s="15" t="s">
        <v>5018</v>
      </c>
      <c r="D196" s="21"/>
      <c r="E196" s="90" t="s">
        <v>5019</v>
      </c>
      <c r="F196" s="21" t="s">
        <v>3323</v>
      </c>
      <c r="G196" s="21" t="s">
        <v>5020</v>
      </c>
      <c r="H196" s="21" t="s">
        <v>2129</v>
      </c>
      <c r="I196" s="21" t="s">
        <v>5021</v>
      </c>
      <c r="J196" s="21"/>
      <c r="K196" s="73" t="s">
        <v>5022</v>
      </c>
      <c r="AK196" s="375"/>
    </row>
    <row r="197" spans="1:37" ht="85.5">
      <c r="A197" s="45" t="s">
        <v>5023</v>
      </c>
      <c r="B197" s="34" t="s">
        <v>5024</v>
      </c>
      <c r="C197" s="15" t="s">
        <v>5025</v>
      </c>
      <c r="E197" s="39" t="s">
        <v>5026</v>
      </c>
      <c r="I197" s="15" t="s">
        <v>5027</v>
      </c>
      <c r="K197" s="22" t="s">
        <v>5028</v>
      </c>
      <c r="AK197" s="376"/>
    </row>
    <row r="198" spans="1:37" ht="101.25">
      <c r="A198" s="45" t="s">
        <v>5029</v>
      </c>
      <c r="B198" s="34" t="s">
        <v>5030</v>
      </c>
      <c r="C198" s="15" t="s">
        <v>5031</v>
      </c>
      <c r="E198" s="39" t="s">
        <v>5032</v>
      </c>
      <c r="F198" s="15" t="s">
        <v>5033</v>
      </c>
      <c r="G198" s="15" t="s">
        <v>5034</v>
      </c>
      <c r="H198" s="15" t="s">
        <v>5035</v>
      </c>
      <c r="I198" s="15" t="s">
        <v>5036</v>
      </c>
      <c r="K198" s="22" t="s">
        <v>3319</v>
      </c>
      <c r="AK198" s="376"/>
    </row>
    <row r="199" spans="1:37" ht="42.75">
      <c r="A199" s="45" t="s">
        <v>5037</v>
      </c>
      <c r="B199" s="34" t="s">
        <v>5038</v>
      </c>
      <c r="C199" s="15" t="s">
        <v>5039</v>
      </c>
      <c r="E199" s="90" t="s">
        <v>5040</v>
      </c>
      <c r="I199" s="15" t="s">
        <v>5041</v>
      </c>
      <c r="K199" s="22" t="s">
        <v>5042</v>
      </c>
      <c r="AK199" s="376"/>
    </row>
    <row r="200" spans="1:37" ht="47.25">
      <c r="A200" s="8" t="s">
        <v>5043</v>
      </c>
      <c r="B200" s="2" t="s">
        <v>5044</v>
      </c>
      <c r="C200" s="15" t="s">
        <v>5045</v>
      </c>
      <c r="E200" s="39" t="s">
        <v>5046</v>
      </c>
      <c r="F200" s="15" t="s">
        <v>5047</v>
      </c>
      <c r="G200" s="15" t="s">
        <v>2136</v>
      </c>
      <c r="H200" s="15" t="s">
        <v>2105</v>
      </c>
      <c r="K200" s="22" t="s">
        <v>5048</v>
      </c>
      <c r="AK200" s="376"/>
    </row>
    <row r="201" spans="1:37" ht="30">
      <c r="A201" s="3" t="s">
        <v>5049</v>
      </c>
      <c r="B201" s="13" t="s">
        <v>5050</v>
      </c>
      <c r="C201" s="11" t="s">
        <v>5051</v>
      </c>
      <c r="D201" s="11"/>
      <c r="E201" s="16" t="s">
        <v>5052</v>
      </c>
      <c r="H201" s="11"/>
      <c r="I201" s="11"/>
      <c r="J201" s="11"/>
      <c r="AK201" s="376"/>
    </row>
    <row r="202" spans="1:37" ht="47.25">
      <c r="A202" s="3" t="s">
        <v>5053</v>
      </c>
      <c r="B202" s="2" t="s">
        <v>5054</v>
      </c>
      <c r="C202" s="11" t="s">
        <v>5055</v>
      </c>
      <c r="D202" s="11"/>
      <c r="E202" s="16" t="s">
        <v>5056</v>
      </c>
      <c r="F202" s="15" t="s">
        <v>5057</v>
      </c>
      <c r="G202" s="15" t="s">
        <v>2347</v>
      </c>
      <c r="H202" s="11" t="s">
        <v>2129</v>
      </c>
      <c r="I202" s="11" t="s">
        <v>5058</v>
      </c>
      <c r="J202" s="11"/>
      <c r="K202" s="22" t="s">
        <v>2440</v>
      </c>
      <c r="AK202" s="376"/>
    </row>
    <row r="203" spans="1:37" ht="31.5">
      <c r="A203" s="3" t="s">
        <v>5059</v>
      </c>
      <c r="B203" s="13"/>
      <c r="C203" s="11" t="s">
        <v>5060</v>
      </c>
      <c r="D203" s="11"/>
      <c r="E203" s="16" t="s">
        <v>5061</v>
      </c>
      <c r="F203" s="15" t="s">
        <v>3323</v>
      </c>
      <c r="G203" s="15" t="s">
        <v>2174</v>
      </c>
      <c r="H203" s="11" t="s">
        <v>2129</v>
      </c>
      <c r="I203" s="11" t="s">
        <v>5062</v>
      </c>
      <c r="J203" s="11"/>
      <c r="K203" s="72" t="s">
        <v>5063</v>
      </c>
      <c r="AK203" s="376"/>
    </row>
    <row r="204" spans="1:37" ht="73.5" customHeight="1">
      <c r="A204" s="3" t="s">
        <v>5064</v>
      </c>
      <c r="B204" s="2" t="s">
        <v>5065</v>
      </c>
      <c r="C204" s="13" t="s">
        <v>5066</v>
      </c>
      <c r="D204" s="11"/>
      <c r="E204" s="16" t="s">
        <v>5067</v>
      </c>
      <c r="F204" s="15" t="s">
        <v>5068</v>
      </c>
      <c r="G204" s="15" t="s">
        <v>5069</v>
      </c>
      <c r="H204" s="11" t="s">
        <v>5070</v>
      </c>
      <c r="I204" s="11" t="s">
        <v>5071</v>
      </c>
      <c r="J204" s="11"/>
      <c r="K204" s="22" t="s">
        <v>5072</v>
      </c>
      <c r="AK204" s="376"/>
    </row>
    <row r="205" spans="1:37" ht="73.5" customHeight="1">
      <c r="A205" s="3" t="s">
        <v>5073</v>
      </c>
      <c r="B205" s="2" t="s">
        <v>5074</v>
      </c>
      <c r="C205" s="11" t="s">
        <v>5075</v>
      </c>
      <c r="D205" s="11"/>
      <c r="E205" s="16" t="s">
        <v>5076</v>
      </c>
      <c r="F205" s="15" t="s">
        <v>2136</v>
      </c>
      <c r="G205" s="15" t="s">
        <v>5077</v>
      </c>
      <c r="H205" s="11" t="s">
        <v>3800</v>
      </c>
      <c r="I205" s="11" t="s">
        <v>5078</v>
      </c>
      <c r="J205" s="11"/>
      <c r="K205" s="22" t="s">
        <v>5079</v>
      </c>
      <c r="AK205" s="376"/>
    </row>
    <row r="206" spans="1:37" ht="73.5" customHeight="1">
      <c r="A206" s="3" t="s">
        <v>5080</v>
      </c>
      <c r="B206" s="2"/>
      <c r="C206" s="11" t="s">
        <v>5081</v>
      </c>
      <c r="D206" s="11"/>
      <c r="E206" s="16" t="s">
        <v>5082</v>
      </c>
      <c r="F206" s="15" t="s">
        <v>5083</v>
      </c>
      <c r="G206" s="15" t="s">
        <v>5084</v>
      </c>
      <c r="H206" s="11" t="s">
        <v>2606</v>
      </c>
      <c r="I206" s="11" t="s">
        <v>5085</v>
      </c>
      <c r="J206" s="11"/>
      <c r="K206" s="22" t="s">
        <v>3940</v>
      </c>
      <c r="AK206" s="376"/>
    </row>
    <row r="207" spans="1:37" ht="63" customHeight="1">
      <c r="A207" s="3" t="s">
        <v>5086</v>
      </c>
      <c r="B207" s="13"/>
      <c r="C207" s="11" t="s">
        <v>5087</v>
      </c>
      <c r="D207" s="11"/>
      <c r="E207" s="16" t="s">
        <v>5088</v>
      </c>
      <c r="F207" s="15" t="s">
        <v>5089</v>
      </c>
      <c r="G207" s="15" t="s">
        <v>5090</v>
      </c>
      <c r="H207" s="11" t="s">
        <v>5091</v>
      </c>
      <c r="I207" s="11" t="s">
        <v>5092</v>
      </c>
      <c r="J207" s="11"/>
      <c r="K207" s="22" t="s">
        <v>5093</v>
      </c>
      <c r="AK207" s="376"/>
    </row>
    <row r="208" spans="1:37" ht="105.75" customHeight="1">
      <c r="A208" s="3" t="s">
        <v>5094</v>
      </c>
      <c r="B208" s="13"/>
      <c r="C208" s="11" t="s">
        <v>5095</v>
      </c>
      <c r="D208" s="11"/>
      <c r="E208" s="16" t="s">
        <v>5096</v>
      </c>
      <c r="F208" s="15" t="s">
        <v>5097</v>
      </c>
      <c r="G208" s="15" t="s">
        <v>5098</v>
      </c>
      <c r="H208" s="15" t="s">
        <v>5099</v>
      </c>
      <c r="I208" s="11" t="s">
        <v>5100</v>
      </c>
      <c r="J208" s="11" t="s">
        <v>5101</v>
      </c>
      <c r="K208" s="22" t="s">
        <v>5102</v>
      </c>
      <c r="AK208" s="376"/>
    </row>
    <row r="209" spans="1:69" ht="71.25">
      <c r="A209" s="3" t="s">
        <v>5103</v>
      </c>
      <c r="B209" s="2" t="s">
        <v>5104</v>
      </c>
      <c r="C209" s="11" t="s">
        <v>5105</v>
      </c>
      <c r="D209" s="11"/>
      <c r="E209" s="16" t="s">
        <v>5106</v>
      </c>
      <c r="F209" s="15" t="s">
        <v>5107</v>
      </c>
      <c r="G209" s="15" t="s">
        <v>5108</v>
      </c>
      <c r="H209" s="11" t="s">
        <v>5109</v>
      </c>
      <c r="I209" s="11" t="s">
        <v>5110</v>
      </c>
      <c r="J209" s="11"/>
      <c r="K209" s="22" t="s">
        <v>5111</v>
      </c>
      <c r="AK209" s="376"/>
    </row>
    <row r="210" spans="1:69" ht="71.25">
      <c r="A210" s="3" t="s">
        <v>5112</v>
      </c>
      <c r="B210" s="13"/>
      <c r="C210" s="11" t="s">
        <v>5113</v>
      </c>
      <c r="D210" s="11"/>
      <c r="E210" s="16" t="s">
        <v>5114</v>
      </c>
      <c r="F210" s="15" t="s">
        <v>5115</v>
      </c>
      <c r="G210" s="15" t="s">
        <v>2347</v>
      </c>
      <c r="H210" s="11" t="s">
        <v>2347</v>
      </c>
      <c r="I210" s="11" t="s">
        <v>5116</v>
      </c>
      <c r="J210" s="11"/>
      <c r="K210" s="22" t="s">
        <v>5117</v>
      </c>
      <c r="AK210" s="376"/>
    </row>
    <row r="211" spans="1:69" ht="117.75" customHeight="1">
      <c r="A211" s="8" t="s">
        <v>5118</v>
      </c>
      <c r="B211" s="41" t="s">
        <v>5119</v>
      </c>
      <c r="C211" s="15" t="s">
        <v>5120</v>
      </c>
      <c r="E211" s="39" t="s">
        <v>5121</v>
      </c>
      <c r="F211" s="15" t="s">
        <v>5122</v>
      </c>
      <c r="G211" s="15" t="s">
        <v>2455</v>
      </c>
      <c r="H211" s="15" t="s">
        <v>2482</v>
      </c>
      <c r="I211" s="62" t="s">
        <v>5123</v>
      </c>
      <c r="J211" s="62"/>
      <c r="K211" s="22" t="s">
        <v>5124</v>
      </c>
      <c r="AK211" s="376"/>
    </row>
    <row r="212" spans="1:69" ht="43.5" customHeight="1">
      <c r="A212" s="8" t="s">
        <v>5125</v>
      </c>
      <c r="B212" s="41"/>
      <c r="C212" s="15" t="s">
        <v>5126</v>
      </c>
      <c r="E212" s="39" t="s">
        <v>5127</v>
      </c>
      <c r="F212" s="15" t="s">
        <v>2105</v>
      </c>
      <c r="G212" s="15" t="s">
        <v>2105</v>
      </c>
      <c r="H212" s="15" t="s">
        <v>2105</v>
      </c>
      <c r="I212" s="62"/>
      <c r="J212" s="62"/>
      <c r="K212" s="22" t="s">
        <v>5128</v>
      </c>
      <c r="AK212" s="376"/>
    </row>
    <row r="213" spans="1:69" ht="87">
      <c r="A213" s="3" t="s">
        <v>5129</v>
      </c>
      <c r="B213" s="13" t="s">
        <v>5130</v>
      </c>
      <c r="C213" s="11" t="s">
        <v>5131</v>
      </c>
      <c r="D213" s="61"/>
      <c r="E213" s="16" t="s">
        <v>5132</v>
      </c>
      <c r="F213" s="15" t="s">
        <v>5133</v>
      </c>
      <c r="G213" s="15" t="s">
        <v>5134</v>
      </c>
      <c r="H213" s="15" t="s">
        <v>5099</v>
      </c>
      <c r="I213" s="49" t="s">
        <v>5135</v>
      </c>
      <c r="J213" s="49"/>
      <c r="K213" s="22" t="s">
        <v>5136</v>
      </c>
      <c r="AK213" s="376"/>
    </row>
    <row r="214" spans="1:69" ht="47.25">
      <c r="A214" s="383" t="s">
        <v>5137</v>
      </c>
      <c r="B214" s="384" t="s">
        <v>5138</v>
      </c>
      <c r="C214" s="385" t="s">
        <v>5139</v>
      </c>
      <c r="D214" s="386" t="s">
        <v>5140</v>
      </c>
      <c r="E214" s="387" t="s">
        <v>5141</v>
      </c>
      <c r="F214" s="378" t="s">
        <v>5142</v>
      </c>
      <c r="G214" s="378" t="s">
        <v>2236</v>
      </c>
      <c r="H214" s="378" t="s">
        <v>2646</v>
      </c>
      <c r="I214" s="388" t="s">
        <v>5143</v>
      </c>
      <c r="J214" s="388"/>
      <c r="K214" s="389" t="s">
        <v>5144</v>
      </c>
      <c r="L214" s="378"/>
      <c r="M214" s="378"/>
      <c r="AK214" s="376"/>
    </row>
    <row r="215" spans="1:69" ht="28.5">
      <c r="A215" s="383" t="s">
        <v>5145</v>
      </c>
      <c r="B215" s="384"/>
      <c r="C215" s="385" t="s">
        <v>5146</v>
      </c>
      <c r="D215" s="386" t="s">
        <v>5147</v>
      </c>
      <c r="E215" s="387" t="s">
        <v>5148</v>
      </c>
      <c r="F215" s="378" t="s">
        <v>2105</v>
      </c>
      <c r="G215" s="378" t="s">
        <v>2105</v>
      </c>
      <c r="H215" s="378" t="s">
        <v>2105</v>
      </c>
      <c r="I215" s="388" t="s">
        <v>5149</v>
      </c>
      <c r="J215" s="388"/>
      <c r="K215" s="389" t="s">
        <v>5150</v>
      </c>
      <c r="L215" s="378"/>
      <c r="M215" s="378"/>
      <c r="AK215" s="376"/>
    </row>
    <row r="216" spans="1:69" s="66" customFormat="1" ht="30">
      <c r="A216" s="390" t="s">
        <v>5151</v>
      </c>
      <c r="B216" s="391" t="s">
        <v>5152</v>
      </c>
      <c r="C216" s="392" t="s">
        <v>5153</v>
      </c>
      <c r="D216" s="393"/>
      <c r="E216" s="394" t="s">
        <v>5154</v>
      </c>
      <c r="F216" s="395" t="s">
        <v>5155</v>
      </c>
      <c r="G216" s="395" t="s">
        <v>5156</v>
      </c>
      <c r="H216" s="395" t="s">
        <v>5157</v>
      </c>
      <c r="I216" s="396" t="s">
        <v>5158</v>
      </c>
      <c r="J216" s="396"/>
      <c r="K216" s="397" t="s">
        <v>5159</v>
      </c>
      <c r="L216" s="395"/>
      <c r="M216" s="395"/>
      <c r="AK216" s="377"/>
    </row>
    <row r="217" spans="1:69" s="66" customFormat="1" ht="31.5">
      <c r="A217" s="390" t="s">
        <v>5160</v>
      </c>
      <c r="B217" s="391" t="s">
        <v>5161</v>
      </c>
      <c r="C217" s="391" t="s">
        <v>5162</v>
      </c>
      <c r="D217" s="393"/>
      <c r="E217" s="394" t="s">
        <v>5163</v>
      </c>
      <c r="F217" s="395" t="s">
        <v>2455</v>
      </c>
      <c r="G217" s="395" t="s">
        <v>5164</v>
      </c>
      <c r="H217" s="395" t="s">
        <v>2105</v>
      </c>
      <c r="I217" s="396"/>
      <c r="J217" s="396"/>
      <c r="K217" s="397" t="s">
        <v>5165</v>
      </c>
      <c r="L217" s="395"/>
      <c r="M217" s="395"/>
      <c r="AK217" s="377"/>
    </row>
    <row r="218" spans="1:69" ht="30">
      <c r="A218" s="383" t="s">
        <v>5166</v>
      </c>
      <c r="B218" s="384"/>
      <c r="C218" s="385" t="s">
        <v>5167</v>
      </c>
      <c r="D218" s="386"/>
      <c r="E218" s="387" t="s">
        <v>5168</v>
      </c>
      <c r="F218" s="378" t="s">
        <v>2105</v>
      </c>
      <c r="G218" s="378" t="s">
        <v>2105</v>
      </c>
      <c r="H218" s="378" t="s">
        <v>2105</v>
      </c>
      <c r="I218" s="388" t="s">
        <v>5169</v>
      </c>
      <c r="J218" s="388"/>
      <c r="K218" s="389"/>
      <c r="L218" s="378"/>
      <c r="M218" s="378"/>
      <c r="AK218" s="376"/>
    </row>
    <row r="219" spans="1:69" ht="47.25">
      <c r="A219" s="383" t="s">
        <v>5170</v>
      </c>
      <c r="B219" s="418" t="s">
        <v>5171</v>
      </c>
      <c r="C219" s="385" t="s">
        <v>5172</v>
      </c>
      <c r="D219" s="386"/>
      <c r="E219" s="387" t="s">
        <v>5173</v>
      </c>
      <c r="F219" s="378" t="s">
        <v>5174</v>
      </c>
      <c r="G219" s="378" t="s">
        <v>2438</v>
      </c>
      <c r="H219" s="378" t="s">
        <v>2347</v>
      </c>
      <c r="I219" s="388"/>
      <c r="J219" s="388"/>
      <c r="K219" s="389" t="s">
        <v>5175</v>
      </c>
      <c r="L219" s="378"/>
      <c r="M219" s="378"/>
      <c r="AK219" s="376"/>
    </row>
    <row r="220" spans="1:69" s="39" customFormat="1" ht="126">
      <c r="A220" s="383" t="s">
        <v>5176</v>
      </c>
      <c r="B220" s="398" t="s">
        <v>5177</v>
      </c>
      <c r="C220" s="399" t="s">
        <v>5178</v>
      </c>
      <c r="D220" s="400"/>
      <c r="E220" s="387" t="s">
        <v>5179</v>
      </c>
      <c r="F220" s="378" t="s">
        <v>5180</v>
      </c>
      <c r="G220" s="378" t="s">
        <v>2105</v>
      </c>
      <c r="H220" s="378" t="s">
        <v>2105</v>
      </c>
      <c r="I220" s="388" t="s">
        <v>5181</v>
      </c>
      <c r="J220" s="388"/>
      <c r="K220" s="450">
        <v>44981</v>
      </c>
      <c r="L220" s="380"/>
      <c r="M220" s="380"/>
      <c r="N220" s="379"/>
      <c r="O220" s="379"/>
      <c r="P220" s="379"/>
      <c r="Q220" s="379"/>
      <c r="R220" s="379"/>
      <c r="S220" s="379"/>
      <c r="T220" s="379"/>
      <c r="U220" s="379"/>
      <c r="V220" s="379"/>
      <c r="W220" s="379"/>
      <c r="X220" s="379"/>
      <c r="Y220" s="379"/>
      <c r="Z220" s="379"/>
      <c r="AA220" s="379"/>
      <c r="AB220" s="379"/>
      <c r="AC220" s="379"/>
      <c r="AD220" s="379"/>
      <c r="AE220" s="379"/>
      <c r="AF220" s="379"/>
      <c r="AG220" s="379"/>
      <c r="AH220" s="379"/>
      <c r="AI220" s="379"/>
      <c r="AJ220" s="379"/>
      <c r="AK220" s="380"/>
      <c r="AL220" s="379"/>
      <c r="AM220" s="379"/>
      <c r="AN220" s="379"/>
      <c r="AO220" s="379"/>
      <c r="AP220" s="379"/>
      <c r="AQ220" s="379"/>
      <c r="AR220" s="379"/>
      <c r="AS220" s="379"/>
      <c r="AT220" s="379"/>
      <c r="AU220" s="379"/>
      <c r="AV220" s="379"/>
      <c r="AW220" s="379"/>
      <c r="AX220" s="379"/>
      <c r="AY220" s="379"/>
      <c r="AZ220" s="379"/>
      <c r="BA220" s="379"/>
      <c r="BB220" s="379"/>
      <c r="BC220" s="379"/>
      <c r="BD220" s="379"/>
      <c r="BE220" s="379"/>
      <c r="BF220" s="379"/>
      <c r="BG220" s="379"/>
      <c r="BH220" s="379"/>
      <c r="BI220" s="379"/>
      <c r="BJ220" s="379"/>
      <c r="BK220" s="379"/>
      <c r="BL220" s="379"/>
      <c r="BM220" s="379"/>
      <c r="BN220" s="379"/>
      <c r="BO220" s="379"/>
      <c r="BP220" s="379"/>
      <c r="BQ220" s="381"/>
    </row>
    <row r="221" spans="1:69" s="39" customFormat="1" ht="204.75">
      <c r="A221" s="383" t="s">
        <v>5182</v>
      </c>
      <c r="B221" s="418" t="s">
        <v>5183</v>
      </c>
      <c r="C221" s="400" t="s">
        <v>5184</v>
      </c>
      <c r="D221" s="400"/>
      <c r="E221" s="387" t="s">
        <v>5185</v>
      </c>
      <c r="F221" s="378" t="s">
        <v>2455</v>
      </c>
      <c r="G221" s="378" t="s">
        <v>5186</v>
      </c>
      <c r="H221" s="378" t="s">
        <v>2105</v>
      </c>
      <c r="I221" s="388"/>
      <c r="J221" s="388"/>
      <c r="K221" s="450" t="s">
        <v>5187</v>
      </c>
      <c r="L221" s="380"/>
      <c r="M221" s="380"/>
    </row>
    <row r="222" spans="1:69" s="143" customFormat="1" ht="126">
      <c r="A222" s="390" t="s">
        <v>5188</v>
      </c>
      <c r="B222" s="401" t="s">
        <v>5189</v>
      </c>
      <c r="C222" s="394" t="s">
        <v>5190</v>
      </c>
      <c r="D222" s="394"/>
      <c r="E222" s="394" t="s">
        <v>5191</v>
      </c>
      <c r="F222" s="395" t="s">
        <v>5192</v>
      </c>
      <c r="G222" s="395" t="s">
        <v>5193</v>
      </c>
      <c r="H222" s="392" t="s">
        <v>2646</v>
      </c>
      <c r="I222" s="392"/>
      <c r="J222" s="392"/>
      <c r="K222" s="397" t="s">
        <v>5194</v>
      </c>
      <c r="L222" s="402"/>
      <c r="M222" s="402"/>
    </row>
    <row r="223" spans="1:69" s="39" customFormat="1" ht="30">
      <c r="A223" s="383" t="s">
        <v>5195</v>
      </c>
      <c r="B223" s="403"/>
      <c r="C223" s="380" t="s">
        <v>5196</v>
      </c>
      <c r="D223" s="387" t="s">
        <v>5197</v>
      </c>
      <c r="E223" s="387" t="s">
        <v>5198</v>
      </c>
      <c r="F223" s="378" t="s">
        <v>5199</v>
      </c>
      <c r="G223" s="378" t="s">
        <v>2347</v>
      </c>
      <c r="H223" s="385" t="s">
        <v>4292</v>
      </c>
      <c r="I223" s="385"/>
      <c r="J223" s="385"/>
      <c r="K223" s="389" t="s">
        <v>5200</v>
      </c>
      <c r="L223" s="380"/>
      <c r="M223" s="380"/>
    </row>
    <row r="224" spans="1:69" s="39" customFormat="1" ht="30">
      <c r="A224" s="383" t="s">
        <v>5201</v>
      </c>
      <c r="B224" s="404" t="s">
        <v>5202</v>
      </c>
      <c r="C224" s="387" t="s">
        <v>5203</v>
      </c>
      <c r="D224" s="387"/>
      <c r="E224" s="387" t="s">
        <v>5204</v>
      </c>
      <c r="F224" s="378" t="s">
        <v>5205</v>
      </c>
      <c r="G224" s="378" t="s">
        <v>2455</v>
      </c>
      <c r="H224" s="385" t="s">
        <v>5206</v>
      </c>
      <c r="I224" s="385" t="s">
        <v>5207</v>
      </c>
      <c r="J224" s="385"/>
      <c r="K224" s="389" t="s">
        <v>5208</v>
      </c>
      <c r="L224" s="380"/>
      <c r="M224" s="380"/>
      <c r="AV224" s="382"/>
    </row>
    <row r="225" spans="1:11" ht="42.75">
      <c r="A225" s="45" t="s">
        <v>5209</v>
      </c>
      <c r="B225" s="370" t="s">
        <v>5210</v>
      </c>
      <c r="C225" s="15" t="s">
        <v>5211</v>
      </c>
      <c r="D225" s="21"/>
      <c r="E225" s="90" t="s">
        <v>5212</v>
      </c>
      <c r="F225" s="21" t="s">
        <v>5213</v>
      </c>
      <c r="G225" s="21" t="s">
        <v>5214</v>
      </c>
      <c r="H225" s="21" t="s">
        <v>5215</v>
      </c>
      <c r="I225" s="21"/>
      <c r="J225" s="21"/>
      <c r="K225" s="73" t="s">
        <v>5216</v>
      </c>
    </row>
    <row r="226" spans="1:11" ht="47.25">
      <c r="A226" s="45" t="s">
        <v>5217</v>
      </c>
      <c r="B226" s="34"/>
      <c r="C226" s="15" t="s">
        <v>5218</v>
      </c>
      <c r="D226" s="21"/>
      <c r="E226" s="90" t="s">
        <v>5219</v>
      </c>
      <c r="F226" s="21" t="s">
        <v>2105</v>
      </c>
      <c r="G226" s="21" t="s">
        <v>2105</v>
      </c>
      <c r="H226" s="21" t="s">
        <v>2105</v>
      </c>
      <c r="I226" s="21" t="s">
        <v>5220</v>
      </c>
      <c r="J226" s="21"/>
      <c r="K226" s="73" t="s">
        <v>5221</v>
      </c>
    </row>
    <row r="227" spans="1:11" ht="42.75">
      <c r="A227" s="3" t="s">
        <v>5222</v>
      </c>
      <c r="B227" s="24"/>
      <c r="C227" s="11" t="s">
        <v>5223</v>
      </c>
      <c r="D227" s="11"/>
      <c r="E227" s="16" t="s">
        <v>5224</v>
      </c>
      <c r="H227" s="11"/>
      <c r="I227" s="11" t="s">
        <v>5225</v>
      </c>
      <c r="J227" s="11"/>
      <c r="K227" s="22" t="s">
        <v>5226</v>
      </c>
    </row>
    <row r="228" spans="1:11" ht="31.5">
      <c r="A228" s="3" t="s">
        <v>5227</v>
      </c>
      <c r="B228" s="24"/>
      <c r="C228" s="11" t="s">
        <v>5228</v>
      </c>
      <c r="D228" s="11"/>
      <c r="E228" s="16" t="s">
        <v>5229</v>
      </c>
      <c r="F228" s="15" t="s">
        <v>5230</v>
      </c>
      <c r="G228" s="15" t="s">
        <v>3800</v>
      </c>
      <c r="H228" s="11" t="s">
        <v>3800</v>
      </c>
      <c r="I228" s="11" t="s">
        <v>5231</v>
      </c>
      <c r="J228" s="11"/>
      <c r="K228" s="22" t="s">
        <v>3210</v>
      </c>
    </row>
    <row r="229" spans="1:11" ht="272.25" customHeight="1">
      <c r="A229" s="3" t="s">
        <v>5232</v>
      </c>
      <c r="B229" s="2" t="s">
        <v>5233</v>
      </c>
      <c r="C229" s="11" t="s">
        <v>5234</v>
      </c>
      <c r="D229" s="11" t="s">
        <v>5235</v>
      </c>
      <c r="E229" s="16" t="s">
        <v>5236</v>
      </c>
      <c r="F229" s="15" t="s">
        <v>5237</v>
      </c>
      <c r="G229" s="15" t="s">
        <v>5237</v>
      </c>
      <c r="H229" s="15" t="s">
        <v>2129</v>
      </c>
      <c r="I229" s="74" t="s">
        <v>5238</v>
      </c>
      <c r="J229" s="74" t="s">
        <v>5239</v>
      </c>
      <c r="K229" s="22" t="s">
        <v>5240</v>
      </c>
    </row>
    <row r="230" spans="1:11" ht="299.25" customHeight="1">
      <c r="A230" s="3" t="s">
        <v>5241</v>
      </c>
      <c r="B230" s="11" t="s">
        <v>5242</v>
      </c>
      <c r="C230" s="11" t="s">
        <v>5243</v>
      </c>
      <c r="D230" s="11" t="s">
        <v>5244</v>
      </c>
      <c r="E230" s="16" t="s">
        <v>5245</v>
      </c>
      <c r="F230" s="15" t="s">
        <v>5246</v>
      </c>
      <c r="G230" s="15" t="s">
        <v>3030</v>
      </c>
      <c r="H230" s="11" t="s">
        <v>2129</v>
      </c>
      <c r="I230" s="74" t="s">
        <v>5247</v>
      </c>
      <c r="J230" s="11"/>
      <c r="K230" s="22" t="s">
        <v>5248</v>
      </c>
    </row>
    <row r="231" spans="1:11" ht="88.5" customHeight="1">
      <c r="A231" s="3" t="s">
        <v>5249</v>
      </c>
      <c r="B231" s="1" t="s">
        <v>5250</v>
      </c>
      <c r="C231" s="11" t="s">
        <v>5251</v>
      </c>
      <c r="D231" s="11"/>
      <c r="E231" s="16" t="s">
        <v>5252</v>
      </c>
      <c r="F231" s="15" t="s">
        <v>2397</v>
      </c>
      <c r="G231" s="15" t="s">
        <v>2105</v>
      </c>
      <c r="H231" s="11" t="s">
        <v>2129</v>
      </c>
      <c r="I231" s="74"/>
      <c r="J231" s="11"/>
      <c r="K231" s="22" t="s">
        <v>5253</v>
      </c>
    </row>
    <row r="232" spans="1:11" ht="88.5" customHeight="1">
      <c r="A232" s="42" t="s">
        <v>5254</v>
      </c>
      <c r="B232" s="1" t="s">
        <v>5255</v>
      </c>
      <c r="C232" s="37" t="s">
        <v>5256</v>
      </c>
      <c r="D232" s="37"/>
      <c r="E232" s="36" t="s">
        <v>5257</v>
      </c>
      <c r="F232" s="15" t="s">
        <v>5258</v>
      </c>
      <c r="G232" s="15" t="s">
        <v>2136</v>
      </c>
      <c r="H232" s="21" t="s">
        <v>2129</v>
      </c>
      <c r="I232" s="165"/>
      <c r="J232" s="37"/>
      <c r="K232" s="22" t="s">
        <v>5259</v>
      </c>
    </row>
    <row r="233" spans="1:11" ht="57">
      <c r="A233" s="45" t="s">
        <v>5260</v>
      </c>
      <c r="B233" s="21" t="s">
        <v>4476</v>
      </c>
      <c r="C233" s="15" t="s">
        <v>5261</v>
      </c>
      <c r="D233" s="21" t="s">
        <v>5262</v>
      </c>
      <c r="E233" s="90" t="s">
        <v>5263</v>
      </c>
      <c r="F233" s="11" t="s">
        <v>2105</v>
      </c>
      <c r="G233" s="11" t="s">
        <v>2105</v>
      </c>
      <c r="H233" s="11" t="s">
        <v>2105</v>
      </c>
      <c r="I233" s="21" t="s">
        <v>5264</v>
      </c>
      <c r="K233" s="73" t="s">
        <v>5265</v>
      </c>
    </row>
    <row r="234" spans="1:11" ht="30">
      <c r="A234" s="3" t="s">
        <v>5266</v>
      </c>
      <c r="B234" s="13" t="s">
        <v>5267</v>
      </c>
      <c r="C234" s="11" t="s">
        <v>5268</v>
      </c>
      <c r="D234" s="11" t="s">
        <v>5269</v>
      </c>
      <c r="E234" s="16" t="s">
        <v>5270</v>
      </c>
      <c r="F234" s="15" t="s">
        <v>5271</v>
      </c>
      <c r="G234" s="15" t="s">
        <v>4021</v>
      </c>
      <c r="H234" s="11" t="s">
        <v>5272</v>
      </c>
      <c r="I234" s="11"/>
      <c r="J234" s="11"/>
      <c r="K234" s="72" t="s">
        <v>2946</v>
      </c>
    </row>
    <row r="235" spans="1:11" ht="42.75">
      <c r="A235" s="3" t="s">
        <v>5273</v>
      </c>
      <c r="B235" s="13" t="s">
        <v>5274</v>
      </c>
      <c r="C235" s="11" t="s">
        <v>5275</v>
      </c>
      <c r="D235" s="11"/>
      <c r="E235" s="16" t="s">
        <v>5276</v>
      </c>
      <c r="F235" s="15" t="s">
        <v>5277</v>
      </c>
      <c r="G235" s="15" t="s">
        <v>5277</v>
      </c>
      <c r="H235" s="15" t="s">
        <v>5277</v>
      </c>
      <c r="I235" s="15" t="s">
        <v>5278</v>
      </c>
      <c r="J235" s="11"/>
      <c r="K235" s="22" t="s">
        <v>5279</v>
      </c>
    </row>
    <row r="236" spans="1:11" ht="45">
      <c r="A236" s="45" t="s">
        <v>5280</v>
      </c>
      <c r="B236" s="21" t="s">
        <v>4476</v>
      </c>
      <c r="C236" s="15" t="s">
        <v>5281</v>
      </c>
      <c r="D236" s="21" t="s">
        <v>5282</v>
      </c>
      <c r="E236" s="90" t="s">
        <v>5283</v>
      </c>
      <c r="F236" s="21" t="s">
        <v>3800</v>
      </c>
      <c r="G236" s="21" t="s">
        <v>3800</v>
      </c>
      <c r="H236" s="21" t="s">
        <v>3800</v>
      </c>
      <c r="I236" s="21"/>
      <c r="J236" s="21" t="s">
        <v>5284</v>
      </c>
      <c r="K236" s="73" t="s">
        <v>5285</v>
      </c>
    </row>
    <row r="237" spans="1:11" ht="28.5">
      <c r="A237" s="45" t="s">
        <v>5286</v>
      </c>
      <c r="B237" s="21"/>
      <c r="C237" s="15" t="s">
        <v>5287</v>
      </c>
      <c r="D237" s="21"/>
      <c r="E237" s="90" t="s">
        <v>5288</v>
      </c>
      <c r="F237" s="21" t="s">
        <v>2744</v>
      </c>
      <c r="G237" s="21" t="s">
        <v>2745</v>
      </c>
      <c r="H237" s="21" t="s">
        <v>2129</v>
      </c>
      <c r="I237" s="21" t="s">
        <v>5289</v>
      </c>
      <c r="J237" s="21"/>
      <c r="K237" s="73" t="s">
        <v>5290</v>
      </c>
    </row>
    <row r="238" spans="1:11" ht="40.5" customHeight="1">
      <c r="A238" s="8" t="s">
        <v>5291</v>
      </c>
      <c r="B238" s="41" t="s">
        <v>5292</v>
      </c>
      <c r="C238" s="15" t="s">
        <v>5293</v>
      </c>
      <c r="D238" s="15" t="s">
        <v>5294</v>
      </c>
      <c r="E238" s="39" t="s">
        <v>5295</v>
      </c>
      <c r="H238" s="11"/>
      <c r="I238" s="15" t="s">
        <v>5296</v>
      </c>
      <c r="J238" s="15" t="s">
        <v>5297</v>
      </c>
      <c r="K238" s="22" t="s">
        <v>5298</v>
      </c>
    </row>
    <row r="239" spans="1:11" ht="40.5" customHeight="1">
      <c r="A239" s="8" t="s">
        <v>5299</v>
      </c>
      <c r="B239" s="41"/>
      <c r="C239" s="15" t="s">
        <v>5300</v>
      </c>
      <c r="E239" s="39" t="s">
        <v>5301</v>
      </c>
      <c r="F239" s="15" t="s">
        <v>2397</v>
      </c>
      <c r="G239" s="15" t="s">
        <v>2227</v>
      </c>
      <c r="H239" s="11" t="s">
        <v>5302</v>
      </c>
      <c r="I239" s="15" t="s">
        <v>5303</v>
      </c>
      <c r="J239" s="15" t="s">
        <v>5304</v>
      </c>
      <c r="K239" s="22" t="s">
        <v>5305</v>
      </c>
    </row>
    <row r="240" spans="1:11" ht="142.5">
      <c r="A240" s="8" t="s">
        <v>5306</v>
      </c>
      <c r="B240" s="13" t="s">
        <v>5307</v>
      </c>
      <c r="C240" s="15" t="s">
        <v>5308</v>
      </c>
      <c r="D240" s="50" t="s">
        <v>5309</v>
      </c>
      <c r="E240" s="39" t="s">
        <v>5310</v>
      </c>
      <c r="F240" s="15" t="s">
        <v>5311</v>
      </c>
      <c r="G240" s="15" t="s">
        <v>5312</v>
      </c>
      <c r="H240" s="37" t="s">
        <v>5302</v>
      </c>
      <c r="I240" s="15" t="s">
        <v>5313</v>
      </c>
      <c r="K240" s="22" t="s">
        <v>5314</v>
      </c>
    </row>
    <row r="241" spans="1:11" ht="31.5">
      <c r="A241" s="8" t="s">
        <v>5315</v>
      </c>
      <c r="B241" s="2" t="s">
        <v>5316</v>
      </c>
      <c r="C241" s="15" t="s">
        <v>5317</v>
      </c>
      <c r="D241" s="50"/>
      <c r="E241" s="39" t="s">
        <v>5318</v>
      </c>
      <c r="F241" s="15" t="s">
        <v>4589</v>
      </c>
      <c r="G241" s="15" t="s">
        <v>5319</v>
      </c>
      <c r="H241" s="11" t="s">
        <v>2105</v>
      </c>
      <c r="I241" s="15" t="s">
        <v>5320</v>
      </c>
      <c r="K241" s="22" t="s">
        <v>5321</v>
      </c>
    </row>
    <row r="242" spans="1:11" ht="45">
      <c r="A242" s="8" t="s">
        <v>5322</v>
      </c>
      <c r="B242" s="13"/>
      <c r="C242" s="15" t="s">
        <v>5323</v>
      </c>
      <c r="D242" s="50"/>
      <c r="E242" s="39" t="s">
        <v>5324</v>
      </c>
      <c r="F242" s="15" t="s">
        <v>2397</v>
      </c>
      <c r="G242" s="15" t="s">
        <v>2227</v>
      </c>
      <c r="H242" s="11" t="s">
        <v>2105</v>
      </c>
      <c r="K242" s="22" t="s">
        <v>4294</v>
      </c>
    </row>
    <row r="243" spans="1:11" ht="71.25">
      <c r="A243" s="8" t="s">
        <v>5325</v>
      </c>
      <c r="B243" s="2"/>
      <c r="C243" s="13" t="s">
        <v>5326</v>
      </c>
      <c r="D243" s="50"/>
      <c r="E243" s="39" t="s">
        <v>5327</v>
      </c>
      <c r="F243" s="15" t="s">
        <v>5328</v>
      </c>
      <c r="G243" s="15" t="s">
        <v>5329</v>
      </c>
      <c r="H243" s="11" t="s">
        <v>5330</v>
      </c>
      <c r="I243" s="15" t="s">
        <v>5331</v>
      </c>
      <c r="J243" s="15" t="s">
        <v>5332</v>
      </c>
      <c r="K243" s="22" t="s">
        <v>5333</v>
      </c>
    </row>
    <row r="244" spans="1:11" ht="36" customHeight="1">
      <c r="A244" s="8" t="s">
        <v>5334</v>
      </c>
      <c r="B244" s="2" t="s">
        <v>5335</v>
      </c>
      <c r="C244" s="13" t="s">
        <v>5336</v>
      </c>
      <c r="D244" s="50"/>
      <c r="E244" s="39" t="s">
        <v>5337</v>
      </c>
      <c r="F244" s="15" t="s">
        <v>5338</v>
      </c>
      <c r="G244" s="15" t="s">
        <v>3967</v>
      </c>
      <c r="H244" s="21" t="s">
        <v>2129</v>
      </c>
      <c r="K244" s="22" t="s">
        <v>5159</v>
      </c>
    </row>
    <row r="245" spans="1:11" ht="30">
      <c r="A245" s="8" t="s">
        <v>5339</v>
      </c>
      <c r="B245" s="41" t="s">
        <v>5340</v>
      </c>
      <c r="C245" s="15" t="s">
        <v>5341</v>
      </c>
      <c r="D245" s="50"/>
      <c r="E245" s="39" t="s">
        <v>5342</v>
      </c>
      <c r="F245" s="15" t="s">
        <v>5343</v>
      </c>
      <c r="G245" s="15" t="s">
        <v>5344</v>
      </c>
      <c r="H245" s="11" t="s">
        <v>5345</v>
      </c>
      <c r="I245" s="15" t="s">
        <v>5346</v>
      </c>
      <c r="K245" s="22" t="s">
        <v>5347</v>
      </c>
    </row>
    <row r="246" spans="1:11" ht="31.5">
      <c r="A246" s="3" t="s">
        <v>5348</v>
      </c>
      <c r="B246" s="41" t="s">
        <v>5349</v>
      </c>
      <c r="C246" s="15" t="s">
        <v>5350</v>
      </c>
      <c r="D246" s="11"/>
      <c r="E246" s="16" t="s">
        <v>5351</v>
      </c>
      <c r="F246" s="15" t="s">
        <v>5272</v>
      </c>
      <c r="G246" s="15" t="s">
        <v>5272</v>
      </c>
      <c r="H246" s="11" t="s">
        <v>5352</v>
      </c>
      <c r="I246" s="11" t="s">
        <v>5353</v>
      </c>
      <c r="J246" s="11"/>
      <c r="K246" s="22" t="s">
        <v>5354</v>
      </c>
    </row>
    <row r="247" spans="1:11" ht="28.5">
      <c r="A247" s="3" t="s">
        <v>5355</v>
      </c>
      <c r="B247" s="41" t="s">
        <v>5356</v>
      </c>
      <c r="C247" s="15" t="s">
        <v>5357</v>
      </c>
      <c r="D247" s="11" t="s">
        <v>5358</v>
      </c>
      <c r="E247" s="16" t="s">
        <v>5359</v>
      </c>
      <c r="F247" s="15" t="s">
        <v>5360</v>
      </c>
      <c r="G247" s="15" t="s">
        <v>5361</v>
      </c>
      <c r="H247" s="11" t="s">
        <v>5345</v>
      </c>
      <c r="I247" s="11"/>
      <c r="J247" s="11"/>
      <c r="K247" s="22" t="s">
        <v>3337</v>
      </c>
    </row>
    <row r="248" spans="1:11" ht="31.5">
      <c r="A248" s="3" t="s">
        <v>5362</v>
      </c>
      <c r="B248" s="41"/>
      <c r="C248" s="15" t="s">
        <v>5363</v>
      </c>
      <c r="D248" s="11"/>
      <c r="E248" s="16" t="s">
        <v>5364</v>
      </c>
      <c r="F248" s="15" t="s">
        <v>5365</v>
      </c>
      <c r="G248" s="15" t="s">
        <v>5365</v>
      </c>
      <c r="H248" s="11" t="s">
        <v>5365</v>
      </c>
      <c r="I248" s="11"/>
      <c r="J248" s="11"/>
      <c r="K248" s="22" t="s">
        <v>5366</v>
      </c>
    </row>
    <row r="249" spans="1:11" ht="63">
      <c r="A249" s="3" t="s">
        <v>5367</v>
      </c>
      <c r="B249" s="41" t="s">
        <v>5368</v>
      </c>
      <c r="C249" s="15" t="s">
        <v>5369</v>
      </c>
      <c r="D249" s="11"/>
      <c r="E249" s="16" t="s">
        <v>5370</v>
      </c>
      <c r="F249" s="15" t="s">
        <v>2211</v>
      </c>
      <c r="G249" s="15" t="s">
        <v>5371</v>
      </c>
      <c r="H249" s="11" t="s">
        <v>5372</v>
      </c>
      <c r="I249" s="11"/>
      <c r="J249" s="11"/>
      <c r="K249" s="22" t="s">
        <v>5373</v>
      </c>
    </row>
    <row r="250" spans="1:11" ht="94.5">
      <c r="A250" s="3" t="s">
        <v>5374</v>
      </c>
      <c r="B250" s="2" t="s">
        <v>5375</v>
      </c>
      <c r="C250" s="15" t="s">
        <v>5376</v>
      </c>
      <c r="D250" s="11"/>
      <c r="E250" s="16" t="s">
        <v>5377</v>
      </c>
      <c r="F250" s="15" t="s">
        <v>5378</v>
      </c>
      <c r="G250" s="15" t="s">
        <v>5379</v>
      </c>
      <c r="H250" s="11" t="s">
        <v>2129</v>
      </c>
      <c r="I250" s="11"/>
      <c r="J250" s="11"/>
      <c r="K250" s="22" t="s">
        <v>5380</v>
      </c>
    </row>
    <row r="251" spans="1:11" ht="30">
      <c r="A251" s="3" t="s">
        <v>5381</v>
      </c>
      <c r="B251" s="2" t="s">
        <v>5382</v>
      </c>
      <c r="C251" s="15" t="s">
        <v>5383</v>
      </c>
      <c r="D251" s="11"/>
      <c r="E251" s="16" t="s">
        <v>5384</v>
      </c>
      <c r="F251" s="15" t="s">
        <v>4589</v>
      </c>
      <c r="G251" s="15" t="s">
        <v>5385</v>
      </c>
      <c r="H251" s="11" t="s">
        <v>2105</v>
      </c>
      <c r="I251" s="11"/>
      <c r="J251" s="11"/>
      <c r="K251" s="22" t="s">
        <v>5386</v>
      </c>
    </row>
    <row r="252" spans="1:11" ht="71.25">
      <c r="A252" s="3" t="s">
        <v>5387</v>
      </c>
      <c r="B252" s="41"/>
      <c r="C252" s="15" t="s">
        <v>5388</v>
      </c>
      <c r="D252" s="11"/>
      <c r="E252" s="16" t="s">
        <v>5389</v>
      </c>
      <c r="F252" s="15" t="s">
        <v>4001</v>
      </c>
      <c r="G252" s="15" t="s">
        <v>4002</v>
      </c>
      <c r="H252" s="11" t="s">
        <v>5390</v>
      </c>
      <c r="I252" s="11" t="s">
        <v>5391</v>
      </c>
      <c r="J252" s="11" t="s">
        <v>5392</v>
      </c>
      <c r="K252" s="22" t="s">
        <v>5393</v>
      </c>
    </row>
    <row r="253" spans="1:11" ht="30">
      <c r="A253" s="3" t="s">
        <v>5394</v>
      </c>
      <c r="B253" s="2" t="s">
        <v>5395</v>
      </c>
      <c r="C253" s="15" t="s">
        <v>5396</v>
      </c>
      <c r="D253" s="11"/>
      <c r="E253" s="16" t="s">
        <v>5397</v>
      </c>
      <c r="F253" s="15" t="s">
        <v>5398</v>
      </c>
      <c r="G253" s="15" t="s">
        <v>5399</v>
      </c>
      <c r="H253" s="11" t="s">
        <v>2455</v>
      </c>
      <c r="I253" s="11" t="s">
        <v>5400</v>
      </c>
      <c r="J253" s="11" t="s">
        <v>5401</v>
      </c>
      <c r="K253" s="22" t="s">
        <v>5402</v>
      </c>
    </row>
    <row r="254" spans="1:11" ht="173.25">
      <c r="A254" s="3" t="s">
        <v>5403</v>
      </c>
      <c r="B254" s="2" t="s">
        <v>5404</v>
      </c>
      <c r="C254" s="15" t="s">
        <v>5405</v>
      </c>
      <c r="D254" s="11"/>
      <c r="E254" s="16" t="s">
        <v>5406</v>
      </c>
      <c r="F254" s="15" t="s">
        <v>2455</v>
      </c>
      <c r="G254" s="15" t="s">
        <v>4291</v>
      </c>
      <c r="H254" s="11" t="s">
        <v>2129</v>
      </c>
      <c r="I254" s="11" t="s">
        <v>5407</v>
      </c>
      <c r="J254" s="11"/>
      <c r="K254" s="72" t="s">
        <v>5408</v>
      </c>
    </row>
    <row r="255" spans="1:11" ht="85.5">
      <c r="A255" s="3" t="s">
        <v>612</v>
      </c>
      <c r="B255" s="41"/>
      <c r="C255" s="15" t="s">
        <v>5409</v>
      </c>
      <c r="D255" s="11"/>
      <c r="E255" s="16" t="s">
        <v>5410</v>
      </c>
      <c r="F255" s="15" t="s">
        <v>3270</v>
      </c>
      <c r="G255" s="15" t="s">
        <v>5411</v>
      </c>
      <c r="H255" s="11" t="s">
        <v>2129</v>
      </c>
      <c r="I255" s="11" t="s">
        <v>5412</v>
      </c>
      <c r="J255" s="11"/>
      <c r="K255" s="22" t="s">
        <v>5413</v>
      </c>
    </row>
    <row r="256" spans="1:11" ht="45">
      <c r="A256" s="3" t="s">
        <v>612</v>
      </c>
      <c r="B256" s="2" t="s">
        <v>5414</v>
      </c>
      <c r="C256" s="15" t="s">
        <v>5415</v>
      </c>
      <c r="D256" s="11"/>
      <c r="E256" s="16" t="s">
        <v>5416</v>
      </c>
      <c r="F256" s="15" t="s">
        <v>5417</v>
      </c>
      <c r="G256" s="15" t="s">
        <v>2227</v>
      </c>
      <c r="H256" s="11" t="s">
        <v>2105</v>
      </c>
      <c r="I256" s="11" t="s">
        <v>5418</v>
      </c>
      <c r="J256" s="11"/>
      <c r="K256" s="22" t="s">
        <v>5419</v>
      </c>
    </row>
    <row r="257" spans="1:11" ht="30">
      <c r="A257" s="3" t="s">
        <v>5394</v>
      </c>
      <c r="B257" s="2" t="s">
        <v>5420</v>
      </c>
      <c r="C257" s="15" t="s">
        <v>5421</v>
      </c>
      <c r="D257" s="11"/>
      <c r="E257" s="16" t="s">
        <v>5422</v>
      </c>
      <c r="F257" s="15" t="s">
        <v>5174</v>
      </c>
      <c r="G257" s="15" t="s">
        <v>5423</v>
      </c>
      <c r="H257" s="11" t="s">
        <v>2105</v>
      </c>
      <c r="I257" s="11" t="s">
        <v>5424</v>
      </c>
      <c r="J257" s="11"/>
      <c r="K257" s="72" t="s">
        <v>5425</v>
      </c>
    </row>
    <row r="258" spans="1:11" ht="30">
      <c r="A258" s="3" t="s">
        <v>612</v>
      </c>
      <c r="B258" s="2"/>
      <c r="C258" s="15" t="s">
        <v>5426</v>
      </c>
      <c r="D258" s="11"/>
      <c r="E258" s="16" t="s">
        <v>5427</v>
      </c>
      <c r="F258" s="15" t="s">
        <v>2105</v>
      </c>
      <c r="G258" s="15" t="s">
        <v>2105</v>
      </c>
      <c r="H258" s="11" t="s">
        <v>2105</v>
      </c>
      <c r="I258" s="11"/>
      <c r="J258" s="11"/>
      <c r="K258" s="72" t="s">
        <v>5428</v>
      </c>
    </row>
    <row r="259" spans="1:11" ht="60">
      <c r="A259" s="3" t="s">
        <v>5429</v>
      </c>
      <c r="B259" s="41" t="s">
        <v>5430</v>
      </c>
      <c r="C259" s="15" t="s">
        <v>5431</v>
      </c>
      <c r="D259" s="11"/>
      <c r="E259" s="87" t="s">
        <v>5432</v>
      </c>
      <c r="F259" s="15" t="s">
        <v>2840</v>
      </c>
      <c r="G259" s="15" t="s">
        <v>5433</v>
      </c>
      <c r="H259" s="11" t="s">
        <v>2129</v>
      </c>
      <c r="I259" s="11" t="s">
        <v>3272</v>
      </c>
      <c r="J259" s="11"/>
      <c r="K259" s="22" t="s">
        <v>5434</v>
      </c>
    </row>
    <row r="260" spans="1:11" ht="63">
      <c r="A260" s="3" t="s">
        <v>5435</v>
      </c>
      <c r="B260" s="41"/>
      <c r="C260" s="15" t="s">
        <v>5436</v>
      </c>
      <c r="D260" s="11"/>
      <c r="E260" s="16" t="s">
        <v>5437</v>
      </c>
      <c r="F260" s="15" t="s">
        <v>5438</v>
      </c>
      <c r="G260" s="15" t="s">
        <v>5439</v>
      </c>
      <c r="H260" s="11" t="s">
        <v>5440</v>
      </c>
      <c r="I260" s="11" t="s">
        <v>5441</v>
      </c>
      <c r="J260" s="11"/>
      <c r="K260" s="22" t="s">
        <v>5442</v>
      </c>
    </row>
    <row r="261" spans="1:11" ht="31.5">
      <c r="A261" s="3" t="s">
        <v>5443</v>
      </c>
      <c r="B261" s="41"/>
      <c r="C261" s="15" t="s">
        <v>5444</v>
      </c>
      <c r="D261" s="11"/>
      <c r="E261" s="16" t="s">
        <v>5445</v>
      </c>
      <c r="F261" s="15" t="s">
        <v>2103</v>
      </c>
      <c r="G261" s="15" t="s">
        <v>2105</v>
      </c>
      <c r="H261" s="11" t="s">
        <v>2129</v>
      </c>
      <c r="I261" s="11" t="s">
        <v>3272</v>
      </c>
      <c r="J261" s="11"/>
      <c r="K261" s="22" t="s">
        <v>5446</v>
      </c>
    </row>
    <row r="262" spans="1:11" ht="45">
      <c r="A262" s="3" t="s">
        <v>5447</v>
      </c>
      <c r="B262" s="41"/>
      <c r="C262" s="15" t="s">
        <v>5448</v>
      </c>
      <c r="D262" s="11"/>
      <c r="E262" s="16" t="s">
        <v>5449</v>
      </c>
      <c r="F262" s="15" t="s">
        <v>5450</v>
      </c>
      <c r="G262" s="15" t="s">
        <v>3436</v>
      </c>
      <c r="H262" s="11" t="s">
        <v>5451</v>
      </c>
      <c r="I262" s="11"/>
      <c r="J262" s="11"/>
      <c r="K262" s="22" t="s">
        <v>5452</v>
      </c>
    </row>
    <row r="263" spans="1:11" ht="47.25">
      <c r="A263" s="3" t="s">
        <v>5453</v>
      </c>
      <c r="B263" s="41" t="s">
        <v>5454</v>
      </c>
      <c r="C263" s="15" t="s">
        <v>5455</v>
      </c>
      <c r="D263" s="11"/>
      <c r="E263" s="16" t="s">
        <v>5456</v>
      </c>
      <c r="F263" s="15" t="s">
        <v>2211</v>
      </c>
      <c r="G263" s="15" t="s">
        <v>5457</v>
      </c>
      <c r="H263" s="11" t="s">
        <v>2455</v>
      </c>
      <c r="I263" s="11"/>
      <c r="J263" s="11"/>
      <c r="K263" s="22" t="s">
        <v>5458</v>
      </c>
    </row>
    <row r="264" spans="1:11" ht="31.5">
      <c r="A264" s="3" t="s">
        <v>5459</v>
      </c>
      <c r="B264" s="41" t="s">
        <v>5460</v>
      </c>
      <c r="C264" s="15" t="s">
        <v>5461</v>
      </c>
      <c r="D264" s="11"/>
      <c r="E264" s="16" t="s">
        <v>5462</v>
      </c>
      <c r="F264" s="15" t="s">
        <v>5463</v>
      </c>
      <c r="G264" s="15" t="s">
        <v>5464</v>
      </c>
      <c r="H264" s="11" t="s">
        <v>5451</v>
      </c>
      <c r="I264" s="11"/>
      <c r="J264" s="11"/>
      <c r="K264" s="22" t="s">
        <v>5465</v>
      </c>
    </row>
    <row r="265" spans="1:11" ht="42.75">
      <c r="A265" s="3" t="s">
        <v>5466</v>
      </c>
      <c r="B265" s="172" t="s">
        <v>5467</v>
      </c>
      <c r="C265" s="15" t="s">
        <v>5468</v>
      </c>
      <c r="D265" s="11"/>
      <c r="E265" s="16" t="s">
        <v>5469</v>
      </c>
      <c r="F265" s="15" t="s">
        <v>5470</v>
      </c>
      <c r="G265" s="15" t="s">
        <v>5471</v>
      </c>
      <c r="H265" s="11" t="s">
        <v>2129</v>
      </c>
      <c r="I265" s="11" t="s">
        <v>5472</v>
      </c>
      <c r="J265" s="11"/>
      <c r="K265" s="22" t="s">
        <v>5473</v>
      </c>
    </row>
    <row r="266" spans="1:11" ht="42.75">
      <c r="A266" s="3" t="s">
        <v>5474</v>
      </c>
      <c r="B266" s="172" t="s">
        <v>5475</v>
      </c>
      <c r="C266" s="15" t="s">
        <v>5468</v>
      </c>
      <c r="D266" s="11"/>
      <c r="E266" s="16" t="s">
        <v>5476</v>
      </c>
      <c r="F266" s="15" t="s">
        <v>5470</v>
      </c>
      <c r="G266" s="15" t="s">
        <v>5471</v>
      </c>
      <c r="H266" s="11" t="s">
        <v>2129</v>
      </c>
      <c r="I266" s="11" t="s">
        <v>5472</v>
      </c>
      <c r="J266" s="11"/>
      <c r="K266" s="22" t="s">
        <v>5473</v>
      </c>
    </row>
    <row r="267" spans="1:11" ht="31.5">
      <c r="A267" s="3" t="s">
        <v>5477</v>
      </c>
      <c r="B267" s="41"/>
      <c r="C267" s="15" t="s">
        <v>5478</v>
      </c>
      <c r="D267" s="11"/>
      <c r="E267" s="16" t="s">
        <v>5479</v>
      </c>
      <c r="F267" s="15" t="s">
        <v>5272</v>
      </c>
      <c r="G267" s="15" t="s">
        <v>5272</v>
      </c>
      <c r="H267" s="11" t="s">
        <v>2129</v>
      </c>
      <c r="I267" s="11" t="s">
        <v>5480</v>
      </c>
      <c r="J267" s="11"/>
      <c r="K267" s="22" t="s">
        <v>5481</v>
      </c>
    </row>
    <row r="268" spans="1:11" ht="30">
      <c r="A268" s="3" t="s">
        <v>5482</v>
      </c>
      <c r="B268" s="41"/>
      <c r="C268" s="15" t="s">
        <v>5483</v>
      </c>
      <c r="D268" s="11"/>
      <c r="E268" s="16" t="s">
        <v>5484</v>
      </c>
      <c r="F268" s="15" t="s">
        <v>2105</v>
      </c>
      <c r="G268" s="15" t="s">
        <v>2105</v>
      </c>
      <c r="H268" s="11" t="s">
        <v>2105</v>
      </c>
      <c r="I268" s="11" t="s">
        <v>5485</v>
      </c>
      <c r="J268" s="11"/>
      <c r="K268" s="22" t="s">
        <v>5486</v>
      </c>
    </row>
    <row r="269" spans="1:11" ht="42.75">
      <c r="A269" s="3" t="s">
        <v>5487</v>
      </c>
      <c r="B269" s="41"/>
      <c r="C269" s="13" t="s">
        <v>5488</v>
      </c>
      <c r="D269" s="11"/>
      <c r="E269" s="16" t="s">
        <v>5489</v>
      </c>
      <c r="F269" s="15" t="s">
        <v>2103</v>
      </c>
      <c r="G269" s="15" t="s">
        <v>2105</v>
      </c>
      <c r="H269" s="11" t="s">
        <v>2105</v>
      </c>
      <c r="I269" s="11" t="s">
        <v>5490</v>
      </c>
      <c r="J269" s="11"/>
      <c r="K269" s="22" t="s">
        <v>5491</v>
      </c>
    </row>
    <row r="270" spans="1:11" ht="30">
      <c r="A270" s="3" t="s">
        <v>5492</v>
      </c>
      <c r="B270" s="41"/>
      <c r="C270" s="13" t="s">
        <v>5493</v>
      </c>
      <c r="D270" s="11"/>
      <c r="E270" s="16" t="s">
        <v>5494</v>
      </c>
      <c r="F270" s="15" t="s">
        <v>2786</v>
      </c>
      <c r="G270" s="15" t="s">
        <v>2227</v>
      </c>
      <c r="H270" s="11" t="s">
        <v>4418</v>
      </c>
      <c r="I270" s="11" t="s">
        <v>4426</v>
      </c>
      <c r="J270" s="11"/>
      <c r="K270" s="22" t="s">
        <v>5495</v>
      </c>
    </row>
    <row r="271" spans="1:11" ht="30">
      <c r="A271" s="3" t="s">
        <v>5496</v>
      </c>
      <c r="B271" s="2" t="s">
        <v>5497</v>
      </c>
      <c r="C271" s="15" t="s">
        <v>5498</v>
      </c>
      <c r="D271" s="11"/>
      <c r="E271" s="16" t="s">
        <v>5499</v>
      </c>
      <c r="F271" s="15" t="s">
        <v>2226</v>
      </c>
      <c r="G271" s="15" t="s">
        <v>2227</v>
      </c>
      <c r="H271" s="11" t="s">
        <v>2129</v>
      </c>
      <c r="I271" s="11" t="s">
        <v>5500</v>
      </c>
      <c r="J271" s="11"/>
      <c r="K271" s="22" t="s">
        <v>5501</v>
      </c>
    </row>
    <row r="272" spans="1:11" ht="71.25">
      <c r="A272" s="3" t="s">
        <v>5502</v>
      </c>
      <c r="B272" s="2" t="s">
        <v>5503</v>
      </c>
      <c r="C272" s="15" t="s">
        <v>5504</v>
      </c>
      <c r="D272" s="11"/>
      <c r="E272" s="16" t="s">
        <v>5505</v>
      </c>
      <c r="F272" s="15" t="s">
        <v>5506</v>
      </c>
      <c r="G272" s="15" t="s">
        <v>5507</v>
      </c>
      <c r="H272" s="11" t="s">
        <v>2105</v>
      </c>
      <c r="I272" s="11" t="s">
        <v>5508</v>
      </c>
      <c r="J272" s="11"/>
      <c r="K272" s="22" t="s">
        <v>5509</v>
      </c>
    </row>
    <row r="273" spans="1:11" ht="47.25">
      <c r="A273" s="3" t="s">
        <v>5510</v>
      </c>
      <c r="B273" s="2" t="s">
        <v>5511</v>
      </c>
      <c r="C273" s="15" t="s">
        <v>5512</v>
      </c>
      <c r="D273" s="11"/>
      <c r="E273" s="16" t="s">
        <v>5505</v>
      </c>
      <c r="F273" s="15" t="s">
        <v>5506</v>
      </c>
      <c r="G273" s="15" t="s">
        <v>5513</v>
      </c>
      <c r="H273" s="11" t="s">
        <v>2105</v>
      </c>
      <c r="I273" s="11"/>
      <c r="J273" s="11"/>
      <c r="K273" s="22" t="s">
        <v>5509</v>
      </c>
    </row>
    <row r="274" spans="1:11" ht="63">
      <c r="A274" s="3" t="s">
        <v>5514</v>
      </c>
      <c r="B274" s="41"/>
      <c r="C274" s="15" t="s">
        <v>5515</v>
      </c>
      <c r="D274" s="15" t="s">
        <v>5516</v>
      </c>
      <c r="E274" s="16" t="s">
        <v>5517</v>
      </c>
      <c r="F274" s="15" t="s">
        <v>5518</v>
      </c>
      <c r="G274" s="15" t="s">
        <v>5519</v>
      </c>
      <c r="H274" s="11" t="s">
        <v>2129</v>
      </c>
      <c r="I274" s="11" t="s">
        <v>5520</v>
      </c>
      <c r="J274" s="11"/>
      <c r="K274" s="22" t="s">
        <v>4600</v>
      </c>
    </row>
    <row r="275" spans="1:11" ht="57">
      <c r="A275" s="3" t="s">
        <v>5521</v>
      </c>
      <c r="B275" s="2" t="s">
        <v>5522</v>
      </c>
      <c r="C275" s="15" t="s">
        <v>5523</v>
      </c>
      <c r="E275" s="16" t="s">
        <v>5524</v>
      </c>
      <c r="F275" s="15" t="s">
        <v>2226</v>
      </c>
      <c r="G275" s="15" t="s">
        <v>2227</v>
      </c>
      <c r="H275" s="11" t="s">
        <v>2105</v>
      </c>
      <c r="I275" s="11" t="s">
        <v>5525</v>
      </c>
      <c r="J275" s="11"/>
      <c r="K275" s="22" t="s">
        <v>5526</v>
      </c>
    </row>
    <row r="276" spans="1:11" ht="30">
      <c r="A276" s="3" t="s">
        <v>5527</v>
      </c>
      <c r="B276" s="2"/>
      <c r="C276" s="15" t="s">
        <v>5528</v>
      </c>
      <c r="E276" s="16" t="s">
        <v>5529</v>
      </c>
      <c r="F276" s="15" t="s">
        <v>2105</v>
      </c>
      <c r="G276" s="15" t="s">
        <v>2105</v>
      </c>
      <c r="H276" s="11" t="s">
        <v>2105</v>
      </c>
      <c r="I276" s="11"/>
      <c r="J276" s="11"/>
      <c r="K276" s="22" t="s">
        <v>5530</v>
      </c>
    </row>
    <row r="277" spans="1:11" ht="28.5">
      <c r="A277" s="3" t="s">
        <v>5531</v>
      </c>
      <c r="B277" s="41"/>
      <c r="C277" s="15" t="s">
        <v>5532</v>
      </c>
      <c r="D277" s="35" t="s">
        <v>5533</v>
      </c>
      <c r="E277" s="16" t="s">
        <v>5534</v>
      </c>
      <c r="F277" s="15" t="s">
        <v>5535</v>
      </c>
      <c r="G277" s="15" t="s">
        <v>5535</v>
      </c>
      <c r="H277" s="11"/>
      <c r="I277" s="11" t="s">
        <v>5536</v>
      </c>
      <c r="J277" s="11"/>
      <c r="K277" s="22" t="s">
        <v>5537</v>
      </c>
    </row>
    <row r="278" spans="1:11" ht="114">
      <c r="A278" s="8" t="s">
        <v>5538</v>
      </c>
      <c r="B278" s="1" t="s">
        <v>5539</v>
      </c>
      <c r="C278" s="15" t="s">
        <v>5540</v>
      </c>
      <c r="E278" s="39" t="s">
        <v>5541</v>
      </c>
      <c r="F278" s="15" t="s">
        <v>2136</v>
      </c>
      <c r="G278" s="15" t="s">
        <v>2136</v>
      </c>
      <c r="H278" s="15" t="s">
        <v>5272</v>
      </c>
      <c r="I278" s="15" t="s">
        <v>5542</v>
      </c>
      <c r="J278" s="15" t="s">
        <v>5543</v>
      </c>
      <c r="K278" s="22" t="s">
        <v>5544</v>
      </c>
    </row>
    <row r="279" spans="1:11" ht="42.75">
      <c r="A279" s="3" t="s">
        <v>5545</v>
      </c>
      <c r="B279" s="11"/>
      <c r="C279" s="15" t="s">
        <v>5546</v>
      </c>
      <c r="D279" s="11"/>
      <c r="E279" s="16" t="s">
        <v>5547</v>
      </c>
      <c r="H279" s="11" t="s">
        <v>2382</v>
      </c>
      <c r="I279" s="15" t="s">
        <v>5548</v>
      </c>
      <c r="K279" s="22" t="s">
        <v>5549</v>
      </c>
    </row>
    <row r="280" spans="1:11" ht="172.5">
      <c r="A280" s="3" t="s">
        <v>5550</v>
      </c>
      <c r="B280" s="11"/>
      <c r="C280" s="15" t="s">
        <v>5551</v>
      </c>
      <c r="D280" s="11"/>
      <c r="E280" s="16" t="s">
        <v>5552</v>
      </c>
      <c r="F280" s="15" t="s">
        <v>4048</v>
      </c>
      <c r="G280" s="15" t="s">
        <v>5237</v>
      </c>
      <c r="H280" s="11" t="s">
        <v>5553</v>
      </c>
      <c r="I280" s="22" t="s">
        <v>5554</v>
      </c>
      <c r="J280" s="22"/>
      <c r="K280" s="22" t="s">
        <v>5555</v>
      </c>
    </row>
    <row r="281" spans="1:11" ht="28.5">
      <c r="A281" s="55" t="s">
        <v>5556</v>
      </c>
      <c r="B281" s="34" t="s">
        <v>5557</v>
      </c>
      <c r="C281" s="15" t="s">
        <v>5558</v>
      </c>
      <c r="D281" s="11"/>
      <c r="E281" s="96" t="s">
        <v>5559</v>
      </c>
      <c r="G281" s="57" t="s">
        <v>5560</v>
      </c>
      <c r="H281" s="11"/>
      <c r="I281" s="57" t="s">
        <v>5561</v>
      </c>
      <c r="J281" s="57"/>
      <c r="K281" s="118" t="s">
        <v>5562</v>
      </c>
    </row>
    <row r="282" spans="1:11" ht="30">
      <c r="A282" s="55" t="s">
        <v>5563</v>
      </c>
      <c r="B282" s="34"/>
      <c r="C282" s="15" t="s">
        <v>5564</v>
      </c>
      <c r="D282" s="11"/>
      <c r="E282" s="96" t="s">
        <v>5565</v>
      </c>
      <c r="F282" s="15" t="s">
        <v>2105</v>
      </c>
      <c r="G282" s="15" t="s">
        <v>2105</v>
      </c>
      <c r="H282" s="15" t="s">
        <v>2105</v>
      </c>
      <c r="I282" s="57"/>
      <c r="J282" s="57"/>
      <c r="K282" s="118" t="s">
        <v>5566</v>
      </c>
    </row>
    <row r="283" spans="1:11" ht="30">
      <c r="A283" s="55" t="s">
        <v>5567</v>
      </c>
      <c r="B283" s="34"/>
      <c r="C283" s="15" t="s">
        <v>5568</v>
      </c>
      <c r="D283" s="11"/>
      <c r="E283" s="96" t="s">
        <v>5569</v>
      </c>
      <c r="F283" s="15" t="s">
        <v>2105</v>
      </c>
      <c r="G283" s="57" t="s">
        <v>2105</v>
      </c>
      <c r="H283" s="11" t="s">
        <v>2129</v>
      </c>
      <c r="I283" s="57" t="s">
        <v>5570</v>
      </c>
      <c r="J283" s="57"/>
      <c r="K283" s="118" t="s">
        <v>5571</v>
      </c>
    </row>
    <row r="284" spans="1:11" ht="31.5">
      <c r="A284" s="55" t="s">
        <v>5572</v>
      </c>
      <c r="B284" s="1" t="s">
        <v>5573</v>
      </c>
      <c r="C284" s="15" t="s">
        <v>5574</v>
      </c>
      <c r="D284" s="11"/>
      <c r="E284" s="96" t="s">
        <v>5575</v>
      </c>
      <c r="F284" s="15" t="s">
        <v>2105</v>
      </c>
      <c r="G284" s="57" t="s">
        <v>2105</v>
      </c>
      <c r="H284" s="11" t="s">
        <v>2739</v>
      </c>
      <c r="I284" s="57" t="s">
        <v>5576</v>
      </c>
      <c r="J284" s="57"/>
      <c r="K284" s="118" t="s">
        <v>5577</v>
      </c>
    </row>
    <row r="285" spans="1:11" ht="57">
      <c r="A285" s="55" t="s">
        <v>5578</v>
      </c>
      <c r="B285" s="1" t="s">
        <v>5579</v>
      </c>
      <c r="C285" s="15" t="s">
        <v>5580</v>
      </c>
      <c r="D285" s="11"/>
      <c r="E285" s="96" t="s">
        <v>5581</v>
      </c>
      <c r="F285" s="15" t="s">
        <v>2211</v>
      </c>
      <c r="G285" s="57" t="s">
        <v>5582</v>
      </c>
      <c r="H285" s="11" t="s">
        <v>5583</v>
      </c>
      <c r="I285" s="57" t="s">
        <v>5584</v>
      </c>
      <c r="J285" s="57" t="s">
        <v>5585</v>
      </c>
      <c r="K285" s="118" t="s">
        <v>5586</v>
      </c>
    </row>
    <row r="286" spans="1:11" ht="90">
      <c r="A286" s="3" t="s">
        <v>5587</v>
      </c>
      <c r="B286" s="13" t="s">
        <v>5588</v>
      </c>
      <c r="C286" s="11"/>
      <c r="D286" s="11"/>
      <c r="E286" s="16" t="s">
        <v>5589</v>
      </c>
      <c r="F286" s="15" t="s">
        <v>3422</v>
      </c>
      <c r="G286" s="15" t="s">
        <v>3422</v>
      </c>
      <c r="H286" s="11" t="s">
        <v>3422</v>
      </c>
      <c r="I286" s="87" t="s">
        <v>5590</v>
      </c>
      <c r="J286" s="87"/>
      <c r="K286" s="22" t="s">
        <v>5591</v>
      </c>
    </row>
    <row r="287" spans="1:11" ht="60">
      <c r="A287" s="3" t="s">
        <v>5592</v>
      </c>
      <c r="B287" s="13"/>
      <c r="C287" s="11"/>
      <c r="D287" s="11"/>
      <c r="E287" s="16" t="s">
        <v>5593</v>
      </c>
      <c r="H287" s="11"/>
      <c r="I287" s="123" t="s">
        <v>5594</v>
      </c>
      <c r="J287" s="87"/>
      <c r="K287" s="22" t="s">
        <v>5595</v>
      </c>
    </row>
    <row r="288" spans="1:11" ht="99.75">
      <c r="A288" s="3" t="s">
        <v>5596</v>
      </c>
      <c r="B288" s="13"/>
      <c r="C288" s="11" t="s">
        <v>5597</v>
      </c>
      <c r="D288" s="11"/>
      <c r="E288" s="16" t="s">
        <v>5598</v>
      </c>
      <c r="F288" s="15" t="s">
        <v>5599</v>
      </c>
      <c r="G288" s="15" t="s">
        <v>5600</v>
      </c>
      <c r="H288" s="11" t="s">
        <v>5601</v>
      </c>
      <c r="I288" s="57" t="s">
        <v>5602</v>
      </c>
      <c r="J288" s="87"/>
      <c r="K288" s="22" t="s">
        <v>5603</v>
      </c>
    </row>
    <row r="289" spans="1:11" ht="30">
      <c r="A289" s="55" t="s">
        <v>5604</v>
      </c>
      <c r="B289" s="34" t="s">
        <v>5605</v>
      </c>
      <c r="C289" s="11" t="s">
        <v>5606</v>
      </c>
      <c r="D289" s="11"/>
      <c r="E289" s="96" t="s">
        <v>5607</v>
      </c>
      <c r="F289" s="15" t="s">
        <v>5608</v>
      </c>
      <c r="G289" s="57" t="s">
        <v>5609</v>
      </c>
      <c r="H289" s="11" t="s">
        <v>5610</v>
      </c>
      <c r="I289" s="57" t="s">
        <v>5611</v>
      </c>
      <c r="J289" s="57"/>
      <c r="K289" s="118" t="s">
        <v>5612</v>
      </c>
    </row>
    <row r="290" spans="1:11" ht="78.75">
      <c r="A290" s="55" t="s">
        <v>5613</v>
      </c>
      <c r="B290" s="34"/>
      <c r="C290" s="11" t="s">
        <v>5614</v>
      </c>
      <c r="D290" s="11"/>
      <c r="E290" s="96" t="s">
        <v>5615</v>
      </c>
      <c r="F290" s="15" t="s">
        <v>2105</v>
      </c>
      <c r="G290" s="57" t="s">
        <v>2105</v>
      </c>
      <c r="H290" s="11" t="s">
        <v>2129</v>
      </c>
      <c r="I290" s="57"/>
      <c r="J290" s="57"/>
      <c r="K290" s="118" t="s">
        <v>5616</v>
      </c>
    </row>
    <row r="291" spans="1:11" ht="276" customHeight="1">
      <c r="A291" s="55" t="s">
        <v>5617</v>
      </c>
      <c r="B291" s="34"/>
      <c r="C291" s="11" t="s">
        <v>5618</v>
      </c>
      <c r="D291" s="11" t="s">
        <v>5619</v>
      </c>
      <c r="E291" s="96" t="s">
        <v>5620</v>
      </c>
      <c r="F291" s="15" t="s">
        <v>3422</v>
      </c>
      <c r="G291" s="57" t="s">
        <v>3422</v>
      </c>
      <c r="H291" s="11" t="s">
        <v>2129</v>
      </c>
      <c r="I291" s="70" t="s">
        <v>5621</v>
      </c>
      <c r="J291" s="57"/>
      <c r="K291" s="118" t="s">
        <v>5622</v>
      </c>
    </row>
    <row r="292" spans="1:11" ht="60" customHeight="1">
      <c r="A292" s="55" t="s">
        <v>5623</v>
      </c>
      <c r="B292" s="1" t="s">
        <v>5624</v>
      </c>
      <c r="C292" s="11" t="s">
        <v>5625</v>
      </c>
      <c r="D292" s="11"/>
      <c r="E292" s="96" t="s">
        <v>5626</v>
      </c>
      <c r="F292" s="15" t="s">
        <v>2136</v>
      </c>
      <c r="G292" s="57" t="s">
        <v>5627</v>
      </c>
      <c r="H292" s="11" t="s">
        <v>5628</v>
      </c>
      <c r="I292" s="70"/>
      <c r="J292" s="57"/>
      <c r="K292" s="118" t="s">
        <v>5629</v>
      </c>
    </row>
    <row r="293" spans="1:11" ht="57" customHeight="1">
      <c r="A293" s="3" t="s">
        <v>5630</v>
      </c>
      <c r="B293" s="34"/>
      <c r="C293" s="11" t="s">
        <v>5631</v>
      </c>
      <c r="D293" s="11"/>
      <c r="E293" s="96" t="s">
        <v>5632</v>
      </c>
      <c r="F293" s="15" t="s">
        <v>2105</v>
      </c>
      <c r="G293" s="57" t="s">
        <v>2105</v>
      </c>
      <c r="H293" s="11" t="s">
        <v>2105</v>
      </c>
      <c r="I293" s="70" t="s">
        <v>4426</v>
      </c>
      <c r="J293" s="57"/>
      <c r="K293" s="118" t="s">
        <v>5633</v>
      </c>
    </row>
    <row r="294" spans="1:11" ht="30">
      <c r="A294" s="3" t="s">
        <v>5634</v>
      </c>
      <c r="B294" s="24" t="s">
        <v>5635</v>
      </c>
      <c r="C294" s="11" t="s">
        <v>5636</v>
      </c>
      <c r="D294" s="11"/>
      <c r="E294" s="16" t="s">
        <v>5637</v>
      </c>
      <c r="F294" s="15" t="s">
        <v>2211</v>
      </c>
      <c r="G294" s="15" t="s">
        <v>5638</v>
      </c>
      <c r="H294" s="15" t="s">
        <v>5372</v>
      </c>
      <c r="I294" s="11" t="s">
        <v>5639</v>
      </c>
      <c r="J294" s="11"/>
      <c r="K294" s="22" t="s">
        <v>5640</v>
      </c>
    </row>
    <row r="295" spans="1:11" ht="30">
      <c r="A295" s="3" t="s">
        <v>5641</v>
      </c>
      <c r="B295" s="24" t="s">
        <v>5642</v>
      </c>
      <c r="C295" s="11" t="s">
        <v>5643</v>
      </c>
      <c r="D295" s="11"/>
      <c r="E295" s="16" t="s">
        <v>5644</v>
      </c>
      <c r="F295" s="15" t="s">
        <v>2211</v>
      </c>
      <c r="G295" s="15" t="s">
        <v>2455</v>
      </c>
      <c r="H295" s="11" t="s">
        <v>2373</v>
      </c>
      <c r="I295" s="11" t="s">
        <v>5645</v>
      </c>
      <c r="J295" s="11"/>
      <c r="K295" s="22" t="s">
        <v>5646</v>
      </c>
    </row>
    <row r="296" spans="1:11" ht="28.5">
      <c r="A296" s="3" t="s">
        <v>5647</v>
      </c>
      <c r="B296" s="24" t="s">
        <v>5648</v>
      </c>
      <c r="C296" s="11" t="s">
        <v>5649</v>
      </c>
      <c r="D296" s="11"/>
      <c r="E296" s="16" t="s">
        <v>5650</v>
      </c>
      <c r="F296" s="15" t="s">
        <v>5651</v>
      </c>
      <c r="G296" s="15" t="s">
        <v>5652</v>
      </c>
      <c r="H296" s="11" t="s">
        <v>2129</v>
      </c>
      <c r="I296" s="11" t="s">
        <v>5653</v>
      </c>
      <c r="J296" s="11"/>
      <c r="K296" s="22" t="s">
        <v>5654</v>
      </c>
    </row>
    <row r="297" spans="1:11" ht="215.25">
      <c r="A297" s="45" t="s">
        <v>5655</v>
      </c>
      <c r="B297" s="34" t="s">
        <v>5656</v>
      </c>
      <c r="C297" s="15" t="s">
        <v>5657</v>
      </c>
      <c r="D297" s="21"/>
      <c r="E297" s="39" t="s">
        <v>5658</v>
      </c>
      <c r="F297" s="21" t="s">
        <v>5659</v>
      </c>
      <c r="G297" s="21" t="s">
        <v>3422</v>
      </c>
      <c r="H297" s="21" t="s">
        <v>5660</v>
      </c>
      <c r="I297" s="73" t="s">
        <v>5661</v>
      </c>
      <c r="J297" s="73"/>
      <c r="K297" s="73" t="s">
        <v>5662</v>
      </c>
    </row>
    <row r="298" spans="1:11" ht="47.25">
      <c r="A298" s="45" t="s">
        <v>5663</v>
      </c>
      <c r="B298" s="34"/>
      <c r="C298" s="15" t="s">
        <v>5664</v>
      </c>
      <c r="D298" s="21"/>
      <c r="E298" s="39" t="s">
        <v>5665</v>
      </c>
      <c r="F298" s="21" t="s">
        <v>3800</v>
      </c>
      <c r="G298" s="21" t="s">
        <v>3800</v>
      </c>
      <c r="H298" s="11" t="s">
        <v>2129</v>
      </c>
      <c r="I298" s="73" t="s">
        <v>5666</v>
      </c>
      <c r="J298" s="73"/>
      <c r="K298" s="73" t="s">
        <v>5667</v>
      </c>
    </row>
    <row r="299" spans="1:11" ht="47.25">
      <c r="A299" s="3" t="s">
        <v>5668</v>
      </c>
      <c r="B299" s="13" t="s">
        <v>5669</v>
      </c>
      <c r="C299" s="11"/>
      <c r="D299" s="11"/>
      <c r="E299" s="16" t="s">
        <v>5670</v>
      </c>
      <c r="H299" s="15" t="s">
        <v>5671</v>
      </c>
      <c r="I299" s="11"/>
      <c r="J299" s="11"/>
      <c r="K299" s="22" t="s">
        <v>5672</v>
      </c>
    </row>
    <row r="300" spans="1:11">
      <c r="A300" s="3" t="s">
        <v>5673</v>
      </c>
      <c r="B300" s="13" t="s">
        <v>5674</v>
      </c>
      <c r="C300" s="11" t="s">
        <v>5675</v>
      </c>
      <c r="D300" s="11"/>
      <c r="E300" s="16" t="s">
        <v>5676</v>
      </c>
      <c r="F300" s="15" t="s">
        <v>5677</v>
      </c>
      <c r="G300" s="15" t="s">
        <v>5678</v>
      </c>
      <c r="H300" s="15" t="s">
        <v>2606</v>
      </c>
      <c r="I300" s="11" t="s">
        <v>5679</v>
      </c>
      <c r="J300" s="11"/>
      <c r="K300" s="22" t="s">
        <v>5680</v>
      </c>
    </row>
    <row r="301" spans="1:11" ht="189">
      <c r="A301" s="3" t="s">
        <v>5681</v>
      </c>
      <c r="B301" s="13" t="s">
        <v>5682</v>
      </c>
      <c r="C301" s="172" t="s">
        <v>5683</v>
      </c>
      <c r="D301" s="11"/>
      <c r="E301" s="16" t="s">
        <v>5684</v>
      </c>
      <c r="F301" s="15" t="s">
        <v>3323</v>
      </c>
      <c r="G301" s="15" t="s">
        <v>5685</v>
      </c>
      <c r="H301" s="15" t="s">
        <v>4128</v>
      </c>
      <c r="I301" s="11" t="s">
        <v>5686</v>
      </c>
      <c r="J301" s="11"/>
      <c r="K301" s="22" t="s">
        <v>5687</v>
      </c>
    </row>
    <row r="302" spans="1:11" ht="168" customHeight="1">
      <c r="A302" s="3" t="s">
        <v>5688</v>
      </c>
      <c r="B302" s="2" t="s">
        <v>5689</v>
      </c>
      <c r="C302" s="49" t="s">
        <v>5690</v>
      </c>
      <c r="D302" s="11"/>
      <c r="E302" s="16" t="s">
        <v>5691</v>
      </c>
      <c r="F302" s="15" t="s">
        <v>2136</v>
      </c>
      <c r="G302" s="15" t="s">
        <v>2136</v>
      </c>
      <c r="H302" s="11" t="s">
        <v>2175</v>
      </c>
      <c r="I302" s="11"/>
      <c r="J302" s="11"/>
      <c r="K302" s="22" t="s">
        <v>5692</v>
      </c>
    </row>
    <row r="303" spans="1:11" ht="68.25" customHeight="1">
      <c r="A303" s="3" t="s">
        <v>5693</v>
      </c>
      <c r="B303" s="2" t="s">
        <v>5694</v>
      </c>
      <c r="C303" s="49" t="s">
        <v>5695</v>
      </c>
      <c r="D303" s="11"/>
      <c r="E303" s="16" t="s">
        <v>5696</v>
      </c>
      <c r="F303" s="15" t="s">
        <v>5697</v>
      </c>
      <c r="G303" s="15" t="s">
        <v>2455</v>
      </c>
      <c r="H303" s="15" t="s">
        <v>5698</v>
      </c>
      <c r="I303" s="11" t="s">
        <v>5699</v>
      </c>
      <c r="J303" s="11" t="s">
        <v>5700</v>
      </c>
      <c r="K303" s="22" t="s">
        <v>5701</v>
      </c>
    </row>
    <row r="304" spans="1:11" ht="68.25" customHeight="1">
      <c r="A304" s="3" t="s">
        <v>5702</v>
      </c>
      <c r="B304" s="2" t="s">
        <v>5703</v>
      </c>
      <c r="C304" s="2" t="s">
        <v>5704</v>
      </c>
      <c r="D304" s="11"/>
      <c r="E304" s="16" t="s">
        <v>5705</v>
      </c>
      <c r="F304" s="15" t="s">
        <v>2347</v>
      </c>
      <c r="G304" s="15" t="s">
        <v>5706</v>
      </c>
      <c r="H304" s="15" t="s">
        <v>3800</v>
      </c>
      <c r="I304" s="11" t="s">
        <v>5707</v>
      </c>
      <c r="J304" s="11"/>
      <c r="K304" s="22" t="s">
        <v>3330</v>
      </c>
    </row>
    <row r="305" spans="1:11" ht="68.25" customHeight="1">
      <c r="A305" s="3" t="s">
        <v>5708</v>
      </c>
      <c r="B305" s="2"/>
      <c r="C305" s="49" t="s">
        <v>5709</v>
      </c>
      <c r="D305" s="11"/>
      <c r="E305" s="16" t="s">
        <v>5710</v>
      </c>
      <c r="F305" s="15" t="s">
        <v>2105</v>
      </c>
      <c r="G305" s="15" t="s">
        <v>2105</v>
      </c>
      <c r="H305" s="11" t="s">
        <v>2175</v>
      </c>
      <c r="I305" s="11" t="s">
        <v>5711</v>
      </c>
      <c r="J305" s="11"/>
      <c r="K305" s="22" t="s">
        <v>5712</v>
      </c>
    </row>
    <row r="306" spans="1:11" ht="68.25" customHeight="1">
      <c r="A306" s="3" t="s">
        <v>5713</v>
      </c>
      <c r="B306" s="2"/>
      <c r="C306" s="49" t="s">
        <v>5714</v>
      </c>
      <c r="D306" s="11"/>
      <c r="E306" s="16" t="s">
        <v>5715</v>
      </c>
      <c r="F306" s="15" t="s">
        <v>4325</v>
      </c>
      <c r="G306" s="15" t="s">
        <v>2105</v>
      </c>
      <c r="H306" s="15" t="s">
        <v>2105</v>
      </c>
      <c r="I306" s="11"/>
      <c r="J306" s="11"/>
      <c r="K306" s="22" t="s">
        <v>5716</v>
      </c>
    </row>
    <row r="307" spans="1:11" ht="68.25" customHeight="1">
      <c r="A307" s="3" t="s">
        <v>5717</v>
      </c>
      <c r="B307" s="2" t="s">
        <v>5718</v>
      </c>
      <c r="C307" s="49" t="s">
        <v>5719</v>
      </c>
      <c r="D307" s="11"/>
      <c r="E307" s="16" t="s">
        <v>5720</v>
      </c>
      <c r="F307" s="15" t="s">
        <v>2136</v>
      </c>
      <c r="G307" s="15" t="s">
        <v>5721</v>
      </c>
      <c r="H307" s="15" t="s">
        <v>5722</v>
      </c>
      <c r="I307" s="11"/>
      <c r="J307" s="11"/>
      <c r="K307" s="22" t="s">
        <v>5723</v>
      </c>
    </row>
    <row r="308" spans="1:11" ht="273.75" customHeight="1">
      <c r="A308" s="3" t="s">
        <v>5724</v>
      </c>
      <c r="B308" s="2" t="s">
        <v>5725</v>
      </c>
      <c r="C308" s="49" t="s">
        <v>5726</v>
      </c>
      <c r="D308" s="11"/>
      <c r="E308" s="16" t="s">
        <v>5727</v>
      </c>
      <c r="F308" s="15" t="s">
        <v>5728</v>
      </c>
      <c r="G308" s="15" t="s">
        <v>5729</v>
      </c>
      <c r="H308" s="15" t="s">
        <v>81</v>
      </c>
      <c r="I308" s="11"/>
      <c r="J308" s="11"/>
      <c r="K308" s="22" t="s">
        <v>5730</v>
      </c>
    </row>
    <row r="309" spans="1:11" ht="33.75" customHeight="1">
      <c r="A309" s="3" t="s">
        <v>5731</v>
      </c>
      <c r="B309" s="13"/>
      <c r="C309" s="49" t="s">
        <v>5732</v>
      </c>
      <c r="D309" s="11"/>
      <c r="E309" s="16" t="s">
        <v>5733</v>
      </c>
      <c r="F309" s="15" t="s">
        <v>2105</v>
      </c>
      <c r="G309" s="15" t="s">
        <v>2105</v>
      </c>
      <c r="H309" s="15" t="s">
        <v>2105</v>
      </c>
      <c r="I309" s="11"/>
      <c r="J309" s="11"/>
      <c r="K309" s="22" t="s">
        <v>5734</v>
      </c>
    </row>
    <row r="310" spans="1:11" ht="144">
      <c r="A310" s="3" t="s">
        <v>5735</v>
      </c>
      <c r="B310" s="24" t="s">
        <v>5736</v>
      </c>
      <c r="C310" s="49" t="s">
        <v>5737</v>
      </c>
      <c r="D310" s="11"/>
      <c r="E310" s="39" t="s">
        <v>5738</v>
      </c>
      <c r="F310" s="15" t="s">
        <v>5739</v>
      </c>
      <c r="G310" s="15" t="s">
        <v>2455</v>
      </c>
      <c r="H310" s="15" t="s">
        <v>5740</v>
      </c>
      <c r="I310" s="11" t="s">
        <v>5741</v>
      </c>
      <c r="J310" s="11"/>
      <c r="K310" s="22" t="s">
        <v>5742</v>
      </c>
    </row>
    <row r="311" spans="1:11">
      <c r="A311" s="3" t="s">
        <v>5743</v>
      </c>
      <c r="B311" s="24"/>
      <c r="C311" s="15" t="s">
        <v>5744</v>
      </c>
      <c r="D311" s="11"/>
      <c r="E311" s="39" t="s">
        <v>5745</v>
      </c>
      <c r="H311" s="15" t="s">
        <v>5746</v>
      </c>
      <c r="I311" s="11" t="s">
        <v>5747</v>
      </c>
      <c r="J311" s="11"/>
      <c r="K311" s="22" t="s">
        <v>5748</v>
      </c>
    </row>
    <row r="312" spans="1:11" ht="141.75">
      <c r="A312" s="54" t="s">
        <v>5749</v>
      </c>
      <c r="B312" s="1"/>
      <c r="C312" s="15" t="s">
        <v>5750</v>
      </c>
      <c r="D312" s="37"/>
      <c r="E312" s="39" t="s">
        <v>5751</v>
      </c>
      <c r="F312" s="15" t="s">
        <v>4325</v>
      </c>
      <c r="G312" s="15" t="s">
        <v>4326</v>
      </c>
      <c r="H312" s="15" t="s">
        <v>4327</v>
      </c>
      <c r="I312" s="37" t="s">
        <v>5752</v>
      </c>
      <c r="J312" s="37"/>
      <c r="K312" s="22" t="s">
        <v>5753</v>
      </c>
    </row>
    <row r="313" spans="1:11" ht="114">
      <c r="A313" s="3" t="s">
        <v>5754</v>
      </c>
      <c r="B313" s="13" t="s">
        <v>5755</v>
      </c>
      <c r="C313" s="11" t="s">
        <v>5756</v>
      </c>
      <c r="D313" s="11" t="s">
        <v>5757</v>
      </c>
      <c r="E313" s="16" t="s">
        <v>5758</v>
      </c>
      <c r="F313" s="15" t="s">
        <v>5659</v>
      </c>
      <c r="G313" s="15" t="s">
        <v>5759</v>
      </c>
      <c r="H313" s="11" t="s">
        <v>2175</v>
      </c>
      <c r="I313" s="11" t="s">
        <v>5760</v>
      </c>
      <c r="J313" s="11"/>
      <c r="K313" s="22" t="s">
        <v>5761</v>
      </c>
    </row>
    <row r="314" spans="1:11" ht="45">
      <c r="A314" s="3" t="s">
        <v>5762</v>
      </c>
      <c r="B314" s="13"/>
      <c r="C314" s="11" t="s">
        <v>5763</v>
      </c>
      <c r="D314" s="11"/>
      <c r="E314" s="16" t="s">
        <v>5764</v>
      </c>
      <c r="F314" s="15" t="s">
        <v>2105</v>
      </c>
      <c r="G314" s="15" t="s">
        <v>2105</v>
      </c>
      <c r="H314" s="11" t="s">
        <v>2105</v>
      </c>
      <c r="I314" s="11"/>
      <c r="J314" s="11"/>
      <c r="K314" s="22" t="s">
        <v>5765</v>
      </c>
    </row>
    <row r="315" spans="1:11" ht="29.25" customHeight="1">
      <c r="A315" s="3" t="s">
        <v>5766</v>
      </c>
      <c r="B315" s="232" t="s">
        <v>5767</v>
      </c>
      <c r="C315" s="11" t="s">
        <v>5768</v>
      </c>
      <c r="D315" s="11"/>
      <c r="E315" s="16" t="s">
        <v>5769</v>
      </c>
      <c r="F315" s="15" t="s">
        <v>5770</v>
      </c>
      <c r="G315" s="15" t="s">
        <v>5771</v>
      </c>
      <c r="H315" s="11" t="s">
        <v>5772</v>
      </c>
      <c r="I315" s="11"/>
      <c r="J315" s="11"/>
      <c r="K315" s="22" t="s">
        <v>5773</v>
      </c>
    </row>
    <row r="316" spans="1:11" ht="37.5" customHeight="1">
      <c r="A316" s="3" t="s">
        <v>5774</v>
      </c>
      <c r="B316" s="232" t="s">
        <v>5775</v>
      </c>
      <c r="C316" s="2" t="s">
        <v>5776</v>
      </c>
      <c r="D316" s="11"/>
      <c r="E316" s="16" t="s">
        <v>5777</v>
      </c>
      <c r="F316" s="15" t="s">
        <v>5778</v>
      </c>
      <c r="G316" s="15" t="s">
        <v>5779</v>
      </c>
      <c r="H316" s="11" t="s">
        <v>5780</v>
      </c>
      <c r="I316" s="11"/>
      <c r="J316" s="11"/>
      <c r="K316" s="22" t="s">
        <v>5773</v>
      </c>
    </row>
    <row r="317" spans="1:11" ht="31.5">
      <c r="A317" s="3" t="s">
        <v>5781</v>
      </c>
      <c r="B317" s="13"/>
      <c r="C317" s="11" t="s">
        <v>5782</v>
      </c>
      <c r="D317" s="11"/>
      <c r="E317" s="16" t="s">
        <v>5783</v>
      </c>
      <c r="F317" s="15" t="s">
        <v>5784</v>
      </c>
      <c r="G317" s="15" t="s">
        <v>2745</v>
      </c>
      <c r="H317" s="11" t="s">
        <v>5785</v>
      </c>
      <c r="I317" s="11"/>
      <c r="J317" s="11"/>
      <c r="K317" s="22" t="s">
        <v>5786</v>
      </c>
    </row>
    <row r="318" spans="1:11" ht="42.75">
      <c r="A318" s="3" t="s">
        <v>5787</v>
      </c>
      <c r="B318" s="13"/>
      <c r="C318" s="11" t="s">
        <v>5788</v>
      </c>
      <c r="D318" s="11"/>
      <c r="E318" s="16" t="s">
        <v>5789</v>
      </c>
      <c r="F318" s="15" t="s">
        <v>2105</v>
      </c>
      <c r="G318" s="15" t="s">
        <v>2105</v>
      </c>
      <c r="H318" s="15" t="s">
        <v>2105</v>
      </c>
      <c r="I318" s="11" t="s">
        <v>5790</v>
      </c>
      <c r="J318" s="11"/>
      <c r="K318" s="22" t="s">
        <v>5791</v>
      </c>
    </row>
    <row r="319" spans="1:11" ht="28.5">
      <c r="A319" s="3" t="s">
        <v>5792</v>
      </c>
      <c r="B319" s="13"/>
      <c r="C319" s="11" t="s">
        <v>5793</v>
      </c>
      <c r="D319" s="11"/>
      <c r="E319" s="16" t="s">
        <v>5794</v>
      </c>
      <c r="F319" s="15" t="s">
        <v>2105</v>
      </c>
      <c r="G319" s="15" t="s">
        <v>2105</v>
      </c>
      <c r="H319" s="15" t="s">
        <v>2105</v>
      </c>
      <c r="I319" s="11" t="s">
        <v>5795</v>
      </c>
      <c r="J319" s="11"/>
      <c r="K319" s="22" t="s">
        <v>5796</v>
      </c>
    </row>
    <row r="320" spans="1:11" ht="157.5">
      <c r="A320" s="3" t="s">
        <v>5797</v>
      </c>
      <c r="B320" s="2" t="s">
        <v>5798</v>
      </c>
      <c r="C320" s="11" t="s">
        <v>5799</v>
      </c>
      <c r="D320" s="11"/>
      <c r="E320" s="16" t="s">
        <v>5800</v>
      </c>
      <c r="F320" s="15" t="s">
        <v>5801</v>
      </c>
      <c r="G320" s="15" t="s">
        <v>5802</v>
      </c>
      <c r="H320" s="15" t="s">
        <v>5803</v>
      </c>
      <c r="I320" s="11" t="s">
        <v>5804</v>
      </c>
      <c r="J320" s="11"/>
      <c r="K320" s="22" t="s">
        <v>5805</v>
      </c>
    </row>
    <row r="321" spans="1:11" ht="42.75">
      <c r="A321" s="3" t="s">
        <v>5806</v>
      </c>
      <c r="B321" s="13" t="s">
        <v>5807</v>
      </c>
      <c r="C321" s="11" t="s">
        <v>5808</v>
      </c>
      <c r="D321" s="11"/>
      <c r="E321" s="16" t="s">
        <v>5809</v>
      </c>
      <c r="F321" s="15" t="s">
        <v>5810</v>
      </c>
      <c r="G321" s="15" t="s">
        <v>2605</v>
      </c>
      <c r="H321" s="15" t="s">
        <v>2129</v>
      </c>
      <c r="I321" s="11" t="s">
        <v>5811</v>
      </c>
      <c r="J321" s="11"/>
      <c r="K321" s="22" t="s">
        <v>5812</v>
      </c>
    </row>
    <row r="322" spans="1:11" ht="99.75">
      <c r="A322" s="3" t="s">
        <v>5813</v>
      </c>
      <c r="B322" s="11"/>
      <c r="C322" s="172" t="s">
        <v>5814</v>
      </c>
      <c r="D322" s="11"/>
      <c r="E322" s="16" t="s">
        <v>5815</v>
      </c>
      <c r="F322" s="15" t="s">
        <v>5816</v>
      </c>
      <c r="G322" s="15" t="s">
        <v>5817</v>
      </c>
      <c r="H322" s="11" t="s">
        <v>2105</v>
      </c>
      <c r="I322" s="11" t="s">
        <v>5818</v>
      </c>
      <c r="J322" s="11"/>
      <c r="K322" s="22" t="s">
        <v>5819</v>
      </c>
    </row>
    <row r="323" spans="1:11" ht="85.5">
      <c r="A323" s="210" t="s">
        <v>5820</v>
      </c>
      <c r="B323" s="428"/>
      <c r="C323" s="11" t="s">
        <v>5821</v>
      </c>
      <c r="D323" s="11"/>
      <c r="E323" s="39" t="s">
        <v>5822</v>
      </c>
      <c r="F323" s="15" t="s">
        <v>5823</v>
      </c>
      <c r="G323" s="15" t="s">
        <v>2105</v>
      </c>
      <c r="H323" s="11" t="s">
        <v>2105</v>
      </c>
      <c r="I323" s="11" t="s">
        <v>5824</v>
      </c>
      <c r="J323" s="11" t="s">
        <v>5825</v>
      </c>
      <c r="K323" s="22" t="s">
        <v>5826</v>
      </c>
    </row>
    <row r="324" spans="1:11" ht="176.25" customHeight="1">
      <c r="A324" s="55" t="s">
        <v>5827</v>
      </c>
      <c r="B324" s="24" t="s">
        <v>5828</v>
      </c>
      <c r="C324" s="70" t="s">
        <v>5829</v>
      </c>
      <c r="D324" s="11"/>
      <c r="E324" s="96" t="s">
        <v>5830</v>
      </c>
      <c r="F324" s="11" t="s">
        <v>5831</v>
      </c>
      <c r="G324" s="15" t="s">
        <v>5832</v>
      </c>
      <c r="H324" s="11" t="s">
        <v>5833</v>
      </c>
      <c r="I324" s="22" t="s">
        <v>5834</v>
      </c>
      <c r="J324" s="22" t="s">
        <v>5835</v>
      </c>
      <c r="K324" s="75" t="s">
        <v>5836</v>
      </c>
    </row>
    <row r="325" spans="1:11" ht="28.5">
      <c r="A325" s="55" t="s">
        <v>5837</v>
      </c>
      <c r="B325" s="34" t="s">
        <v>5838</v>
      </c>
      <c r="C325" s="70" t="s">
        <v>5839</v>
      </c>
      <c r="D325" s="11"/>
      <c r="E325" s="96" t="s">
        <v>5840</v>
      </c>
      <c r="F325" s="57" t="s">
        <v>5841</v>
      </c>
      <c r="H325" s="26"/>
      <c r="I325" s="57" t="s">
        <v>5842</v>
      </c>
      <c r="J325" s="57"/>
      <c r="K325" s="75" t="s">
        <v>5562</v>
      </c>
    </row>
    <row r="326" spans="1:11" ht="157.5">
      <c r="A326" s="55" t="s">
        <v>5843</v>
      </c>
      <c r="B326" s="34"/>
      <c r="C326" s="70" t="s">
        <v>5844</v>
      </c>
      <c r="D326" s="11"/>
      <c r="E326" s="96" t="s">
        <v>5845</v>
      </c>
      <c r="F326" s="57" t="s">
        <v>5846</v>
      </c>
      <c r="G326" s="15" t="s">
        <v>5847</v>
      </c>
      <c r="H326" s="26" t="s">
        <v>2780</v>
      </c>
      <c r="I326" s="57" t="s">
        <v>5848</v>
      </c>
      <c r="J326" s="57"/>
      <c r="K326" s="75" t="s">
        <v>5849</v>
      </c>
    </row>
    <row r="327" spans="1:11" ht="42.75">
      <c r="A327" s="55" t="s">
        <v>5850</v>
      </c>
      <c r="B327" s="34" t="s">
        <v>5851</v>
      </c>
      <c r="C327" s="70" t="s">
        <v>5852</v>
      </c>
      <c r="D327" s="11" t="s">
        <v>5853</v>
      </c>
      <c r="E327" s="96" t="s">
        <v>5854</v>
      </c>
      <c r="F327" s="57" t="s">
        <v>2430</v>
      </c>
      <c r="G327" s="15" t="s">
        <v>5855</v>
      </c>
      <c r="H327" s="26" t="s">
        <v>5856</v>
      </c>
      <c r="I327" s="57" t="s">
        <v>5857</v>
      </c>
      <c r="J327" s="57"/>
      <c r="K327" s="75" t="s">
        <v>5858</v>
      </c>
    </row>
    <row r="328" spans="1:11" ht="220.5">
      <c r="A328" s="3" t="s">
        <v>5859</v>
      </c>
      <c r="B328" s="13" t="s">
        <v>5860</v>
      </c>
      <c r="C328" s="11" t="s">
        <v>5861</v>
      </c>
      <c r="D328" s="11"/>
      <c r="E328" s="16" t="s">
        <v>5862</v>
      </c>
      <c r="F328" s="15" t="s">
        <v>5863</v>
      </c>
      <c r="G328" s="15" t="s">
        <v>5864</v>
      </c>
      <c r="H328" s="15" t="s">
        <v>2780</v>
      </c>
      <c r="I328" s="74" t="s">
        <v>5865</v>
      </c>
      <c r="J328" s="74" t="s">
        <v>5866</v>
      </c>
      <c r="K328" s="22" t="s">
        <v>5867</v>
      </c>
    </row>
    <row r="329" spans="1:11" ht="110.25">
      <c r="A329" s="3" t="s">
        <v>5868</v>
      </c>
      <c r="B329" s="13" t="s">
        <v>5869</v>
      </c>
      <c r="C329" s="11" t="s">
        <v>5870</v>
      </c>
      <c r="D329" s="11"/>
      <c r="E329" s="16" t="s">
        <v>5871</v>
      </c>
      <c r="F329" s="15" t="s">
        <v>2136</v>
      </c>
      <c r="G329" s="15" t="s">
        <v>2136</v>
      </c>
      <c r="H329" s="15" t="s">
        <v>2540</v>
      </c>
      <c r="I329" s="11" t="s">
        <v>5570</v>
      </c>
      <c r="J329" s="74"/>
      <c r="K329" s="22" t="s">
        <v>5872</v>
      </c>
    </row>
    <row r="330" spans="1:11" ht="42.75">
      <c r="A330" s="3" t="s">
        <v>5873</v>
      </c>
      <c r="B330" s="13" t="s">
        <v>5874</v>
      </c>
      <c r="C330" s="11" t="s">
        <v>5875</v>
      </c>
      <c r="D330" s="11"/>
      <c r="E330" s="16" t="s">
        <v>5876</v>
      </c>
      <c r="F330" s="15" t="s">
        <v>5877</v>
      </c>
      <c r="G330" s="15" t="s">
        <v>5878</v>
      </c>
      <c r="H330" s="15" t="s">
        <v>2540</v>
      </c>
      <c r="I330" s="11" t="s">
        <v>5879</v>
      </c>
      <c r="J330" s="11" t="s">
        <v>5880</v>
      </c>
      <c r="K330" s="22" t="s">
        <v>5881</v>
      </c>
    </row>
    <row r="331" spans="1:11" ht="30">
      <c r="A331" s="3" t="s">
        <v>5882</v>
      </c>
      <c r="B331" s="2" t="s">
        <v>5883</v>
      </c>
      <c r="C331" s="11" t="s">
        <v>5884</v>
      </c>
      <c r="D331" s="11"/>
      <c r="E331" s="16" t="s">
        <v>5885</v>
      </c>
      <c r="F331" s="15" t="s">
        <v>2136</v>
      </c>
      <c r="G331" s="15" t="s">
        <v>5886</v>
      </c>
      <c r="H331" s="15" t="s">
        <v>5887</v>
      </c>
      <c r="I331" s="11" t="s">
        <v>5888</v>
      </c>
      <c r="J331" s="11"/>
      <c r="K331" s="22" t="s">
        <v>5889</v>
      </c>
    </row>
    <row r="332" spans="1:11" ht="42" customHeight="1">
      <c r="A332" s="3" t="s">
        <v>5890</v>
      </c>
      <c r="B332" s="13" t="s">
        <v>5891</v>
      </c>
      <c r="C332" s="1" t="s">
        <v>5892</v>
      </c>
      <c r="D332" s="11"/>
      <c r="E332" s="16" t="s">
        <v>5893</v>
      </c>
      <c r="F332" s="15" t="s">
        <v>5894</v>
      </c>
      <c r="G332" s="15" t="s">
        <v>2135</v>
      </c>
      <c r="H332" s="15" t="s">
        <v>2470</v>
      </c>
      <c r="I332" s="11"/>
      <c r="J332" s="11"/>
      <c r="K332" s="72">
        <v>45355</v>
      </c>
    </row>
    <row r="333" spans="1:11" ht="31.5">
      <c r="A333" s="3" t="s">
        <v>5895</v>
      </c>
      <c r="B333" s="13" t="s">
        <v>5896</v>
      </c>
      <c r="C333" s="172" t="s">
        <v>5897</v>
      </c>
      <c r="D333" s="11"/>
      <c r="E333" s="16" t="s">
        <v>5898</v>
      </c>
      <c r="F333" s="15" t="s">
        <v>5899</v>
      </c>
      <c r="G333" s="15" t="s">
        <v>5900</v>
      </c>
      <c r="H333" s="11" t="s">
        <v>5901</v>
      </c>
      <c r="I333" s="11" t="s">
        <v>5902</v>
      </c>
      <c r="J333" s="11"/>
      <c r="K333" s="22" t="s">
        <v>4600</v>
      </c>
    </row>
    <row r="334" spans="1:11">
      <c r="A334" s="3" t="s">
        <v>5903</v>
      </c>
      <c r="B334" s="13"/>
      <c r="C334" s="172" t="s">
        <v>5904</v>
      </c>
      <c r="D334" s="11"/>
      <c r="E334" s="16" t="s">
        <v>5905</v>
      </c>
      <c r="F334" s="15" t="s">
        <v>5906</v>
      </c>
      <c r="G334" s="15" t="s">
        <v>5907</v>
      </c>
      <c r="H334" s="11" t="s">
        <v>5345</v>
      </c>
      <c r="I334" s="11"/>
      <c r="J334" s="11"/>
      <c r="K334" s="22" t="s">
        <v>5908</v>
      </c>
    </row>
    <row r="335" spans="1:11" ht="57">
      <c r="A335" s="45" t="s">
        <v>5909</v>
      </c>
      <c r="B335" s="24" t="s">
        <v>5910</v>
      </c>
      <c r="C335" s="24" t="s">
        <v>5911</v>
      </c>
      <c r="E335" s="39" t="s">
        <v>5912</v>
      </c>
      <c r="F335" s="15" t="s">
        <v>5913</v>
      </c>
      <c r="G335" s="15" t="s">
        <v>5914</v>
      </c>
      <c r="H335" s="49" t="s">
        <v>2129</v>
      </c>
      <c r="I335" s="22" t="s">
        <v>5915</v>
      </c>
      <c r="K335" s="22" t="s">
        <v>5916</v>
      </c>
    </row>
    <row r="336" spans="1:11" ht="204.75">
      <c r="A336" s="3" t="s">
        <v>5917</v>
      </c>
      <c r="B336" s="11"/>
      <c r="C336" s="11" t="s">
        <v>5918</v>
      </c>
      <c r="D336" s="11"/>
      <c r="E336" s="16" t="s">
        <v>5919</v>
      </c>
      <c r="F336" s="15" t="s">
        <v>5920</v>
      </c>
      <c r="G336" s="15" t="s">
        <v>5921</v>
      </c>
      <c r="H336" s="15" t="s">
        <v>5922</v>
      </c>
      <c r="I336" s="11" t="s">
        <v>5923</v>
      </c>
      <c r="J336" s="11"/>
      <c r="K336" s="22" t="s">
        <v>5924</v>
      </c>
    </row>
    <row r="337" spans="1:11" ht="30">
      <c r="A337" s="42" t="s">
        <v>5925</v>
      </c>
      <c r="B337" s="37"/>
      <c r="C337" s="37" t="s">
        <v>5926</v>
      </c>
      <c r="D337" s="37"/>
      <c r="E337" s="36" t="s">
        <v>5927</v>
      </c>
      <c r="F337" s="15" t="s">
        <v>2674</v>
      </c>
      <c r="G337" s="15" t="s">
        <v>2105</v>
      </c>
      <c r="H337" s="49" t="s">
        <v>2129</v>
      </c>
      <c r="I337" s="37"/>
      <c r="J337" s="37"/>
      <c r="K337" s="22" t="s">
        <v>5928</v>
      </c>
    </row>
    <row r="338" spans="1:11" ht="110.25">
      <c r="A338" s="3" t="s">
        <v>5929</v>
      </c>
      <c r="B338" s="13" t="s">
        <v>5930</v>
      </c>
      <c r="C338" s="11" t="s">
        <v>5931</v>
      </c>
      <c r="D338" s="117" t="s">
        <v>5932</v>
      </c>
      <c r="E338" s="16" t="s">
        <v>5933</v>
      </c>
      <c r="F338" s="15" t="s">
        <v>5934</v>
      </c>
      <c r="G338" s="15" t="s">
        <v>5935</v>
      </c>
      <c r="H338" s="49" t="s">
        <v>2129</v>
      </c>
      <c r="I338" s="11" t="s">
        <v>5936</v>
      </c>
      <c r="J338" s="11"/>
      <c r="K338" s="22" t="s">
        <v>5937</v>
      </c>
    </row>
    <row r="339" spans="1:11" ht="189">
      <c r="A339" s="3" t="s">
        <v>5938</v>
      </c>
      <c r="B339" s="2" t="s">
        <v>5939</v>
      </c>
      <c r="C339" s="1" t="s">
        <v>5940</v>
      </c>
      <c r="D339" s="117"/>
      <c r="E339" s="16" t="s">
        <v>5941</v>
      </c>
      <c r="F339" s="15" t="s">
        <v>2235</v>
      </c>
      <c r="G339" s="15" t="s">
        <v>2739</v>
      </c>
      <c r="H339" s="49" t="s">
        <v>2105</v>
      </c>
      <c r="I339" s="11"/>
      <c r="J339" s="11"/>
      <c r="K339" s="22" t="s">
        <v>5942</v>
      </c>
    </row>
    <row r="340" spans="1:11" ht="30">
      <c r="A340" s="3" t="s">
        <v>5943</v>
      </c>
      <c r="B340" s="2"/>
      <c r="C340" s="1" t="s">
        <v>5944</v>
      </c>
      <c r="D340" s="117"/>
      <c r="E340" s="16" t="s">
        <v>5945</v>
      </c>
      <c r="F340" s="15" t="s">
        <v>2105</v>
      </c>
      <c r="G340" s="15" t="s">
        <v>2105</v>
      </c>
      <c r="H340" s="15" t="s">
        <v>2105</v>
      </c>
      <c r="I340" s="11" t="s">
        <v>5946</v>
      </c>
      <c r="J340" s="11"/>
      <c r="K340" s="22" t="s">
        <v>3175</v>
      </c>
    </row>
    <row r="341" spans="1:11" ht="380.25" customHeight="1">
      <c r="A341" s="3" t="s">
        <v>5947</v>
      </c>
      <c r="B341" s="24" t="s">
        <v>5948</v>
      </c>
      <c r="C341" s="13" t="s">
        <v>5949</v>
      </c>
      <c r="D341" s="11"/>
      <c r="E341" s="16" t="s">
        <v>5950</v>
      </c>
      <c r="F341" s="15" t="s">
        <v>3422</v>
      </c>
      <c r="G341" s="15" t="s">
        <v>3422</v>
      </c>
      <c r="H341" s="15" t="s">
        <v>5951</v>
      </c>
      <c r="I341" s="74" t="s">
        <v>5952</v>
      </c>
      <c r="J341" s="11"/>
      <c r="K341" s="22" t="s">
        <v>5953</v>
      </c>
    </row>
    <row r="342" spans="1:11" ht="168.75" customHeight="1">
      <c r="A342" s="3" t="s">
        <v>5954</v>
      </c>
      <c r="B342" s="2" t="s">
        <v>5955</v>
      </c>
      <c r="C342" s="11" t="s">
        <v>5956</v>
      </c>
      <c r="D342" s="117" t="s">
        <v>5957</v>
      </c>
      <c r="E342" s="16" t="s">
        <v>5958</v>
      </c>
      <c r="F342" s="15" t="s">
        <v>4794</v>
      </c>
      <c r="G342" s="15" t="s">
        <v>5959</v>
      </c>
      <c r="H342" s="50" t="s">
        <v>2129</v>
      </c>
      <c r="I342" s="11" t="s">
        <v>5960</v>
      </c>
      <c r="J342" s="11" t="s">
        <v>5961</v>
      </c>
      <c r="K342" s="22" t="s">
        <v>5962</v>
      </c>
    </row>
    <row r="343" spans="1:11">
      <c r="A343" s="3" t="s">
        <v>5963</v>
      </c>
      <c r="B343" s="11"/>
      <c r="C343" s="11" t="s">
        <v>5964</v>
      </c>
      <c r="D343" s="11"/>
      <c r="E343" s="16" t="s">
        <v>5965</v>
      </c>
      <c r="H343" s="11" t="s">
        <v>5966</v>
      </c>
      <c r="I343" s="11"/>
      <c r="J343" s="11"/>
    </row>
    <row r="344" spans="1:11" ht="259.5">
      <c r="A344" s="3" t="s">
        <v>5967</v>
      </c>
      <c r="B344" s="11"/>
      <c r="C344" s="11" t="s">
        <v>5968</v>
      </c>
      <c r="D344" s="11" t="s">
        <v>5969</v>
      </c>
      <c r="E344" s="16" t="s">
        <v>5970</v>
      </c>
      <c r="F344" s="15" t="s">
        <v>4794</v>
      </c>
      <c r="G344" s="15" t="s">
        <v>5971</v>
      </c>
      <c r="H344" s="11" t="s">
        <v>5971</v>
      </c>
      <c r="I344" s="37" t="s">
        <v>5972</v>
      </c>
      <c r="J344" s="37"/>
      <c r="K344" s="22" t="s">
        <v>5973</v>
      </c>
    </row>
    <row r="345" spans="1:11" ht="45">
      <c r="A345" s="3" t="s">
        <v>5974</v>
      </c>
      <c r="B345" s="11"/>
      <c r="C345" s="11" t="s">
        <v>5975</v>
      </c>
      <c r="D345" s="11"/>
      <c r="E345" s="16" t="s">
        <v>5976</v>
      </c>
      <c r="F345" s="15" t="s">
        <v>2347</v>
      </c>
      <c r="G345" s="15" t="s">
        <v>2347</v>
      </c>
      <c r="H345" s="50" t="s">
        <v>2129</v>
      </c>
      <c r="I345" s="37"/>
      <c r="J345" s="37"/>
      <c r="K345" s="22" t="s">
        <v>5977</v>
      </c>
    </row>
    <row r="346" spans="1:11" ht="30">
      <c r="A346" s="45" t="s">
        <v>5978</v>
      </c>
      <c r="B346" s="21" t="s">
        <v>5979</v>
      </c>
      <c r="C346" s="15" t="s">
        <v>5980</v>
      </c>
      <c r="D346" s="21" t="s">
        <v>5981</v>
      </c>
      <c r="E346" s="90" t="s">
        <v>5982</v>
      </c>
      <c r="F346" s="21" t="s">
        <v>5983</v>
      </c>
      <c r="G346" s="21" t="s">
        <v>5984</v>
      </c>
      <c r="H346" s="21" t="s">
        <v>5985</v>
      </c>
      <c r="I346" s="21"/>
      <c r="J346" s="21"/>
      <c r="K346" s="73" t="s">
        <v>5986</v>
      </c>
    </row>
    <row r="347" spans="1:11" ht="78.75">
      <c r="A347" s="45" t="s">
        <v>5987</v>
      </c>
      <c r="B347" s="21"/>
      <c r="C347" s="1" t="s">
        <v>5988</v>
      </c>
      <c r="D347" s="21"/>
      <c r="E347" s="90" t="s">
        <v>5989</v>
      </c>
      <c r="F347" s="21" t="s">
        <v>2105</v>
      </c>
      <c r="G347" s="21" t="s">
        <v>2105</v>
      </c>
      <c r="H347" s="50" t="s">
        <v>2129</v>
      </c>
      <c r="I347" s="21" t="s">
        <v>5946</v>
      </c>
      <c r="J347" s="21"/>
      <c r="K347" s="176" t="s">
        <v>5990</v>
      </c>
    </row>
    <row r="348" spans="1:11" ht="28.5">
      <c r="A348" s="45" t="s">
        <v>5991</v>
      </c>
      <c r="B348" s="34" t="s">
        <v>5992</v>
      </c>
      <c r="C348" s="15" t="s">
        <v>5993</v>
      </c>
      <c r="E348" s="39" t="s">
        <v>5994</v>
      </c>
      <c r="F348" s="15" t="s">
        <v>5995</v>
      </c>
      <c r="H348" s="15" t="s">
        <v>5996</v>
      </c>
      <c r="I348" s="15" t="s">
        <v>5997</v>
      </c>
      <c r="K348" s="22" t="s">
        <v>5998</v>
      </c>
    </row>
    <row r="349" spans="1:11" ht="78.75">
      <c r="A349" s="45" t="s">
        <v>5999</v>
      </c>
      <c r="B349" s="1" t="s">
        <v>6000</v>
      </c>
      <c r="C349" s="1" t="s">
        <v>6001</v>
      </c>
      <c r="E349" s="39" t="s">
        <v>6002</v>
      </c>
      <c r="F349" s="15" t="s">
        <v>6003</v>
      </c>
      <c r="G349" s="15" t="s">
        <v>6004</v>
      </c>
      <c r="H349" s="15" t="s">
        <v>6005</v>
      </c>
      <c r="I349" s="15" t="s">
        <v>6006</v>
      </c>
      <c r="K349" s="22" t="s">
        <v>6007</v>
      </c>
    </row>
    <row r="350" spans="1:11" ht="78.75">
      <c r="A350" s="45" t="s">
        <v>6008</v>
      </c>
      <c r="B350" s="34"/>
      <c r="C350" s="15" t="s">
        <v>6009</v>
      </c>
      <c r="E350" s="39" t="s">
        <v>6010</v>
      </c>
      <c r="F350" s="15" t="s">
        <v>2105</v>
      </c>
      <c r="G350" s="15" t="s">
        <v>2105</v>
      </c>
      <c r="H350" s="15" t="s">
        <v>2105</v>
      </c>
      <c r="K350" s="22" t="s">
        <v>6011</v>
      </c>
    </row>
    <row r="351" spans="1:11" ht="30">
      <c r="A351" s="3" t="s">
        <v>2802</v>
      </c>
      <c r="B351" s="28"/>
      <c r="C351" s="11" t="s">
        <v>2803</v>
      </c>
      <c r="D351" s="11"/>
      <c r="E351" s="16" t="s">
        <v>2804</v>
      </c>
      <c r="I351" s="11" t="s">
        <v>2805</v>
      </c>
      <c r="J351" s="11"/>
    </row>
    <row r="352" spans="1:11" ht="28.5">
      <c r="A352" s="3" t="s">
        <v>6012</v>
      </c>
      <c r="B352" s="59" t="s">
        <v>6013</v>
      </c>
      <c r="C352" s="11" t="s">
        <v>6014</v>
      </c>
      <c r="D352" s="61" t="s">
        <v>6015</v>
      </c>
      <c r="E352" s="115" t="s">
        <v>6016</v>
      </c>
      <c r="I352" s="13" t="s">
        <v>6017</v>
      </c>
      <c r="J352" s="13"/>
    </row>
    <row r="353" spans="1:11" ht="220.5">
      <c r="A353" s="54" t="s">
        <v>6018</v>
      </c>
      <c r="B353" s="41" t="s">
        <v>6019</v>
      </c>
      <c r="C353" s="15" t="s">
        <v>6020</v>
      </c>
      <c r="D353" s="50"/>
      <c r="E353" s="114" t="s">
        <v>6021</v>
      </c>
      <c r="F353" s="50" t="s">
        <v>4616</v>
      </c>
      <c r="G353" s="50" t="s">
        <v>6022</v>
      </c>
      <c r="H353" s="50" t="s">
        <v>2129</v>
      </c>
      <c r="I353" s="15" t="s">
        <v>6023</v>
      </c>
      <c r="J353" s="15" t="s">
        <v>6024</v>
      </c>
      <c r="K353" s="22" t="s">
        <v>6025</v>
      </c>
    </row>
    <row r="354" spans="1:11" ht="94.5">
      <c r="A354" s="54" t="s">
        <v>6026</v>
      </c>
      <c r="B354" s="41"/>
      <c r="C354" s="15" t="s">
        <v>6027</v>
      </c>
      <c r="D354" s="50"/>
      <c r="E354" s="114" t="s">
        <v>6028</v>
      </c>
      <c r="F354" s="50" t="s">
        <v>2105</v>
      </c>
      <c r="G354" s="50" t="s">
        <v>2105</v>
      </c>
      <c r="H354" s="50" t="s">
        <v>2105</v>
      </c>
      <c r="K354" s="22" t="s">
        <v>6029</v>
      </c>
    </row>
    <row r="355" spans="1:11" ht="60">
      <c r="A355" s="3" t="s">
        <v>6030</v>
      </c>
      <c r="B355" s="11"/>
      <c r="C355" s="11"/>
      <c r="D355" s="11"/>
      <c r="E355" s="16" t="s">
        <v>6031</v>
      </c>
      <c r="H355" s="60" t="s">
        <v>6032</v>
      </c>
      <c r="I355" s="11"/>
      <c r="J355" s="11"/>
    </row>
    <row r="356" spans="1:11" ht="36" customHeight="1">
      <c r="A356" s="3" t="s">
        <v>6033</v>
      </c>
      <c r="B356" s="11"/>
      <c r="C356" s="2" t="s">
        <v>6034</v>
      </c>
      <c r="D356" s="11" t="s">
        <v>6035</v>
      </c>
      <c r="E356" s="16" t="s">
        <v>6036</v>
      </c>
      <c r="F356" s="15" t="s">
        <v>4203</v>
      </c>
      <c r="G356" s="15" t="s">
        <v>4203</v>
      </c>
      <c r="H356" s="60" t="s">
        <v>6037</v>
      </c>
      <c r="I356" s="11" t="s">
        <v>6038</v>
      </c>
      <c r="J356" s="11"/>
      <c r="K356" s="22" t="s">
        <v>6039</v>
      </c>
    </row>
    <row r="357" spans="1:11" ht="167.25" customHeight="1">
      <c r="A357" s="3" t="s">
        <v>6040</v>
      </c>
      <c r="B357" s="1" t="s">
        <v>6041</v>
      </c>
      <c r="C357" s="11" t="s">
        <v>6042</v>
      </c>
      <c r="D357" s="11"/>
      <c r="E357" s="16" t="s">
        <v>6043</v>
      </c>
      <c r="F357" s="15" t="s">
        <v>5047</v>
      </c>
      <c r="G357" s="15" t="s">
        <v>6044</v>
      </c>
      <c r="H357" s="15" t="s">
        <v>6045</v>
      </c>
      <c r="I357" s="11"/>
      <c r="J357" s="11"/>
      <c r="K357" s="22" t="s">
        <v>6046</v>
      </c>
    </row>
    <row r="358" spans="1:11" ht="102" customHeight="1">
      <c r="A358" s="3" t="s">
        <v>6047</v>
      </c>
      <c r="B358" s="1" t="s">
        <v>6048</v>
      </c>
      <c r="C358" s="11" t="s">
        <v>6049</v>
      </c>
      <c r="D358" s="11"/>
      <c r="E358" s="16" t="s">
        <v>6050</v>
      </c>
      <c r="F358" s="15" t="s">
        <v>5506</v>
      </c>
      <c r="G358" s="15" t="s">
        <v>6051</v>
      </c>
      <c r="H358" s="48" t="s">
        <v>2105</v>
      </c>
      <c r="I358" s="11"/>
      <c r="J358" s="11"/>
      <c r="K358" s="22" t="s">
        <v>6052</v>
      </c>
    </row>
    <row r="359" spans="1:11" ht="31.5">
      <c r="A359" s="3" t="s">
        <v>6053</v>
      </c>
      <c r="B359" s="11" t="s">
        <v>6054</v>
      </c>
      <c r="C359" s="11" t="s">
        <v>6055</v>
      </c>
      <c r="D359" s="11"/>
      <c r="E359" s="16" t="s">
        <v>6056</v>
      </c>
      <c r="F359" s="15" t="s">
        <v>6057</v>
      </c>
      <c r="G359" s="15" t="s">
        <v>2739</v>
      </c>
      <c r="H359" s="15" t="s">
        <v>6045</v>
      </c>
      <c r="I359" s="11" t="s">
        <v>6058</v>
      </c>
      <c r="J359" s="11"/>
      <c r="K359" s="22" t="s">
        <v>6059</v>
      </c>
    </row>
    <row r="360" spans="1:11" ht="31.5">
      <c r="A360" s="3" t="s">
        <v>6060</v>
      </c>
      <c r="B360" s="1" t="s">
        <v>6061</v>
      </c>
      <c r="C360" s="11" t="s">
        <v>6062</v>
      </c>
      <c r="D360" s="11"/>
      <c r="E360" s="16" t="s">
        <v>6063</v>
      </c>
      <c r="F360" s="15" t="s">
        <v>6064</v>
      </c>
      <c r="G360" s="15" t="s">
        <v>2105</v>
      </c>
      <c r="H360" s="15" t="s">
        <v>2105</v>
      </c>
      <c r="I360" s="11"/>
      <c r="J360" s="11"/>
      <c r="K360" s="22" t="s">
        <v>6065</v>
      </c>
    </row>
    <row r="361" spans="1:11">
      <c r="A361" s="3" t="s">
        <v>6066</v>
      </c>
      <c r="B361" s="11" t="s">
        <v>3065</v>
      </c>
      <c r="C361" s="11" t="s">
        <v>6067</v>
      </c>
      <c r="D361" s="11"/>
      <c r="E361" s="16" t="s">
        <v>6068</v>
      </c>
      <c r="F361" s="11" t="s">
        <v>3897</v>
      </c>
      <c r="G361" s="11" t="s">
        <v>3897</v>
      </c>
      <c r="H361" s="11" t="s">
        <v>3897</v>
      </c>
      <c r="I361" s="11"/>
      <c r="J361" s="11"/>
      <c r="K361" s="22" t="s">
        <v>6069</v>
      </c>
    </row>
    <row r="362" spans="1:11" ht="31.5">
      <c r="A362" s="3" t="s">
        <v>6070</v>
      </c>
      <c r="B362" s="11"/>
      <c r="C362" s="11" t="s">
        <v>6071</v>
      </c>
      <c r="D362" s="11"/>
      <c r="E362" s="16" t="s">
        <v>6072</v>
      </c>
      <c r="F362" s="11" t="s">
        <v>6073</v>
      </c>
      <c r="G362" s="11" t="s">
        <v>2227</v>
      </c>
      <c r="H362" s="15" t="s">
        <v>6045</v>
      </c>
      <c r="I362" s="11" t="s">
        <v>6074</v>
      </c>
      <c r="J362" s="11"/>
      <c r="K362" s="22" t="s">
        <v>6075</v>
      </c>
    </row>
    <row r="363" spans="1:11" ht="270" customHeight="1">
      <c r="A363" s="42" t="s">
        <v>6076</v>
      </c>
      <c r="B363" s="13" t="s">
        <v>6077</v>
      </c>
      <c r="C363" s="37" t="s">
        <v>6078</v>
      </c>
      <c r="D363" s="37"/>
      <c r="E363" s="36" t="s">
        <v>6079</v>
      </c>
      <c r="F363" s="22" t="s">
        <v>6080</v>
      </c>
      <c r="G363" s="15" t="s">
        <v>6081</v>
      </c>
      <c r="H363" s="15" t="s">
        <v>6082</v>
      </c>
      <c r="I363" s="37" t="s">
        <v>6083</v>
      </c>
      <c r="J363" s="165" t="s">
        <v>6084</v>
      </c>
      <c r="K363" s="22" t="s">
        <v>6085</v>
      </c>
    </row>
    <row r="364" spans="1:11" ht="47.25">
      <c r="A364" s="8" t="s">
        <v>6086</v>
      </c>
      <c r="C364" s="15" t="s">
        <v>6087</v>
      </c>
      <c r="E364" s="39" t="s">
        <v>6088</v>
      </c>
      <c r="F364" s="15" t="s">
        <v>2105</v>
      </c>
      <c r="G364" s="15" t="s">
        <v>2105</v>
      </c>
      <c r="H364" s="15" t="s">
        <v>2105</v>
      </c>
      <c r="K364" s="22" t="s">
        <v>6089</v>
      </c>
    </row>
    <row r="365" spans="1:11" ht="30">
      <c r="A365" s="8" t="s">
        <v>6090</v>
      </c>
      <c r="C365" s="15" t="s">
        <v>6091</v>
      </c>
      <c r="E365" s="39" t="s">
        <v>6092</v>
      </c>
      <c r="F365" s="15" t="s">
        <v>2792</v>
      </c>
      <c r="G365" s="15" t="s">
        <v>2438</v>
      </c>
      <c r="H365" s="15" t="s">
        <v>6045</v>
      </c>
      <c r="K365" s="22" t="s">
        <v>6093</v>
      </c>
    </row>
    <row r="366" spans="1:11" ht="60">
      <c r="A366" s="54" t="s">
        <v>6094</v>
      </c>
      <c r="B366" s="206" t="s">
        <v>6095</v>
      </c>
      <c r="C366" s="11" t="s">
        <v>6096</v>
      </c>
      <c r="D366" s="50"/>
      <c r="E366" s="16" t="s">
        <v>6097</v>
      </c>
      <c r="F366" s="15" t="s">
        <v>6098</v>
      </c>
      <c r="G366" s="15" t="s">
        <v>6099</v>
      </c>
      <c r="H366" s="15" t="s">
        <v>6045</v>
      </c>
      <c r="I366" s="11" t="s">
        <v>6100</v>
      </c>
      <c r="J366" s="11" t="s">
        <v>6101</v>
      </c>
      <c r="K366" s="22" t="s">
        <v>6102</v>
      </c>
    </row>
    <row r="367" spans="1:11" ht="60">
      <c r="A367" s="54" t="s">
        <v>6103</v>
      </c>
      <c r="B367" s="206" t="s">
        <v>6104</v>
      </c>
      <c r="C367" s="11" t="s">
        <v>6105</v>
      </c>
      <c r="D367" s="50"/>
      <c r="E367" s="16" t="s">
        <v>6106</v>
      </c>
      <c r="F367" s="15" t="s">
        <v>6098</v>
      </c>
      <c r="G367" s="15" t="s">
        <v>6099</v>
      </c>
      <c r="H367" s="15" t="s">
        <v>6045</v>
      </c>
      <c r="I367" s="11" t="s">
        <v>6100</v>
      </c>
      <c r="J367" s="11" t="s">
        <v>6107</v>
      </c>
      <c r="K367" s="22" t="s">
        <v>6108</v>
      </c>
    </row>
    <row r="368" spans="1:11" ht="47.25">
      <c r="A368" s="54" t="s">
        <v>6109</v>
      </c>
      <c r="B368" s="1" t="s">
        <v>6110</v>
      </c>
      <c r="C368" s="11"/>
      <c r="D368" s="50"/>
      <c r="E368" s="16" t="s">
        <v>6111</v>
      </c>
      <c r="F368" s="15" t="s">
        <v>6112</v>
      </c>
      <c r="G368" s="15" t="s">
        <v>6099</v>
      </c>
      <c r="H368" s="15" t="s">
        <v>6045</v>
      </c>
      <c r="I368" s="11" t="s">
        <v>6100</v>
      </c>
      <c r="J368" s="11"/>
      <c r="K368" s="22" t="s">
        <v>6113</v>
      </c>
    </row>
    <row r="369" spans="1:11" ht="32.25" customHeight="1">
      <c r="A369" s="54" t="s">
        <v>6114</v>
      </c>
      <c r="B369" s="1" t="s">
        <v>6110</v>
      </c>
      <c r="C369" s="11" t="s">
        <v>6115</v>
      </c>
      <c r="D369" s="50"/>
      <c r="E369" s="16" t="s">
        <v>6116</v>
      </c>
      <c r="F369" s="15" t="s">
        <v>6112</v>
      </c>
      <c r="G369" s="15" t="s">
        <v>6099</v>
      </c>
      <c r="H369" s="15" t="s">
        <v>6045</v>
      </c>
      <c r="I369" s="11" t="s">
        <v>6100</v>
      </c>
      <c r="J369" s="11"/>
      <c r="K369" s="22" t="s">
        <v>6117</v>
      </c>
    </row>
    <row r="370" spans="1:11" ht="72.75">
      <c r="A370" s="3" t="s">
        <v>6109</v>
      </c>
      <c r="B370" s="1" t="s">
        <v>6118</v>
      </c>
      <c r="C370" s="11" t="s">
        <v>6119</v>
      </c>
      <c r="D370" s="11"/>
      <c r="E370" s="16" t="s">
        <v>6120</v>
      </c>
      <c r="F370" s="15" t="s">
        <v>6121</v>
      </c>
      <c r="G370" s="15" t="s">
        <v>6122</v>
      </c>
      <c r="H370" s="15" t="s">
        <v>6045</v>
      </c>
      <c r="I370" s="11" t="s">
        <v>6123</v>
      </c>
      <c r="J370" s="74" t="s">
        <v>6124</v>
      </c>
      <c r="K370" s="22" t="s">
        <v>6125</v>
      </c>
    </row>
    <row r="371" spans="1:11" ht="94.5">
      <c r="A371" s="3" t="s">
        <v>6126</v>
      </c>
      <c r="B371" s="1" t="s">
        <v>6127</v>
      </c>
      <c r="C371" s="1" t="s">
        <v>6128</v>
      </c>
      <c r="D371" s="11"/>
      <c r="E371" s="16" t="s">
        <v>6129</v>
      </c>
      <c r="F371" s="15" t="s">
        <v>6130</v>
      </c>
      <c r="G371" s="15" t="s">
        <v>6131</v>
      </c>
      <c r="H371" s="15" t="s">
        <v>6045</v>
      </c>
      <c r="I371" s="11" t="s">
        <v>6132</v>
      </c>
      <c r="J371" s="74"/>
      <c r="K371" s="22" t="s">
        <v>6133</v>
      </c>
    </row>
    <row r="372" spans="1:11" ht="63">
      <c r="A372" s="3" t="s">
        <v>6134</v>
      </c>
      <c r="B372" s="1"/>
      <c r="C372" s="11" t="s">
        <v>6135</v>
      </c>
      <c r="D372" s="11"/>
      <c r="E372" s="16" t="s">
        <v>6136</v>
      </c>
      <c r="F372" s="15" t="s">
        <v>6137</v>
      </c>
      <c r="G372" s="15" t="s">
        <v>6138</v>
      </c>
      <c r="H372" s="15" t="s">
        <v>6045</v>
      </c>
      <c r="I372" s="11"/>
      <c r="J372" s="74"/>
      <c r="K372" s="22" t="s">
        <v>6139</v>
      </c>
    </row>
    <row r="373" spans="1:11" ht="30">
      <c r="A373" s="3" t="s">
        <v>6140</v>
      </c>
      <c r="B373" s="11" t="s">
        <v>6141</v>
      </c>
      <c r="C373" s="11" t="s">
        <v>6142</v>
      </c>
      <c r="D373" s="11"/>
      <c r="E373" s="16" t="s">
        <v>6143</v>
      </c>
      <c r="F373" s="15" t="s">
        <v>6144</v>
      </c>
      <c r="G373" s="15" t="s">
        <v>6145</v>
      </c>
      <c r="H373" s="15" t="s">
        <v>6045</v>
      </c>
      <c r="I373" s="11" t="s">
        <v>6146</v>
      </c>
      <c r="J373" s="74"/>
      <c r="K373" s="22" t="s">
        <v>6147</v>
      </c>
    </row>
    <row r="374" spans="1:11" ht="94.5">
      <c r="A374" s="3" t="s">
        <v>6148</v>
      </c>
      <c r="B374" s="11"/>
      <c r="C374" s="1" t="s">
        <v>6149</v>
      </c>
      <c r="D374" s="11"/>
      <c r="E374" s="16" t="s">
        <v>6150</v>
      </c>
      <c r="F374" s="15" t="s">
        <v>2105</v>
      </c>
      <c r="G374" s="15" t="s">
        <v>6151</v>
      </c>
      <c r="H374" s="15" t="s">
        <v>6045</v>
      </c>
      <c r="I374" s="11"/>
      <c r="J374" s="74"/>
      <c r="K374" s="22" t="s">
        <v>6152</v>
      </c>
    </row>
    <row r="375" spans="1:11" ht="175.5" customHeight="1">
      <c r="A375" s="3" t="s">
        <v>6153</v>
      </c>
      <c r="B375" s="2" t="s">
        <v>6154</v>
      </c>
      <c r="C375" s="11" t="s">
        <v>6155</v>
      </c>
      <c r="D375" s="11"/>
      <c r="E375" s="16" t="s">
        <v>6156</v>
      </c>
      <c r="F375" s="22" t="s">
        <v>6157</v>
      </c>
      <c r="G375" s="15" t="s">
        <v>6081</v>
      </c>
      <c r="H375" s="15" t="s">
        <v>6045</v>
      </c>
      <c r="I375" s="11" t="s">
        <v>6158</v>
      </c>
      <c r="J375" s="11"/>
      <c r="K375" s="22" t="s">
        <v>6159</v>
      </c>
    </row>
    <row r="376" spans="1:11" ht="47.25">
      <c r="A376" s="3" t="s">
        <v>6160</v>
      </c>
      <c r="B376" s="13"/>
      <c r="C376" s="11"/>
      <c r="D376" s="11"/>
      <c r="E376" s="16" t="s">
        <v>6161</v>
      </c>
      <c r="F376" s="15" t="s">
        <v>3422</v>
      </c>
      <c r="G376" s="15" t="s">
        <v>3422</v>
      </c>
      <c r="H376" s="15" t="s">
        <v>3422</v>
      </c>
      <c r="I376" s="87" t="s">
        <v>6162</v>
      </c>
      <c r="J376" s="87"/>
      <c r="K376" s="22" t="s">
        <v>6163</v>
      </c>
    </row>
    <row r="377" spans="1:11" ht="81" customHeight="1">
      <c r="A377" s="3" t="s">
        <v>6164</v>
      </c>
      <c r="B377" s="2" t="s">
        <v>6165</v>
      </c>
      <c r="C377" s="11" t="s">
        <v>6166</v>
      </c>
      <c r="D377" s="11"/>
      <c r="E377" s="16" t="s">
        <v>6167</v>
      </c>
      <c r="F377" s="15" t="s">
        <v>6168</v>
      </c>
      <c r="G377" s="15" t="s">
        <v>6169</v>
      </c>
      <c r="H377" s="15" t="s">
        <v>6045</v>
      </c>
      <c r="I377" s="87" t="s">
        <v>6170</v>
      </c>
      <c r="J377" s="87" t="s">
        <v>6171</v>
      </c>
      <c r="K377" s="22" t="s">
        <v>6172</v>
      </c>
    </row>
    <row r="378" spans="1:11" ht="81" customHeight="1">
      <c r="A378" s="3" t="s">
        <v>6173</v>
      </c>
      <c r="B378" s="2" t="s">
        <v>6174</v>
      </c>
      <c r="C378" s="1" t="s">
        <v>6175</v>
      </c>
      <c r="D378" s="11"/>
      <c r="E378" s="16" t="s">
        <v>6176</v>
      </c>
      <c r="F378" s="15" t="s">
        <v>2455</v>
      </c>
      <c r="G378" s="15" t="s">
        <v>2455</v>
      </c>
      <c r="H378" s="15" t="s">
        <v>6045</v>
      </c>
      <c r="I378" s="87"/>
      <c r="J378" s="87"/>
      <c r="K378" s="22" t="s">
        <v>3152</v>
      </c>
    </row>
    <row r="379" spans="1:11" ht="87">
      <c r="A379" s="3" t="s">
        <v>6177</v>
      </c>
      <c r="B379" s="2" t="s">
        <v>6178</v>
      </c>
      <c r="C379" s="11" t="s">
        <v>6179</v>
      </c>
      <c r="D379" s="11"/>
      <c r="E379" s="16" t="s">
        <v>6180</v>
      </c>
      <c r="F379" s="15" t="s">
        <v>6181</v>
      </c>
      <c r="G379" s="15" t="s">
        <v>6081</v>
      </c>
      <c r="H379" s="15" t="s">
        <v>6045</v>
      </c>
      <c r="I379" s="11" t="s">
        <v>6182</v>
      </c>
      <c r="J379" s="163"/>
      <c r="K379" s="22" t="s">
        <v>6183</v>
      </c>
    </row>
    <row r="380" spans="1:11" ht="126">
      <c r="A380" s="45" t="s">
        <v>6184</v>
      </c>
      <c r="B380" s="41" t="s">
        <v>6185</v>
      </c>
      <c r="C380" s="15" t="s">
        <v>6186</v>
      </c>
      <c r="D380" s="21"/>
      <c r="E380" s="90" t="s">
        <v>6187</v>
      </c>
      <c r="F380" s="21" t="s">
        <v>6188</v>
      </c>
      <c r="G380" s="21" t="s">
        <v>6189</v>
      </c>
      <c r="H380" s="15" t="s">
        <v>6045</v>
      </c>
      <c r="I380" s="21" t="s">
        <v>6190</v>
      </c>
      <c r="J380" s="21"/>
      <c r="K380" s="73" t="s">
        <v>6191</v>
      </c>
    </row>
    <row r="381" spans="1:11" ht="45">
      <c r="A381" s="45" t="s">
        <v>6192</v>
      </c>
      <c r="B381" s="41"/>
      <c r="C381" s="15" t="s">
        <v>6193</v>
      </c>
      <c r="D381" s="21"/>
      <c r="E381" s="90" t="s">
        <v>6194</v>
      </c>
      <c r="F381" s="21" t="s">
        <v>6195</v>
      </c>
      <c r="G381" s="21" t="s">
        <v>3800</v>
      </c>
      <c r="H381" s="15" t="s">
        <v>6045</v>
      </c>
      <c r="I381" s="21" t="s">
        <v>6196</v>
      </c>
      <c r="J381" s="21"/>
      <c r="K381" s="73" t="s">
        <v>6197</v>
      </c>
    </row>
    <row r="382" spans="1:11" ht="57">
      <c r="A382" s="45" t="s">
        <v>6198</v>
      </c>
      <c r="B382" s="41" t="s">
        <v>6199</v>
      </c>
      <c r="C382" s="15" t="s">
        <v>6200</v>
      </c>
      <c r="D382" s="21"/>
      <c r="E382" s="90" t="s">
        <v>6201</v>
      </c>
      <c r="F382" s="21" t="s">
        <v>2455</v>
      </c>
      <c r="G382" s="21" t="s">
        <v>2455</v>
      </c>
      <c r="H382" s="15" t="s">
        <v>6045</v>
      </c>
      <c r="I382" s="21" t="s">
        <v>6202</v>
      </c>
      <c r="J382" s="21"/>
      <c r="K382" s="73" t="s">
        <v>6203</v>
      </c>
    </row>
    <row r="383" spans="1:11" ht="28.5">
      <c r="A383" s="45" t="s">
        <v>6204</v>
      </c>
      <c r="B383" s="41" t="s">
        <v>6205</v>
      </c>
      <c r="D383" s="21"/>
      <c r="E383" s="90" t="s">
        <v>6206</v>
      </c>
      <c r="F383" s="21" t="s">
        <v>6207</v>
      </c>
      <c r="G383" s="21" t="s">
        <v>6208</v>
      </c>
      <c r="H383" s="15" t="s">
        <v>6045</v>
      </c>
      <c r="I383" s="21" t="s">
        <v>6209</v>
      </c>
      <c r="J383" s="21"/>
      <c r="K383" s="73" t="s">
        <v>6210</v>
      </c>
    </row>
    <row r="384" spans="1:11" ht="57">
      <c r="A384" s="45" t="s">
        <v>788</v>
      </c>
      <c r="B384" s="2" t="s">
        <v>6211</v>
      </c>
      <c r="C384" s="1" t="s">
        <v>6212</v>
      </c>
      <c r="D384" s="21"/>
      <c r="E384" s="90" t="s">
        <v>6213</v>
      </c>
      <c r="F384" s="21" t="s">
        <v>3806</v>
      </c>
      <c r="G384" s="21" t="s">
        <v>3436</v>
      </c>
      <c r="H384" s="15" t="s">
        <v>6045</v>
      </c>
      <c r="I384" s="21" t="s">
        <v>6214</v>
      </c>
      <c r="J384" s="21"/>
      <c r="K384" s="73" t="s">
        <v>6215</v>
      </c>
    </row>
    <row r="385" spans="1:11" ht="30">
      <c r="A385" s="45" t="s">
        <v>6216</v>
      </c>
      <c r="B385" s="2"/>
      <c r="C385" s="1" t="s">
        <v>6217</v>
      </c>
      <c r="D385" s="21"/>
      <c r="E385" s="90" t="s">
        <v>6218</v>
      </c>
      <c r="F385" s="21" t="s">
        <v>2105</v>
      </c>
      <c r="G385" s="21" t="s">
        <v>2105</v>
      </c>
      <c r="H385" s="15" t="s">
        <v>6045</v>
      </c>
      <c r="I385" s="21"/>
      <c r="J385" s="21"/>
      <c r="K385" s="73" t="s">
        <v>4427</v>
      </c>
    </row>
    <row r="386" spans="1:11" ht="30">
      <c r="A386" s="45" t="s">
        <v>6219</v>
      </c>
      <c r="B386" s="2"/>
      <c r="C386" s="1" t="s">
        <v>6220</v>
      </c>
      <c r="D386" s="21"/>
      <c r="E386" s="90" t="s">
        <v>6221</v>
      </c>
      <c r="F386" s="21" t="s">
        <v>6222</v>
      </c>
      <c r="G386" s="21" t="s">
        <v>3436</v>
      </c>
      <c r="H386" s="15" t="s">
        <v>6045</v>
      </c>
      <c r="I386" s="21" t="s">
        <v>6223</v>
      </c>
      <c r="J386" s="21"/>
      <c r="K386" s="73" t="s">
        <v>5495</v>
      </c>
    </row>
    <row r="387" spans="1:11" ht="30">
      <c r="A387" s="45" t="s">
        <v>6224</v>
      </c>
      <c r="B387" s="2"/>
      <c r="C387" s="21" t="s">
        <v>6225</v>
      </c>
      <c r="D387" s="21"/>
      <c r="E387" s="90" t="s">
        <v>6226</v>
      </c>
      <c r="F387" s="21" t="s">
        <v>2105</v>
      </c>
      <c r="G387" s="15" t="s">
        <v>2105</v>
      </c>
      <c r="H387" s="15" t="s">
        <v>2105</v>
      </c>
      <c r="I387" s="21"/>
      <c r="J387" s="21"/>
      <c r="K387" s="73" t="s">
        <v>6227</v>
      </c>
    </row>
    <row r="388" spans="1:11" ht="42.75">
      <c r="A388" s="45" t="s">
        <v>6228</v>
      </c>
      <c r="B388" s="2" t="s">
        <v>6229</v>
      </c>
      <c r="C388" s="21" t="s">
        <v>6230</v>
      </c>
      <c r="D388" s="21"/>
      <c r="E388" s="90" t="s">
        <v>6231</v>
      </c>
      <c r="F388" s="21" t="s">
        <v>6232</v>
      </c>
      <c r="G388" s="15" t="s">
        <v>2455</v>
      </c>
      <c r="H388" s="15" t="s">
        <v>6045</v>
      </c>
      <c r="I388" s="21" t="s">
        <v>6233</v>
      </c>
      <c r="J388" s="21" t="s">
        <v>6234</v>
      </c>
      <c r="K388" s="73" t="s">
        <v>6235</v>
      </c>
    </row>
    <row r="389" spans="1:11" ht="63">
      <c r="A389" s="45" t="s">
        <v>6236</v>
      </c>
      <c r="B389" s="41" t="s">
        <v>6237</v>
      </c>
      <c r="C389" s="15" t="s">
        <v>6238</v>
      </c>
      <c r="D389" s="1"/>
      <c r="E389" s="90" t="s">
        <v>6239</v>
      </c>
      <c r="F389" s="21" t="s">
        <v>2211</v>
      </c>
      <c r="G389" s="15" t="s">
        <v>6240</v>
      </c>
      <c r="H389" s="15" t="s">
        <v>6045</v>
      </c>
      <c r="I389" s="21" t="s">
        <v>6241</v>
      </c>
      <c r="J389" s="21"/>
      <c r="K389" s="73" t="s">
        <v>6242</v>
      </c>
    </row>
    <row r="390" spans="1:11" ht="47.25">
      <c r="A390" s="45" t="s">
        <v>6243</v>
      </c>
      <c r="B390" s="41"/>
      <c r="C390" s="15" t="s">
        <v>6244</v>
      </c>
      <c r="D390" s="1"/>
      <c r="E390" s="90" t="s">
        <v>6245</v>
      </c>
      <c r="F390" s="21" t="s">
        <v>6246</v>
      </c>
      <c r="G390" s="21" t="s">
        <v>2105</v>
      </c>
      <c r="H390" s="15" t="s">
        <v>6045</v>
      </c>
      <c r="I390" s="21"/>
      <c r="J390" s="21"/>
      <c r="K390" s="73" t="s">
        <v>5566</v>
      </c>
    </row>
    <row r="391" spans="1:11" ht="94.5">
      <c r="A391" s="45" t="s">
        <v>6247</v>
      </c>
      <c r="B391" s="2" t="s">
        <v>6248</v>
      </c>
      <c r="C391" s="1" t="s">
        <v>6249</v>
      </c>
      <c r="D391" s="21"/>
      <c r="E391" s="90" t="s">
        <v>6250</v>
      </c>
      <c r="F391" s="21" t="s">
        <v>2455</v>
      </c>
      <c r="G391" s="15" t="s">
        <v>2455</v>
      </c>
      <c r="H391" s="15" t="s">
        <v>6045</v>
      </c>
      <c r="I391" s="21" t="s">
        <v>6251</v>
      </c>
      <c r="J391" s="21"/>
      <c r="K391" s="73" t="s">
        <v>6252</v>
      </c>
    </row>
    <row r="392" spans="1:11" ht="63">
      <c r="A392" s="45" t="s">
        <v>6253</v>
      </c>
      <c r="B392" s="2"/>
      <c r="C392" s="21" t="s">
        <v>6254</v>
      </c>
      <c r="D392" s="21"/>
      <c r="E392" s="90" t="s">
        <v>6255</v>
      </c>
      <c r="F392" s="21" t="s">
        <v>2105</v>
      </c>
      <c r="G392" s="15" t="s">
        <v>2227</v>
      </c>
      <c r="H392" s="15" t="s">
        <v>6045</v>
      </c>
      <c r="I392" s="21" t="s">
        <v>6256</v>
      </c>
      <c r="J392" s="21"/>
      <c r="K392" s="73" t="s">
        <v>6257</v>
      </c>
    </row>
    <row r="393" spans="1:11" ht="63">
      <c r="A393" s="45" t="s">
        <v>6258</v>
      </c>
      <c r="B393" s="41" t="s">
        <v>6259</v>
      </c>
      <c r="C393" s="15" t="s">
        <v>6260</v>
      </c>
      <c r="D393" s="21"/>
      <c r="E393" s="90" t="s">
        <v>6261</v>
      </c>
      <c r="F393" s="21" t="s">
        <v>2455</v>
      </c>
      <c r="G393" s="15" t="s">
        <v>6262</v>
      </c>
      <c r="H393" s="15" t="s">
        <v>6045</v>
      </c>
      <c r="I393" s="90" t="s">
        <v>6263</v>
      </c>
      <c r="J393" s="90"/>
      <c r="K393" s="73" t="s">
        <v>6264</v>
      </c>
    </row>
    <row r="394" spans="1:11" ht="47.25">
      <c r="A394" s="45" t="s">
        <v>6265</v>
      </c>
      <c r="B394" s="41"/>
      <c r="C394" s="15" t="s">
        <v>6266</v>
      </c>
      <c r="D394" s="21"/>
      <c r="E394" s="90" t="s">
        <v>6267</v>
      </c>
      <c r="F394" s="21" t="s">
        <v>3422</v>
      </c>
      <c r="G394" s="15" t="s">
        <v>3422</v>
      </c>
      <c r="H394" s="15" t="s">
        <v>6045</v>
      </c>
      <c r="I394" s="21" t="s">
        <v>6268</v>
      </c>
      <c r="J394" s="21"/>
      <c r="K394" s="73" t="s">
        <v>6269</v>
      </c>
    </row>
    <row r="395" spans="1:11" ht="47.25">
      <c r="A395" s="45" t="s">
        <v>6265</v>
      </c>
      <c r="B395" s="41"/>
      <c r="C395" s="15" t="s">
        <v>6270</v>
      </c>
      <c r="D395" s="21"/>
      <c r="E395" s="90" t="s">
        <v>6271</v>
      </c>
      <c r="F395" s="21" t="s">
        <v>2397</v>
      </c>
      <c r="G395" s="15" t="s">
        <v>2227</v>
      </c>
      <c r="H395" s="15" t="s">
        <v>6045</v>
      </c>
      <c r="I395" s="21" t="s">
        <v>6272</v>
      </c>
      <c r="J395" s="21"/>
      <c r="K395" s="73" t="s">
        <v>6273</v>
      </c>
    </row>
    <row r="396" spans="1:11" ht="94.5">
      <c r="A396" s="45" t="s">
        <v>6274</v>
      </c>
      <c r="B396" s="41"/>
      <c r="C396" s="15" t="s">
        <v>6275</v>
      </c>
      <c r="D396" s="21"/>
      <c r="E396" s="90" t="s">
        <v>6276</v>
      </c>
      <c r="F396" s="21" t="s">
        <v>2105</v>
      </c>
      <c r="G396" s="15" t="s">
        <v>2105</v>
      </c>
      <c r="H396" s="15" t="s">
        <v>2105</v>
      </c>
      <c r="I396" s="21"/>
      <c r="J396" s="21"/>
      <c r="K396" s="73" t="s">
        <v>5419</v>
      </c>
    </row>
    <row r="397" spans="1:11" ht="63">
      <c r="A397" s="45" t="s">
        <v>6277</v>
      </c>
      <c r="B397" s="41" t="s">
        <v>6278</v>
      </c>
      <c r="C397" s="15" t="s">
        <v>6279</v>
      </c>
      <c r="D397" s="21"/>
      <c r="E397" s="90" t="s">
        <v>6280</v>
      </c>
      <c r="F397" s="21" t="s">
        <v>2455</v>
      </c>
      <c r="G397" s="15" t="s">
        <v>2455</v>
      </c>
      <c r="H397" s="15" t="s">
        <v>6045</v>
      </c>
      <c r="I397" s="21" t="s">
        <v>6281</v>
      </c>
      <c r="J397" s="21"/>
      <c r="K397" s="73" t="s">
        <v>4043</v>
      </c>
    </row>
    <row r="398" spans="1:11" ht="63">
      <c r="A398" s="45" t="s">
        <v>6282</v>
      </c>
      <c r="B398" s="41"/>
      <c r="C398" s="15" t="s">
        <v>6283</v>
      </c>
      <c r="D398" s="21"/>
      <c r="E398" s="90" t="s">
        <v>6284</v>
      </c>
      <c r="F398" s="21" t="s">
        <v>6285</v>
      </c>
      <c r="G398" s="15" t="s">
        <v>6285</v>
      </c>
      <c r="H398" s="15" t="s">
        <v>6045</v>
      </c>
      <c r="I398" s="21" t="s">
        <v>6286</v>
      </c>
      <c r="J398" s="21"/>
      <c r="K398" s="73" t="s">
        <v>6287</v>
      </c>
    </row>
    <row r="399" spans="1:11" ht="72.75">
      <c r="A399" s="45" t="s">
        <v>6109</v>
      </c>
      <c r="B399" s="41"/>
      <c r="C399" s="15" t="s">
        <v>6288</v>
      </c>
      <c r="D399" s="21"/>
      <c r="E399" s="90" t="s">
        <v>6289</v>
      </c>
      <c r="F399" s="21" t="s">
        <v>6290</v>
      </c>
      <c r="G399" s="15" t="s">
        <v>6291</v>
      </c>
      <c r="H399" s="15" t="s">
        <v>6045</v>
      </c>
      <c r="I399" s="21" t="s">
        <v>6292</v>
      </c>
      <c r="J399" s="21"/>
      <c r="K399" s="73" t="s">
        <v>6287</v>
      </c>
    </row>
    <row r="400" spans="1:11" ht="126">
      <c r="A400" s="45" t="s">
        <v>6293</v>
      </c>
      <c r="B400" s="41"/>
      <c r="C400" s="15" t="s">
        <v>6294</v>
      </c>
      <c r="D400" s="21"/>
      <c r="E400" s="90" t="s">
        <v>6295</v>
      </c>
      <c r="F400" s="21" t="s">
        <v>3422</v>
      </c>
      <c r="G400" s="15" t="s">
        <v>3422</v>
      </c>
      <c r="H400" s="15" t="s">
        <v>6045</v>
      </c>
      <c r="I400" s="21" t="s">
        <v>6296</v>
      </c>
      <c r="J400" s="21"/>
      <c r="K400" s="73" t="s">
        <v>6297</v>
      </c>
    </row>
    <row r="401" spans="1:11" ht="63">
      <c r="A401" s="45" t="s">
        <v>6298</v>
      </c>
      <c r="B401" s="24" t="s">
        <v>6299</v>
      </c>
      <c r="C401" s="15" t="s">
        <v>6300</v>
      </c>
      <c r="D401" s="21"/>
      <c r="E401" s="90" t="s">
        <v>6301</v>
      </c>
      <c r="F401" s="21" t="s">
        <v>2211</v>
      </c>
      <c r="G401" s="15" t="s">
        <v>6302</v>
      </c>
      <c r="H401" s="15" t="s">
        <v>6045</v>
      </c>
      <c r="I401" s="21" t="s">
        <v>6303</v>
      </c>
      <c r="J401" s="21"/>
      <c r="K401" s="73" t="s">
        <v>5805</v>
      </c>
    </row>
    <row r="402" spans="1:11" ht="63">
      <c r="A402" s="45" t="s">
        <v>6304</v>
      </c>
      <c r="B402" s="24" t="s">
        <v>6305</v>
      </c>
      <c r="C402" s="15" t="s">
        <v>6306</v>
      </c>
      <c r="D402" s="21"/>
      <c r="E402" s="90" t="s">
        <v>6307</v>
      </c>
      <c r="F402" s="21" t="s">
        <v>2211</v>
      </c>
      <c r="G402" s="15" t="s">
        <v>6308</v>
      </c>
      <c r="H402" s="15" t="s">
        <v>6045</v>
      </c>
      <c r="I402" s="21" t="s">
        <v>6309</v>
      </c>
      <c r="J402" s="21"/>
      <c r="K402" s="73" t="s">
        <v>6310</v>
      </c>
    </row>
    <row r="403" spans="1:11" ht="110.25">
      <c r="A403" s="45" t="s">
        <v>6311</v>
      </c>
      <c r="B403" s="24" t="s">
        <v>6077</v>
      </c>
      <c r="C403" s="15" t="s">
        <v>6312</v>
      </c>
      <c r="D403" s="21"/>
      <c r="E403" s="90" t="s">
        <v>6313</v>
      </c>
      <c r="F403" s="21" t="s">
        <v>3422</v>
      </c>
      <c r="G403" s="15" t="s">
        <v>3422</v>
      </c>
      <c r="H403" s="15" t="s">
        <v>6045</v>
      </c>
      <c r="I403" s="21" t="s">
        <v>6314</v>
      </c>
      <c r="J403" s="21"/>
      <c r="K403" s="73" t="s">
        <v>2841</v>
      </c>
    </row>
    <row r="404" spans="1:11" ht="75">
      <c r="A404" s="45" t="s">
        <v>6315</v>
      </c>
      <c r="B404" s="24"/>
      <c r="C404" s="15" t="s">
        <v>6316</v>
      </c>
      <c r="D404" s="21"/>
      <c r="E404" s="39" t="s">
        <v>6317</v>
      </c>
      <c r="F404" s="21" t="s">
        <v>3422</v>
      </c>
      <c r="G404" s="15" t="s">
        <v>3422</v>
      </c>
      <c r="H404" s="15" t="s">
        <v>6045</v>
      </c>
      <c r="I404" s="90" t="s">
        <v>6318</v>
      </c>
      <c r="J404" s="90"/>
      <c r="K404" s="73" t="s">
        <v>6319</v>
      </c>
    </row>
    <row r="405" spans="1:11" ht="31.5">
      <c r="A405" s="45" t="s">
        <v>6320</v>
      </c>
      <c r="B405" s="24"/>
      <c r="C405" s="15" t="s">
        <v>6321</v>
      </c>
      <c r="D405" s="21"/>
      <c r="E405" s="39" t="s">
        <v>6322</v>
      </c>
      <c r="F405" s="21" t="s">
        <v>6323</v>
      </c>
      <c r="G405" s="15" t="s">
        <v>6324</v>
      </c>
      <c r="H405" s="15" t="s">
        <v>6045</v>
      </c>
      <c r="I405" s="21" t="s">
        <v>6325</v>
      </c>
      <c r="J405" s="21"/>
      <c r="K405" s="73" t="s">
        <v>6326</v>
      </c>
    </row>
    <row r="406" spans="1:11" ht="85.5">
      <c r="A406" s="45" t="s">
        <v>6327</v>
      </c>
      <c r="B406" s="24"/>
      <c r="C406" s="15" t="s">
        <v>6328</v>
      </c>
      <c r="D406" s="21"/>
      <c r="E406" s="39" t="s">
        <v>6329</v>
      </c>
      <c r="F406" s="21" t="s">
        <v>6330</v>
      </c>
      <c r="G406" s="15" t="s">
        <v>6331</v>
      </c>
      <c r="H406" s="15" t="s">
        <v>6045</v>
      </c>
      <c r="I406" s="21" t="s">
        <v>6332</v>
      </c>
      <c r="J406" s="21"/>
      <c r="K406" s="73" t="s">
        <v>6333</v>
      </c>
    </row>
    <row r="407" spans="1:11" ht="47.25">
      <c r="A407" s="45" t="s">
        <v>6334</v>
      </c>
      <c r="B407" s="24"/>
      <c r="D407" s="21"/>
      <c r="E407" s="39" t="s">
        <v>6335</v>
      </c>
      <c r="F407" s="21"/>
      <c r="I407" s="62" t="s">
        <v>6336</v>
      </c>
      <c r="J407" s="62"/>
      <c r="K407" s="73" t="s">
        <v>6337</v>
      </c>
    </row>
    <row r="408" spans="1:11" ht="114">
      <c r="A408" s="45" t="s">
        <v>6338</v>
      </c>
      <c r="B408" s="24"/>
      <c r="C408" s="15" t="s">
        <v>6339</v>
      </c>
      <c r="D408" s="21"/>
      <c r="E408" s="39" t="s">
        <v>6340</v>
      </c>
      <c r="F408" s="15" t="s">
        <v>3422</v>
      </c>
      <c r="G408" s="15" t="s">
        <v>3422</v>
      </c>
      <c r="H408" s="15" t="s">
        <v>6045</v>
      </c>
      <c r="I408" s="15" t="s">
        <v>6341</v>
      </c>
      <c r="K408" s="73" t="s">
        <v>6342</v>
      </c>
    </row>
    <row r="409" spans="1:11" ht="100.5">
      <c r="A409" s="45" t="s">
        <v>6343</v>
      </c>
      <c r="B409" s="24"/>
      <c r="C409" s="15" t="s">
        <v>6344</v>
      </c>
      <c r="D409" s="21"/>
      <c r="E409" s="39" t="s">
        <v>6345</v>
      </c>
      <c r="F409" s="15" t="s">
        <v>6290</v>
      </c>
      <c r="G409" s="15" t="s">
        <v>6291</v>
      </c>
      <c r="H409" s="15" t="s">
        <v>2129</v>
      </c>
      <c r="I409" s="21" t="s">
        <v>6346</v>
      </c>
      <c r="K409" s="73" t="s">
        <v>6347</v>
      </c>
    </row>
    <row r="410" spans="1:11" ht="63">
      <c r="A410" s="45" t="s">
        <v>6348</v>
      </c>
      <c r="B410" s="24"/>
      <c r="C410" s="1" t="s">
        <v>6349</v>
      </c>
      <c r="D410" s="21"/>
      <c r="E410" s="39" t="s">
        <v>6350</v>
      </c>
      <c r="F410" s="15" t="s">
        <v>2105</v>
      </c>
      <c r="G410" s="15" t="s">
        <v>2105</v>
      </c>
      <c r="H410" s="15" t="s">
        <v>2129</v>
      </c>
      <c r="I410" s="21"/>
      <c r="K410" s="73" t="s">
        <v>3818</v>
      </c>
    </row>
    <row r="411" spans="1:11" ht="71.25">
      <c r="A411" s="45" t="s">
        <v>6351</v>
      </c>
      <c r="B411" s="24"/>
      <c r="C411" s="13" t="s">
        <v>6352</v>
      </c>
      <c r="D411" s="21"/>
      <c r="E411" s="39" t="s">
        <v>6353</v>
      </c>
      <c r="F411" s="15" t="s">
        <v>2110</v>
      </c>
      <c r="G411" s="15" t="s">
        <v>6354</v>
      </c>
      <c r="H411" s="15" t="s">
        <v>2129</v>
      </c>
      <c r="I411" s="15" t="s">
        <v>6355</v>
      </c>
      <c r="K411" s="73" t="s">
        <v>6356</v>
      </c>
    </row>
    <row r="412" spans="1:11" ht="63">
      <c r="A412" s="45" t="s">
        <v>6357</v>
      </c>
      <c r="B412" s="24"/>
      <c r="C412" s="15" t="s">
        <v>6358</v>
      </c>
      <c r="D412" s="21"/>
      <c r="E412" s="39" t="s">
        <v>6359</v>
      </c>
      <c r="F412" s="15" t="s">
        <v>6360</v>
      </c>
      <c r="G412" s="15" t="s">
        <v>6361</v>
      </c>
      <c r="H412" s="15" t="s">
        <v>2129</v>
      </c>
      <c r="I412" s="15" t="s">
        <v>6362</v>
      </c>
      <c r="K412" s="176" t="s">
        <v>6363</v>
      </c>
    </row>
    <row r="413" spans="1:11" ht="78.75">
      <c r="A413" s="45" t="s">
        <v>6364</v>
      </c>
      <c r="B413" s="24"/>
      <c r="C413" s="15" t="s">
        <v>6365</v>
      </c>
      <c r="D413" s="21"/>
      <c r="E413" s="39" t="s">
        <v>6366</v>
      </c>
      <c r="F413" s="15" t="s">
        <v>2105</v>
      </c>
      <c r="G413" s="15" t="s">
        <v>2105</v>
      </c>
      <c r="H413" s="15" t="s">
        <v>3953</v>
      </c>
      <c r="K413" s="176" t="s">
        <v>2494</v>
      </c>
    </row>
    <row r="414" spans="1:11" ht="47.25">
      <c r="A414" s="45" t="s">
        <v>6367</v>
      </c>
      <c r="B414" s="24"/>
      <c r="C414" s="15" t="s">
        <v>6368</v>
      </c>
      <c r="D414" s="21"/>
      <c r="E414" s="39" t="s">
        <v>6369</v>
      </c>
      <c r="F414" s="15" t="s">
        <v>2105</v>
      </c>
      <c r="G414" s="15" t="s">
        <v>2105</v>
      </c>
      <c r="H414" s="15" t="s">
        <v>2129</v>
      </c>
      <c r="K414" s="176" t="s">
        <v>6370</v>
      </c>
    </row>
    <row r="415" spans="1:11" ht="85.5">
      <c r="A415" s="45" t="s">
        <v>6371</v>
      </c>
      <c r="B415" s="24"/>
      <c r="C415" s="15" t="s">
        <v>6372</v>
      </c>
      <c r="D415" s="21"/>
      <c r="E415" s="39" t="s">
        <v>6373</v>
      </c>
      <c r="F415" s="15" t="s">
        <v>4596</v>
      </c>
      <c r="G415" s="15" t="s">
        <v>6374</v>
      </c>
      <c r="H415" s="15" t="s">
        <v>2129</v>
      </c>
      <c r="I415" s="15" t="s">
        <v>6375</v>
      </c>
      <c r="K415" s="176" t="s">
        <v>6376</v>
      </c>
    </row>
    <row r="416" spans="1:11" ht="110.25">
      <c r="A416" s="45" t="s">
        <v>6377</v>
      </c>
      <c r="B416" s="24"/>
      <c r="C416" s="15" t="s">
        <v>6378</v>
      </c>
      <c r="D416" s="21"/>
      <c r="E416" s="39" t="s">
        <v>6379</v>
      </c>
      <c r="F416" s="15" t="s">
        <v>2105</v>
      </c>
      <c r="G416" s="15" t="s">
        <v>2105</v>
      </c>
      <c r="H416" s="15" t="s">
        <v>2129</v>
      </c>
      <c r="K416" s="176" t="s">
        <v>6380</v>
      </c>
    </row>
    <row r="417" spans="1:11" ht="29.25">
      <c r="A417" s="45" t="s">
        <v>6381</v>
      </c>
      <c r="B417" s="24"/>
      <c r="C417" s="1" t="s">
        <v>6382</v>
      </c>
      <c r="D417" s="21"/>
      <c r="E417" s="21" t="s">
        <v>6383</v>
      </c>
      <c r="F417" s="15" t="s">
        <v>2105</v>
      </c>
      <c r="G417" s="15" t="s">
        <v>2105</v>
      </c>
      <c r="H417" s="15" t="s">
        <v>2129</v>
      </c>
      <c r="K417" s="176" t="s">
        <v>4066</v>
      </c>
    </row>
    <row r="418" spans="1:11" ht="30">
      <c r="A418" s="45" t="s">
        <v>6384</v>
      </c>
      <c r="B418" s="1" t="s">
        <v>6385</v>
      </c>
      <c r="C418" s="1" t="s">
        <v>6386</v>
      </c>
      <c r="D418" s="21"/>
      <c r="E418" s="90" t="s">
        <v>6387</v>
      </c>
      <c r="F418" s="15" t="s">
        <v>2136</v>
      </c>
      <c r="G418" s="15" t="s">
        <v>2136</v>
      </c>
      <c r="H418" s="15" t="s">
        <v>2129</v>
      </c>
      <c r="I418" s="15" t="s">
        <v>6388</v>
      </c>
      <c r="K418" s="176" t="s">
        <v>5616</v>
      </c>
    </row>
    <row r="419" spans="1:11" ht="78.75">
      <c r="A419" s="45" t="s">
        <v>6389</v>
      </c>
      <c r="B419" s="24"/>
      <c r="C419" s="15" t="s">
        <v>6390</v>
      </c>
      <c r="D419" s="21"/>
      <c r="E419" s="39" t="s">
        <v>6391</v>
      </c>
      <c r="F419" s="15" t="s">
        <v>2105</v>
      </c>
      <c r="G419" s="15" t="s">
        <v>2105</v>
      </c>
      <c r="H419" s="15" t="s">
        <v>2540</v>
      </c>
      <c r="K419" s="176" t="s">
        <v>6392</v>
      </c>
    </row>
    <row r="420" spans="1:11" ht="47.25">
      <c r="A420" s="45" t="s">
        <v>6393</v>
      </c>
      <c r="B420" s="1" t="s">
        <v>6394</v>
      </c>
      <c r="C420" s="15" t="s">
        <v>6395</v>
      </c>
      <c r="D420" s="21"/>
      <c r="E420" s="39" t="s">
        <v>6396</v>
      </c>
      <c r="F420" s="15" t="s">
        <v>6397</v>
      </c>
      <c r="G420" s="15" t="s">
        <v>6398</v>
      </c>
      <c r="H420" s="15" t="s">
        <v>2129</v>
      </c>
      <c r="I420" s="15" t="s">
        <v>6399</v>
      </c>
      <c r="K420" s="176" t="s">
        <v>6400</v>
      </c>
    </row>
    <row r="421" spans="1:11" ht="30">
      <c r="A421" s="45" t="s">
        <v>6401</v>
      </c>
      <c r="B421" s="1"/>
      <c r="C421" s="15" t="s">
        <v>6402</v>
      </c>
      <c r="D421" s="21"/>
      <c r="E421" s="39" t="s">
        <v>6403</v>
      </c>
      <c r="F421" s="15" t="s">
        <v>2347</v>
      </c>
      <c r="G421" s="15" t="s">
        <v>2347</v>
      </c>
      <c r="H421" s="15" t="s">
        <v>2129</v>
      </c>
      <c r="K421" s="176" t="s">
        <v>6404</v>
      </c>
    </row>
    <row r="422" spans="1:11" ht="201.75">
      <c r="A422" s="45" t="s">
        <v>6405</v>
      </c>
      <c r="B422" s="24"/>
      <c r="C422" s="15" t="s">
        <v>6406</v>
      </c>
      <c r="D422" s="21"/>
      <c r="E422" s="90" t="s">
        <v>6407</v>
      </c>
      <c r="F422" s="21" t="s">
        <v>3422</v>
      </c>
      <c r="G422" s="15" t="s">
        <v>3422</v>
      </c>
      <c r="H422" s="15" t="s">
        <v>2129</v>
      </c>
      <c r="I422" s="73" t="s">
        <v>6408</v>
      </c>
      <c r="J422" s="73"/>
      <c r="K422" s="73" t="s">
        <v>6409</v>
      </c>
    </row>
    <row r="423" spans="1:11" ht="201.75">
      <c r="A423" s="45" t="s">
        <v>6410</v>
      </c>
      <c r="B423" s="24"/>
      <c r="C423" s="15" t="s">
        <v>6411</v>
      </c>
      <c r="D423" s="21"/>
      <c r="E423" s="90" t="s">
        <v>6412</v>
      </c>
      <c r="F423" s="21" t="s">
        <v>3422</v>
      </c>
      <c r="G423" s="15" t="s">
        <v>3422</v>
      </c>
      <c r="H423" s="15" t="s">
        <v>2129</v>
      </c>
      <c r="I423" s="73" t="s">
        <v>6408</v>
      </c>
      <c r="J423" s="21" t="s">
        <v>6413</v>
      </c>
      <c r="K423" s="73" t="s">
        <v>3090</v>
      </c>
    </row>
    <row r="424" spans="1:11" ht="100.5" customHeight="1">
      <c r="A424" s="45" t="s">
        <v>6414</v>
      </c>
      <c r="B424" s="1"/>
      <c r="C424" s="21" t="s">
        <v>2406</v>
      </c>
      <c r="E424" s="90" t="s">
        <v>2407</v>
      </c>
      <c r="F424" s="21" t="s">
        <v>2408</v>
      </c>
      <c r="G424" s="15" t="s">
        <v>2409</v>
      </c>
      <c r="H424" s="15" t="s">
        <v>2410</v>
      </c>
      <c r="I424" s="73" t="s">
        <v>6415</v>
      </c>
      <c r="J424" s="21"/>
      <c r="K424" s="73" t="s">
        <v>6416</v>
      </c>
    </row>
    <row r="425" spans="1:11" ht="85.5">
      <c r="A425" s="8" t="s">
        <v>6417</v>
      </c>
      <c r="B425" s="24" t="s">
        <v>6418</v>
      </c>
      <c r="C425" s="15" t="s">
        <v>6419</v>
      </c>
      <c r="E425" s="39" t="s">
        <v>6420</v>
      </c>
      <c r="F425" s="15" t="s">
        <v>2371</v>
      </c>
      <c r="G425" s="15" t="s">
        <v>6421</v>
      </c>
      <c r="H425" s="15" t="s">
        <v>2410</v>
      </c>
      <c r="I425" s="15" t="s">
        <v>6422</v>
      </c>
      <c r="K425" s="22" t="s">
        <v>6423</v>
      </c>
    </row>
    <row r="426" spans="1:11" ht="126.75" customHeight="1">
      <c r="A426" s="8" t="s">
        <v>6424</v>
      </c>
      <c r="B426" s="24"/>
      <c r="C426" s="15" t="s">
        <v>6425</v>
      </c>
      <c r="E426" s="39" t="s">
        <v>6426</v>
      </c>
      <c r="F426" s="15" t="s">
        <v>3836</v>
      </c>
      <c r="G426" s="15" t="s">
        <v>3837</v>
      </c>
      <c r="H426" s="15" t="s">
        <v>6427</v>
      </c>
      <c r="I426" s="15" t="s">
        <v>6428</v>
      </c>
    </row>
    <row r="427" spans="1:11" ht="126.75" customHeight="1">
      <c r="A427" s="8" t="s">
        <v>6429</v>
      </c>
      <c r="B427" s="1" t="s">
        <v>6430</v>
      </c>
      <c r="E427" s="39" t="s">
        <v>6431</v>
      </c>
      <c r="F427" s="15" t="s">
        <v>6432</v>
      </c>
      <c r="G427" s="15" t="s">
        <v>6433</v>
      </c>
      <c r="H427" s="15" t="s">
        <v>6434</v>
      </c>
      <c r="I427" s="15" t="s">
        <v>6435</v>
      </c>
      <c r="K427" s="22" t="s">
        <v>6436</v>
      </c>
    </row>
    <row r="428" spans="1:11" ht="126.75" customHeight="1">
      <c r="A428" s="8" t="s">
        <v>6437</v>
      </c>
      <c r="B428" s="1" t="s">
        <v>6438</v>
      </c>
      <c r="C428" s="15" t="s">
        <v>6439</v>
      </c>
      <c r="E428" s="39" t="s">
        <v>6440</v>
      </c>
      <c r="F428" s="15" t="s">
        <v>3422</v>
      </c>
      <c r="G428" s="15" t="s">
        <v>6441</v>
      </c>
      <c r="H428" s="15" t="s">
        <v>5951</v>
      </c>
      <c r="I428" s="15" t="s">
        <v>6442</v>
      </c>
      <c r="J428" s="15" t="s">
        <v>6443</v>
      </c>
      <c r="K428" s="22" t="s">
        <v>6444</v>
      </c>
    </row>
    <row r="429" spans="1:11" ht="110.25">
      <c r="A429" s="8" t="s">
        <v>6445</v>
      </c>
      <c r="B429" s="24"/>
      <c r="C429" s="15" t="s">
        <v>6446</v>
      </c>
      <c r="E429" s="39" t="s">
        <v>6447</v>
      </c>
      <c r="F429" s="15" t="s">
        <v>2659</v>
      </c>
      <c r="G429" s="15" t="s">
        <v>4772</v>
      </c>
      <c r="H429" s="15" t="s">
        <v>2410</v>
      </c>
      <c r="I429" s="15" t="s">
        <v>6448</v>
      </c>
      <c r="K429" s="22" t="s">
        <v>6449</v>
      </c>
    </row>
    <row r="430" spans="1:11" ht="127.5" customHeight="1">
      <c r="A430" s="8" t="s">
        <v>6450</v>
      </c>
      <c r="B430" s="13" t="s">
        <v>6451</v>
      </c>
      <c r="C430" s="15" t="s">
        <v>6452</v>
      </c>
      <c r="D430" s="15" t="s">
        <v>6453</v>
      </c>
      <c r="E430" s="39" t="s">
        <v>6454</v>
      </c>
      <c r="F430" s="15" t="s">
        <v>6455</v>
      </c>
      <c r="G430" s="15" t="s">
        <v>4257</v>
      </c>
      <c r="H430" s="15" t="s">
        <v>6456</v>
      </c>
      <c r="K430" s="22" t="s">
        <v>6457</v>
      </c>
    </row>
    <row r="431" spans="1:11" ht="146.25" customHeight="1">
      <c r="A431" s="3" t="s">
        <v>6458</v>
      </c>
      <c r="B431" s="13" t="s">
        <v>6459</v>
      </c>
      <c r="C431" s="11" t="s">
        <v>6460</v>
      </c>
      <c r="D431" s="11"/>
      <c r="E431" s="16" t="s">
        <v>6461</v>
      </c>
      <c r="F431" s="15" t="s">
        <v>2211</v>
      </c>
      <c r="G431" s="15" t="s">
        <v>6462</v>
      </c>
      <c r="H431" s="15" t="s">
        <v>2129</v>
      </c>
      <c r="I431" s="11" t="s">
        <v>6463</v>
      </c>
      <c r="J431" s="11"/>
      <c r="K431" s="22" t="s">
        <v>6464</v>
      </c>
    </row>
    <row r="432" spans="1:11" ht="31.5">
      <c r="A432" s="3" t="s">
        <v>6465</v>
      </c>
      <c r="B432" s="2" t="s">
        <v>6466</v>
      </c>
      <c r="C432" s="11" t="s">
        <v>6467</v>
      </c>
      <c r="D432" s="11"/>
      <c r="E432" s="16" t="s">
        <v>6468</v>
      </c>
      <c r="F432" s="15" t="s">
        <v>2792</v>
      </c>
      <c r="G432" s="15" t="s">
        <v>4518</v>
      </c>
      <c r="H432" s="15" t="s">
        <v>2347</v>
      </c>
      <c r="I432" s="11" t="s">
        <v>6469</v>
      </c>
      <c r="J432" s="11"/>
      <c r="K432" s="22" t="s">
        <v>6470</v>
      </c>
    </row>
    <row r="433" spans="1:11" ht="71.25">
      <c r="A433" s="3" t="s">
        <v>6471</v>
      </c>
      <c r="B433" s="13"/>
      <c r="C433" s="11" t="s">
        <v>6472</v>
      </c>
      <c r="D433" s="11"/>
      <c r="E433" s="16" t="s">
        <v>6473</v>
      </c>
      <c r="F433" s="15" t="s">
        <v>6474</v>
      </c>
      <c r="G433" s="15" t="s">
        <v>6475</v>
      </c>
      <c r="H433" s="15" t="s">
        <v>2129</v>
      </c>
      <c r="I433" s="11" t="s">
        <v>6476</v>
      </c>
      <c r="J433" s="11"/>
      <c r="K433" s="22" t="s">
        <v>6477</v>
      </c>
    </row>
    <row r="434" spans="1:11">
      <c r="A434" s="3" t="s">
        <v>6478</v>
      </c>
      <c r="B434" s="13" t="s">
        <v>6479</v>
      </c>
      <c r="C434" s="11" t="s">
        <v>6480</v>
      </c>
      <c r="D434" s="11" t="s">
        <v>6481</v>
      </c>
      <c r="E434" s="16" t="s">
        <v>6482</v>
      </c>
      <c r="H434" s="15" t="s">
        <v>2410</v>
      </c>
      <c r="I434" s="11" t="s">
        <v>6483</v>
      </c>
      <c r="J434" s="11"/>
      <c r="K434" s="22" t="s">
        <v>5028</v>
      </c>
    </row>
    <row r="435" spans="1:11" ht="78.75">
      <c r="A435" s="45" t="s">
        <v>6484</v>
      </c>
      <c r="B435" s="24" t="s">
        <v>6485</v>
      </c>
      <c r="C435" s="15" t="s">
        <v>6486</v>
      </c>
      <c r="D435" s="21" t="s">
        <v>6487</v>
      </c>
      <c r="E435" s="90" t="s">
        <v>6488</v>
      </c>
      <c r="F435" s="21" t="s">
        <v>2674</v>
      </c>
      <c r="G435" s="21" t="s">
        <v>2105</v>
      </c>
      <c r="H435" s="15" t="s">
        <v>2105</v>
      </c>
      <c r="I435" s="21" t="s">
        <v>6489</v>
      </c>
      <c r="J435" s="21"/>
      <c r="K435" s="73" t="s">
        <v>6490</v>
      </c>
    </row>
    <row r="436" spans="1:11" ht="42.75">
      <c r="A436" s="45" t="s">
        <v>6491</v>
      </c>
      <c r="B436" s="1" t="s">
        <v>6492</v>
      </c>
      <c r="C436" s="15" t="s">
        <v>6493</v>
      </c>
      <c r="D436" s="21"/>
      <c r="E436" s="90" t="s">
        <v>6494</v>
      </c>
      <c r="F436" s="21" t="s">
        <v>6495</v>
      </c>
      <c r="G436" s="21" t="s">
        <v>6496</v>
      </c>
      <c r="H436" s="15" t="s">
        <v>2410</v>
      </c>
      <c r="I436" s="21" t="s">
        <v>6497</v>
      </c>
      <c r="J436" s="21"/>
      <c r="K436" s="73" t="s">
        <v>6498</v>
      </c>
    </row>
    <row r="437" spans="1:11" ht="28.5">
      <c r="A437" s="3" t="s">
        <v>6499</v>
      </c>
      <c r="B437" s="11"/>
      <c r="C437" s="11" t="s">
        <v>6500</v>
      </c>
      <c r="D437" s="61"/>
      <c r="E437" s="16" t="s">
        <v>6501</v>
      </c>
      <c r="I437" s="14" t="s">
        <v>6502</v>
      </c>
      <c r="J437" s="14"/>
    </row>
    <row r="438" spans="1:11" ht="99.75">
      <c r="A438" s="3" t="s">
        <v>6503</v>
      </c>
      <c r="B438" s="11"/>
      <c r="C438" s="11" t="s">
        <v>6504</v>
      </c>
      <c r="D438" s="61"/>
      <c r="E438" s="16" t="s">
        <v>6505</v>
      </c>
      <c r="F438" s="15" t="s">
        <v>6506</v>
      </c>
      <c r="G438" s="15" t="s">
        <v>6354</v>
      </c>
      <c r="H438" s="15" t="s">
        <v>2129</v>
      </c>
      <c r="I438" s="15" t="s">
        <v>6507</v>
      </c>
      <c r="J438" s="14"/>
      <c r="K438" s="22" t="s">
        <v>4626</v>
      </c>
    </row>
    <row r="439" spans="1:11">
      <c r="A439" s="3" t="s">
        <v>6508</v>
      </c>
      <c r="B439" s="13" t="s">
        <v>6509</v>
      </c>
      <c r="C439" s="11"/>
      <c r="D439" s="61" t="s">
        <v>6510</v>
      </c>
      <c r="E439" s="16" t="s">
        <v>6511</v>
      </c>
      <c r="I439" s="61"/>
      <c r="J439" s="61"/>
    </row>
    <row r="440" spans="1:11" ht="114">
      <c r="A440" s="45" t="s">
        <v>6512</v>
      </c>
      <c r="B440" s="24" t="s">
        <v>6513</v>
      </c>
      <c r="C440" s="15" t="s">
        <v>6514</v>
      </c>
      <c r="D440" s="21"/>
      <c r="E440" s="90" t="s">
        <v>6515</v>
      </c>
      <c r="F440" s="21" t="s">
        <v>6516</v>
      </c>
      <c r="G440" s="21" t="s">
        <v>4281</v>
      </c>
      <c r="H440" s="21" t="s">
        <v>6517</v>
      </c>
      <c r="I440" s="21" t="s">
        <v>6518</v>
      </c>
      <c r="J440" s="21" t="s">
        <v>6519</v>
      </c>
      <c r="K440" s="73" t="s">
        <v>6520</v>
      </c>
    </row>
    <row r="441" spans="1:11" ht="215.25">
      <c r="A441" s="3" t="s">
        <v>6521</v>
      </c>
      <c r="B441" s="11"/>
      <c r="C441" s="13" t="s">
        <v>6522</v>
      </c>
      <c r="D441" s="11"/>
      <c r="E441" s="16" t="s">
        <v>6523</v>
      </c>
      <c r="F441" s="15" t="s">
        <v>6524</v>
      </c>
      <c r="G441" s="15" t="s">
        <v>6525</v>
      </c>
      <c r="H441" s="11" t="s">
        <v>2129</v>
      </c>
      <c r="I441" s="11" t="s">
        <v>6526</v>
      </c>
      <c r="J441" s="11"/>
      <c r="K441" s="22" t="s">
        <v>6527</v>
      </c>
    </row>
    <row r="442" spans="1:11" ht="57">
      <c r="A442" s="45" t="s">
        <v>6528</v>
      </c>
      <c r="B442" s="34" t="s">
        <v>6529</v>
      </c>
      <c r="C442" s="15" t="s">
        <v>6530</v>
      </c>
      <c r="D442" s="21" t="s">
        <v>6531</v>
      </c>
      <c r="E442" s="90" t="s">
        <v>6532</v>
      </c>
      <c r="F442" s="21" t="s">
        <v>6533</v>
      </c>
      <c r="G442" s="21" t="s">
        <v>6534</v>
      </c>
      <c r="H442" s="21" t="s">
        <v>6535</v>
      </c>
      <c r="I442" s="21" t="s">
        <v>6536</v>
      </c>
      <c r="J442" s="21"/>
      <c r="K442" s="73" t="s">
        <v>6537</v>
      </c>
    </row>
    <row r="443" spans="1:11" ht="110.25">
      <c r="A443" s="3" t="s">
        <v>6538</v>
      </c>
      <c r="B443" s="24" t="s">
        <v>6539</v>
      </c>
      <c r="C443" s="11" t="s">
        <v>6540</v>
      </c>
      <c r="D443" s="11"/>
      <c r="E443" s="16" t="s">
        <v>6541</v>
      </c>
      <c r="F443" s="15" t="s">
        <v>6542</v>
      </c>
      <c r="G443" s="15" t="s">
        <v>2455</v>
      </c>
      <c r="H443" s="11" t="s">
        <v>6543</v>
      </c>
      <c r="I443" s="11" t="s">
        <v>6544</v>
      </c>
      <c r="J443" s="11"/>
      <c r="K443" s="22" t="s">
        <v>6545</v>
      </c>
    </row>
    <row r="444" spans="1:11" ht="63">
      <c r="A444" s="3" t="s">
        <v>6546</v>
      </c>
      <c r="B444" s="13" t="s">
        <v>6547</v>
      </c>
      <c r="C444" s="11" t="s">
        <v>6548</v>
      </c>
      <c r="D444" s="183"/>
      <c r="E444" s="16" t="s">
        <v>6549</v>
      </c>
      <c r="F444" s="15" t="s">
        <v>6550</v>
      </c>
      <c r="G444" s="15" t="s">
        <v>6551</v>
      </c>
      <c r="H444" s="11" t="s">
        <v>6552</v>
      </c>
      <c r="I444" s="11" t="s">
        <v>6553</v>
      </c>
      <c r="J444" s="11"/>
      <c r="K444" s="22" t="s">
        <v>6554</v>
      </c>
    </row>
    <row r="445" spans="1:11" ht="31.5">
      <c r="A445" s="8" t="s">
        <v>6555</v>
      </c>
      <c r="B445" s="41" t="s">
        <v>6556</v>
      </c>
      <c r="C445" s="15" t="s">
        <v>6557</v>
      </c>
      <c r="D445" s="15" t="s">
        <v>6558</v>
      </c>
      <c r="E445" s="39" t="s">
        <v>6559</v>
      </c>
      <c r="H445" s="15" t="s">
        <v>6560</v>
      </c>
      <c r="I445" s="15" t="s">
        <v>6561</v>
      </c>
      <c r="K445" s="22" t="s">
        <v>6562</v>
      </c>
    </row>
    <row r="446" spans="1:11" ht="71.25">
      <c r="A446" s="42" t="s">
        <v>6563</v>
      </c>
      <c r="B446" s="13" t="s">
        <v>6564</v>
      </c>
      <c r="C446" s="37" t="s">
        <v>6565</v>
      </c>
      <c r="D446" s="37"/>
      <c r="E446" s="36" t="s">
        <v>6566</v>
      </c>
      <c r="F446" s="37" t="s">
        <v>2371</v>
      </c>
      <c r="G446" s="15" t="s">
        <v>6567</v>
      </c>
      <c r="H446" s="15" t="s">
        <v>6568</v>
      </c>
      <c r="I446" s="21" t="s">
        <v>6569</v>
      </c>
      <c r="J446" s="21"/>
      <c r="K446" s="73" t="s">
        <v>6570</v>
      </c>
    </row>
    <row r="447" spans="1:11" ht="30">
      <c r="A447" s="42" t="s">
        <v>6571</v>
      </c>
      <c r="B447" s="2"/>
      <c r="C447" s="37" t="s">
        <v>6572</v>
      </c>
      <c r="D447" s="37" t="s">
        <v>3213</v>
      </c>
      <c r="E447" s="36" t="s">
        <v>6573</v>
      </c>
      <c r="F447" s="37" t="s">
        <v>2226</v>
      </c>
      <c r="G447" s="15" t="s">
        <v>2227</v>
      </c>
      <c r="H447" s="15" t="s">
        <v>2129</v>
      </c>
      <c r="I447" s="21"/>
      <c r="J447" s="21"/>
      <c r="K447" s="73" t="s">
        <v>5509</v>
      </c>
    </row>
    <row r="448" spans="1:11" ht="30">
      <c r="A448" s="42" t="s">
        <v>6574</v>
      </c>
      <c r="B448" s="13"/>
      <c r="C448" s="37" t="s">
        <v>6575</v>
      </c>
      <c r="D448" s="37"/>
      <c r="E448" s="36" t="s">
        <v>6576</v>
      </c>
      <c r="F448" s="37" t="s">
        <v>6577</v>
      </c>
      <c r="G448" s="15" t="s">
        <v>5600</v>
      </c>
      <c r="H448" s="15" t="s">
        <v>2129</v>
      </c>
      <c r="I448" s="21" t="s">
        <v>6578</v>
      </c>
      <c r="J448" s="21"/>
      <c r="K448" s="73" t="s">
        <v>6579</v>
      </c>
    </row>
    <row r="449" spans="1:11" ht="31.5">
      <c r="A449" s="42" t="s">
        <v>6580</v>
      </c>
      <c r="B449" s="13"/>
      <c r="C449" s="37" t="s">
        <v>6581</v>
      </c>
      <c r="D449" s="37"/>
      <c r="E449" s="36" t="s">
        <v>6582</v>
      </c>
      <c r="F449" s="37" t="s">
        <v>6583</v>
      </c>
      <c r="G449" s="15" t="s">
        <v>2227</v>
      </c>
      <c r="H449" s="15" t="s">
        <v>2105</v>
      </c>
      <c r="I449" s="21" t="s">
        <v>6584</v>
      </c>
      <c r="J449" s="21"/>
      <c r="K449" s="73" t="s">
        <v>6585</v>
      </c>
    </row>
    <row r="450" spans="1:11" ht="31.5">
      <c r="A450" s="42" t="s">
        <v>6586</v>
      </c>
      <c r="B450" s="13"/>
      <c r="C450" s="37" t="s">
        <v>6587</v>
      </c>
      <c r="D450" s="37"/>
      <c r="E450" s="36" t="s">
        <v>6588</v>
      </c>
      <c r="F450" s="37" t="s">
        <v>3864</v>
      </c>
      <c r="G450" s="15" t="s">
        <v>3800</v>
      </c>
      <c r="H450" s="11" t="s">
        <v>2175</v>
      </c>
      <c r="I450" s="21"/>
      <c r="J450" s="21"/>
      <c r="K450" s="73" t="s">
        <v>3922</v>
      </c>
    </row>
    <row r="451" spans="1:11" ht="71.25">
      <c r="A451" s="3" t="s">
        <v>6589</v>
      </c>
      <c r="B451" s="13" t="s">
        <v>6590</v>
      </c>
      <c r="C451" s="172" t="s">
        <v>6591</v>
      </c>
      <c r="D451" s="11"/>
      <c r="E451" s="16" t="s">
        <v>6592</v>
      </c>
      <c r="F451" s="15" t="s">
        <v>6593</v>
      </c>
      <c r="G451" s="15" t="s">
        <v>6594</v>
      </c>
      <c r="H451" s="11" t="s">
        <v>6595</v>
      </c>
      <c r="I451" s="11" t="s">
        <v>5679</v>
      </c>
      <c r="J451" s="11"/>
      <c r="K451" s="22" t="s">
        <v>6596</v>
      </c>
    </row>
    <row r="452" spans="1:11" ht="42.75">
      <c r="A452" s="3" t="s">
        <v>6597</v>
      </c>
      <c r="B452" s="11"/>
      <c r="C452" s="11" t="s">
        <v>6598</v>
      </c>
      <c r="D452" s="11"/>
      <c r="E452" s="16" t="s">
        <v>6599</v>
      </c>
      <c r="F452" s="15" t="s">
        <v>6600</v>
      </c>
      <c r="G452" s="15" t="s">
        <v>6601</v>
      </c>
      <c r="H452" s="11" t="s">
        <v>2175</v>
      </c>
      <c r="I452" s="11" t="s">
        <v>6602</v>
      </c>
      <c r="J452" s="11"/>
      <c r="K452" s="22" t="s">
        <v>6603</v>
      </c>
    </row>
    <row r="453" spans="1:11" ht="57">
      <c r="A453" s="3" t="s">
        <v>6604</v>
      </c>
      <c r="B453" s="1" t="s">
        <v>6605</v>
      </c>
      <c r="C453" s="11" t="s">
        <v>6606</v>
      </c>
      <c r="D453" s="11"/>
      <c r="E453" s="16" t="s">
        <v>6607</v>
      </c>
      <c r="F453" s="15" t="s">
        <v>2226</v>
      </c>
      <c r="G453" s="15" t="s">
        <v>2105</v>
      </c>
      <c r="H453" s="11" t="s">
        <v>6608</v>
      </c>
      <c r="I453" s="11" t="s">
        <v>6609</v>
      </c>
      <c r="J453" s="11"/>
      <c r="K453" s="22" t="s">
        <v>6610</v>
      </c>
    </row>
    <row r="454" spans="1:11" ht="42.75">
      <c r="A454" s="3" t="s">
        <v>6611</v>
      </c>
      <c r="B454" s="11"/>
      <c r="C454" s="11" t="s">
        <v>6612</v>
      </c>
      <c r="D454" s="16" t="s">
        <v>6613</v>
      </c>
      <c r="E454" s="16" t="s">
        <v>6614</v>
      </c>
      <c r="H454" s="11" t="s">
        <v>6615</v>
      </c>
      <c r="I454" s="16"/>
      <c r="J454" s="16"/>
    </row>
    <row r="455" spans="1:11" ht="114">
      <c r="A455" s="3" t="s">
        <v>6616</v>
      </c>
      <c r="B455" s="13" t="s">
        <v>6617</v>
      </c>
      <c r="C455" s="11" t="s">
        <v>6618</v>
      </c>
      <c r="D455" s="11"/>
      <c r="E455" s="16" t="s">
        <v>6619</v>
      </c>
      <c r="F455" s="15" t="s">
        <v>6620</v>
      </c>
      <c r="G455" s="15" t="s">
        <v>3800</v>
      </c>
      <c r="H455" s="11" t="s">
        <v>6621</v>
      </c>
      <c r="I455" s="11" t="s">
        <v>6622</v>
      </c>
      <c r="J455" s="11"/>
      <c r="K455" s="22" t="s">
        <v>6623</v>
      </c>
    </row>
    <row r="456" spans="1:11">
      <c r="A456" s="3" t="s">
        <v>6624</v>
      </c>
      <c r="B456" s="16"/>
      <c r="C456" s="11" t="s">
        <v>6625</v>
      </c>
      <c r="D456" s="11" t="s">
        <v>6626</v>
      </c>
      <c r="E456" s="16" t="s">
        <v>6627</v>
      </c>
      <c r="F456" s="15" t="s">
        <v>6628</v>
      </c>
      <c r="G456" s="15" t="s">
        <v>2236</v>
      </c>
      <c r="H456" s="11" t="s">
        <v>6629</v>
      </c>
      <c r="I456" s="11" t="s">
        <v>6630</v>
      </c>
      <c r="J456" s="11"/>
      <c r="K456" s="22" t="s">
        <v>6631</v>
      </c>
    </row>
    <row r="457" spans="1:11" ht="69.75" customHeight="1">
      <c r="A457" s="3" t="s">
        <v>6632</v>
      </c>
      <c r="B457" s="41" t="s">
        <v>6633</v>
      </c>
      <c r="C457" s="2" t="s">
        <v>2956</v>
      </c>
      <c r="D457" s="11"/>
      <c r="E457" s="16" t="s">
        <v>6634</v>
      </c>
      <c r="F457" s="15" t="s">
        <v>6635</v>
      </c>
      <c r="G457" s="15" t="s">
        <v>6636</v>
      </c>
      <c r="H457" s="11" t="s">
        <v>6608</v>
      </c>
      <c r="I457" s="11" t="s">
        <v>6637</v>
      </c>
      <c r="J457" s="11"/>
      <c r="K457" s="72">
        <v>43731</v>
      </c>
    </row>
    <row r="458" spans="1:11" ht="28.5">
      <c r="A458" s="8" t="s">
        <v>6638</v>
      </c>
      <c r="B458" s="41" t="s">
        <v>6639</v>
      </c>
      <c r="C458" s="15" t="s">
        <v>6640</v>
      </c>
      <c r="E458" s="39" t="s">
        <v>6641</v>
      </c>
      <c r="H458" s="15" t="s">
        <v>2482</v>
      </c>
      <c r="I458" s="15" t="s">
        <v>4785</v>
      </c>
      <c r="K458" s="22" t="s">
        <v>6642</v>
      </c>
    </row>
    <row r="459" spans="1:11" ht="47.25">
      <c r="A459" s="8" t="s">
        <v>6643</v>
      </c>
      <c r="B459" s="2" t="s">
        <v>6644</v>
      </c>
      <c r="C459" s="15" t="s">
        <v>6645</v>
      </c>
      <c r="E459" s="39" t="s">
        <v>6646</v>
      </c>
      <c r="F459" s="15" t="s">
        <v>6647</v>
      </c>
      <c r="G459" s="15" t="s">
        <v>6648</v>
      </c>
      <c r="H459" s="15" t="s">
        <v>2347</v>
      </c>
      <c r="I459" s="15" t="s">
        <v>6649</v>
      </c>
      <c r="K459" s="22" t="s">
        <v>6444</v>
      </c>
    </row>
    <row r="460" spans="1:11" ht="42.75">
      <c r="A460" s="8" t="s">
        <v>6650</v>
      </c>
      <c r="B460" s="41"/>
      <c r="C460" s="15" t="s">
        <v>6651</v>
      </c>
      <c r="E460" s="39" t="s">
        <v>6652</v>
      </c>
      <c r="F460" s="15" t="s">
        <v>2226</v>
      </c>
      <c r="G460" s="15" t="s">
        <v>2227</v>
      </c>
      <c r="H460" s="11" t="s">
        <v>3953</v>
      </c>
      <c r="I460" s="15" t="s">
        <v>6649</v>
      </c>
      <c r="K460" s="22" t="s">
        <v>6653</v>
      </c>
    </row>
    <row r="461" spans="1:11" ht="53.25" customHeight="1">
      <c r="A461" s="42" t="s">
        <v>6654</v>
      </c>
      <c r="B461" s="41" t="s">
        <v>6655</v>
      </c>
      <c r="C461" s="37" t="s">
        <v>6656</v>
      </c>
      <c r="D461" s="107"/>
      <c r="E461" s="36" t="s">
        <v>6657</v>
      </c>
      <c r="F461" s="15" t="s">
        <v>4854</v>
      </c>
      <c r="G461" s="15" t="s">
        <v>6658</v>
      </c>
      <c r="H461" s="15" t="s">
        <v>6659</v>
      </c>
      <c r="I461" s="107" t="s">
        <v>6660</v>
      </c>
      <c r="J461" s="107"/>
    </row>
    <row r="462" spans="1:11" ht="53.25" customHeight="1">
      <c r="A462" s="42" t="s">
        <v>6661</v>
      </c>
      <c r="B462" s="41" t="s">
        <v>6662</v>
      </c>
      <c r="C462" s="232" t="s">
        <v>6663</v>
      </c>
      <c r="D462" s="107"/>
      <c r="E462" s="36" t="s">
        <v>6664</v>
      </c>
      <c r="F462" s="15" t="s">
        <v>6665</v>
      </c>
      <c r="G462" s="15" t="s">
        <v>6037</v>
      </c>
      <c r="H462" s="15" t="s">
        <v>4203</v>
      </c>
      <c r="I462" s="107" t="s">
        <v>6666</v>
      </c>
      <c r="J462" s="107"/>
      <c r="K462" s="72">
        <v>45372</v>
      </c>
    </row>
    <row r="463" spans="1:11" ht="42.75">
      <c r="A463" s="3" t="s">
        <v>6667</v>
      </c>
      <c r="B463" s="13" t="s">
        <v>6668</v>
      </c>
      <c r="C463" s="59" t="s">
        <v>6669</v>
      </c>
      <c r="D463" s="61"/>
      <c r="E463" s="16" t="s">
        <v>6670</v>
      </c>
      <c r="F463" s="15" t="s">
        <v>6671</v>
      </c>
      <c r="H463" s="15" t="s">
        <v>6672</v>
      </c>
      <c r="I463" s="61" t="s">
        <v>6673</v>
      </c>
      <c r="J463" s="61"/>
      <c r="K463" s="22" t="s">
        <v>6674</v>
      </c>
    </row>
    <row r="464" spans="1:11" ht="362.25">
      <c r="A464" s="45" t="s">
        <v>6675</v>
      </c>
      <c r="B464" s="24" t="s">
        <v>6676</v>
      </c>
      <c r="C464" s="15" t="s">
        <v>6677</v>
      </c>
      <c r="E464" s="39" t="s">
        <v>6678</v>
      </c>
      <c r="F464" s="15" t="s">
        <v>6679</v>
      </c>
      <c r="G464" s="15" t="s">
        <v>5729</v>
      </c>
      <c r="H464" s="15" t="s">
        <v>2455</v>
      </c>
      <c r="I464" s="15" t="s">
        <v>6680</v>
      </c>
      <c r="K464" s="22" t="s">
        <v>6681</v>
      </c>
    </row>
    <row r="465" spans="1:11" ht="30">
      <c r="A465" s="45" t="s">
        <v>6682</v>
      </c>
      <c r="B465" s="24"/>
      <c r="C465" s="15" t="s">
        <v>6683</v>
      </c>
      <c r="E465" s="39" t="s">
        <v>6684</v>
      </c>
      <c r="F465" s="15" t="s">
        <v>2985</v>
      </c>
      <c r="G465" s="15" t="s">
        <v>4518</v>
      </c>
      <c r="H465" s="15" t="s">
        <v>2347</v>
      </c>
      <c r="I465" s="15" t="s">
        <v>6685</v>
      </c>
      <c r="J465" s="15" t="s">
        <v>6686</v>
      </c>
      <c r="K465" s="22" t="s">
        <v>6687</v>
      </c>
    </row>
    <row r="466" spans="1:11" ht="126">
      <c r="A466" s="3" t="s">
        <v>6688</v>
      </c>
      <c r="B466" s="1" t="s">
        <v>6689</v>
      </c>
      <c r="C466" s="11" t="s">
        <v>6690</v>
      </c>
      <c r="D466" s="11"/>
      <c r="E466" s="16" t="s">
        <v>6691</v>
      </c>
      <c r="F466" s="15" t="s">
        <v>6692</v>
      </c>
      <c r="G466" s="15" t="s">
        <v>6693</v>
      </c>
      <c r="H466" s="15" t="s">
        <v>6694</v>
      </c>
      <c r="I466" s="11" t="s">
        <v>6695</v>
      </c>
      <c r="J466" s="11" t="s">
        <v>6696</v>
      </c>
      <c r="K466" s="22" t="s">
        <v>6697</v>
      </c>
    </row>
    <row r="467" spans="1:11" ht="78.75">
      <c r="A467" s="8" t="s">
        <v>6698</v>
      </c>
      <c r="B467" s="15" t="s">
        <v>3065</v>
      </c>
      <c r="C467" s="15" t="s">
        <v>6699</v>
      </c>
      <c r="E467" s="39" t="s">
        <v>6700</v>
      </c>
      <c r="F467" s="15" t="s">
        <v>2739</v>
      </c>
      <c r="G467" s="15" t="s">
        <v>2739</v>
      </c>
      <c r="H467" s="15" t="s">
        <v>2739</v>
      </c>
      <c r="I467" s="15" t="s">
        <v>6701</v>
      </c>
      <c r="K467" s="22" t="s">
        <v>6702</v>
      </c>
    </row>
    <row r="468" spans="1:11" ht="47.25">
      <c r="A468" s="8" t="s">
        <v>6703</v>
      </c>
      <c r="B468" s="1" t="s">
        <v>6704</v>
      </c>
      <c r="C468" s="11" t="s">
        <v>6705</v>
      </c>
      <c r="D468" s="11"/>
      <c r="E468" s="39" t="s">
        <v>6706</v>
      </c>
      <c r="F468" s="15" t="s">
        <v>2455</v>
      </c>
      <c r="G468" s="15" t="s">
        <v>6707</v>
      </c>
      <c r="H468" s="15" t="s">
        <v>3953</v>
      </c>
      <c r="I468" s="15" t="s">
        <v>6708</v>
      </c>
      <c r="J468" s="15" t="s">
        <v>6709</v>
      </c>
      <c r="K468" s="22" t="s">
        <v>6710</v>
      </c>
    </row>
    <row r="469" spans="1:11" ht="45">
      <c r="A469" s="45" t="s">
        <v>6711</v>
      </c>
      <c r="B469" s="2" t="s">
        <v>6712</v>
      </c>
      <c r="C469" s="15" t="s">
        <v>6713</v>
      </c>
      <c r="D469" s="21"/>
      <c r="E469" s="90" t="s">
        <v>6714</v>
      </c>
      <c r="F469" s="21" t="s">
        <v>6715</v>
      </c>
      <c r="G469" s="21" t="s">
        <v>2136</v>
      </c>
      <c r="H469" s="21" t="s">
        <v>6716</v>
      </c>
      <c r="I469" s="21" t="s">
        <v>6717</v>
      </c>
      <c r="J469" s="21"/>
      <c r="K469" s="73" t="s">
        <v>6718</v>
      </c>
    </row>
    <row r="470" spans="1:11" ht="45">
      <c r="A470" s="45" t="s">
        <v>6719</v>
      </c>
      <c r="B470" s="13"/>
      <c r="C470" s="15" t="s">
        <v>6720</v>
      </c>
      <c r="D470" s="21" t="s">
        <v>6721</v>
      </c>
      <c r="E470" s="90" t="s">
        <v>6722</v>
      </c>
      <c r="F470" s="21" t="s">
        <v>6723</v>
      </c>
      <c r="G470" s="21" t="s">
        <v>2105</v>
      </c>
      <c r="H470" s="21" t="s">
        <v>2105</v>
      </c>
      <c r="I470" s="21"/>
      <c r="J470" s="21"/>
      <c r="K470" s="73" t="s">
        <v>6724</v>
      </c>
    </row>
    <row r="471" spans="1:11" ht="112.5">
      <c r="A471" s="3" t="s">
        <v>6725</v>
      </c>
      <c r="B471" s="13" t="s">
        <v>6726</v>
      </c>
      <c r="C471" s="185" t="s">
        <v>6727</v>
      </c>
      <c r="D471" s="185" t="s">
        <v>6727</v>
      </c>
      <c r="E471" s="16" t="s">
        <v>6728</v>
      </c>
      <c r="F471" s="181" t="s">
        <v>6729</v>
      </c>
      <c r="G471" s="181" t="s">
        <v>6729</v>
      </c>
      <c r="H471" s="181" t="s">
        <v>6729</v>
      </c>
      <c r="I471" s="87" t="s">
        <v>6730</v>
      </c>
      <c r="J471" s="87"/>
      <c r="K471" s="22" t="s">
        <v>6731</v>
      </c>
    </row>
    <row r="472" spans="1:11" ht="42.75">
      <c r="A472" s="3" t="s">
        <v>6732</v>
      </c>
      <c r="B472" s="13" t="s">
        <v>6733</v>
      </c>
      <c r="C472" s="59" t="s">
        <v>6734</v>
      </c>
      <c r="D472" s="61"/>
      <c r="E472" s="16" t="s">
        <v>6735</v>
      </c>
      <c r="F472" s="15" t="s">
        <v>4144</v>
      </c>
      <c r="G472" s="15" t="s">
        <v>6736</v>
      </c>
      <c r="H472" s="15" t="s">
        <v>6737</v>
      </c>
      <c r="I472" s="61" t="s">
        <v>6738</v>
      </c>
      <c r="J472" s="61"/>
      <c r="K472" s="22" t="s">
        <v>6739</v>
      </c>
    </row>
    <row r="473" spans="1:11" ht="141.75">
      <c r="A473" s="3" t="s">
        <v>6740</v>
      </c>
      <c r="B473" s="24" t="s">
        <v>6741</v>
      </c>
      <c r="C473" s="11" t="s">
        <v>6742</v>
      </c>
      <c r="D473" s="61"/>
      <c r="E473" s="16" t="s">
        <v>6743</v>
      </c>
      <c r="F473" s="15" t="s">
        <v>6744</v>
      </c>
      <c r="G473" s="15" t="s">
        <v>6745</v>
      </c>
      <c r="H473" s="15" t="s">
        <v>2129</v>
      </c>
      <c r="I473" s="61" t="s">
        <v>6746</v>
      </c>
      <c r="J473" s="107" t="s">
        <v>6747</v>
      </c>
      <c r="K473" s="22" t="s">
        <v>6748</v>
      </c>
    </row>
    <row r="474" spans="1:11" ht="45">
      <c r="A474" s="3" t="s">
        <v>6749</v>
      </c>
      <c r="B474" s="13" t="s">
        <v>6750</v>
      </c>
      <c r="C474" s="181" t="s">
        <v>6751</v>
      </c>
      <c r="D474" s="181" t="s">
        <v>6751</v>
      </c>
      <c r="E474" s="16" t="s">
        <v>6752</v>
      </c>
      <c r="F474" s="181" t="s">
        <v>6729</v>
      </c>
      <c r="G474" s="181" t="s">
        <v>6729</v>
      </c>
      <c r="H474" s="181" t="s">
        <v>6729</v>
      </c>
      <c r="I474" s="182" t="s">
        <v>6753</v>
      </c>
      <c r="J474" s="182"/>
      <c r="K474" s="22" t="s">
        <v>6754</v>
      </c>
    </row>
    <row r="475" spans="1:11" ht="31.5">
      <c r="A475" s="45" t="s">
        <v>6755</v>
      </c>
      <c r="B475" s="24" t="s">
        <v>6756</v>
      </c>
      <c r="C475" s="15" t="s">
        <v>6757</v>
      </c>
      <c r="E475" s="39" t="s">
        <v>6758</v>
      </c>
      <c r="F475" s="15" t="s">
        <v>2751</v>
      </c>
      <c r="G475" s="15" t="s">
        <v>6759</v>
      </c>
      <c r="H475" s="15" t="s">
        <v>2175</v>
      </c>
      <c r="I475" s="15" t="s">
        <v>6760</v>
      </c>
      <c r="K475" s="22" t="s">
        <v>6761</v>
      </c>
    </row>
    <row r="476" spans="1:11" ht="63">
      <c r="A476" s="3" t="s">
        <v>6762</v>
      </c>
      <c r="B476" s="13" t="s">
        <v>6763</v>
      </c>
      <c r="C476" s="11" t="s">
        <v>6764</v>
      </c>
      <c r="D476" s="11"/>
      <c r="E476" s="39" t="s">
        <v>6765</v>
      </c>
      <c r="F476" s="15" t="s">
        <v>6766</v>
      </c>
      <c r="G476" s="15" t="s">
        <v>6767</v>
      </c>
      <c r="H476" s="15" t="s">
        <v>2175</v>
      </c>
      <c r="I476" s="15" t="s">
        <v>6768</v>
      </c>
      <c r="K476" s="22" t="s">
        <v>6769</v>
      </c>
    </row>
    <row r="477" spans="1:11" ht="47.25">
      <c r="A477" s="3" t="s">
        <v>6770</v>
      </c>
      <c r="B477" s="13"/>
      <c r="C477" s="11" t="s">
        <v>6771</v>
      </c>
      <c r="D477" s="11"/>
      <c r="E477" s="39" t="s">
        <v>6772</v>
      </c>
      <c r="F477" s="15" t="s">
        <v>2174</v>
      </c>
      <c r="G477" s="15" t="s">
        <v>2174</v>
      </c>
      <c r="H477" s="15" t="s">
        <v>2175</v>
      </c>
      <c r="I477" s="15" t="s">
        <v>6773</v>
      </c>
      <c r="K477" s="22" t="s">
        <v>6769</v>
      </c>
    </row>
    <row r="478" spans="1:11" ht="42.75">
      <c r="A478" s="3" t="s">
        <v>6774</v>
      </c>
      <c r="B478" s="13" t="s">
        <v>6775</v>
      </c>
      <c r="C478" s="11" t="s">
        <v>6776</v>
      </c>
      <c r="D478" s="11"/>
      <c r="E478" s="39" t="s">
        <v>6777</v>
      </c>
      <c r="F478" s="15" t="s">
        <v>6778</v>
      </c>
      <c r="G478" s="15" t="s">
        <v>6779</v>
      </c>
      <c r="H478" s="15" t="s">
        <v>2175</v>
      </c>
      <c r="I478" s="15" t="s">
        <v>6780</v>
      </c>
      <c r="K478" s="22" t="s">
        <v>6781</v>
      </c>
    </row>
    <row r="479" spans="1:11" ht="78.75">
      <c r="A479" s="3" t="s">
        <v>6782</v>
      </c>
      <c r="B479" s="13" t="s">
        <v>6783</v>
      </c>
      <c r="C479" s="11" t="s">
        <v>6784</v>
      </c>
      <c r="D479" s="11"/>
      <c r="E479" s="39" t="s">
        <v>6785</v>
      </c>
      <c r="F479" s="15" t="s">
        <v>2751</v>
      </c>
      <c r="G479" s="15" t="s">
        <v>6767</v>
      </c>
      <c r="H479" s="15" t="s">
        <v>2175</v>
      </c>
      <c r="I479" s="15" t="s">
        <v>6786</v>
      </c>
      <c r="K479" s="22" t="s">
        <v>6787</v>
      </c>
    </row>
    <row r="480" spans="1:11" ht="85.5">
      <c r="A480" s="129" t="s">
        <v>6788</v>
      </c>
      <c r="B480" s="13" t="s">
        <v>6789</v>
      </c>
      <c r="C480" s="11" t="s">
        <v>6790</v>
      </c>
      <c r="D480" s="11"/>
      <c r="E480" s="39" t="s">
        <v>6791</v>
      </c>
      <c r="F480" s="15" t="s">
        <v>6792</v>
      </c>
      <c r="G480" s="15" t="s">
        <v>6767</v>
      </c>
      <c r="H480" s="15" t="s">
        <v>2175</v>
      </c>
      <c r="I480" s="15" t="s">
        <v>6793</v>
      </c>
      <c r="K480" s="22" t="s">
        <v>6794</v>
      </c>
    </row>
    <row r="481" spans="1:11" ht="105">
      <c r="A481" s="3" t="s">
        <v>6795</v>
      </c>
      <c r="B481" s="15" t="s">
        <v>3422</v>
      </c>
      <c r="C481" s="11"/>
      <c r="D481" s="11"/>
      <c r="E481" s="39" t="s">
        <v>6796</v>
      </c>
      <c r="F481" s="15" t="s">
        <v>3422</v>
      </c>
      <c r="G481" s="15" t="s">
        <v>3422</v>
      </c>
      <c r="H481" s="15" t="s">
        <v>3422</v>
      </c>
      <c r="I481" s="62" t="s">
        <v>6797</v>
      </c>
      <c r="K481" s="22" t="s">
        <v>6798</v>
      </c>
    </row>
    <row r="482" spans="1:11" ht="31.5">
      <c r="A482" s="8" t="s">
        <v>6799</v>
      </c>
      <c r="B482" s="41"/>
      <c r="C482" s="15" t="s">
        <v>6800</v>
      </c>
      <c r="E482" s="39" t="s">
        <v>6801</v>
      </c>
      <c r="F482" s="15" t="s">
        <v>6802</v>
      </c>
      <c r="G482" s="15" t="s">
        <v>6803</v>
      </c>
      <c r="H482" s="15" t="s">
        <v>2129</v>
      </c>
      <c r="I482" s="15" t="s">
        <v>6804</v>
      </c>
      <c r="K482" s="22" t="s">
        <v>6805</v>
      </c>
    </row>
    <row r="483" spans="1:11" ht="85.5">
      <c r="A483" s="8" t="s">
        <v>6806</v>
      </c>
      <c r="B483" s="13" t="s">
        <v>6807</v>
      </c>
      <c r="C483" s="15" t="s">
        <v>6808</v>
      </c>
      <c r="E483" s="39" t="s">
        <v>6809</v>
      </c>
      <c r="F483" s="15" t="s">
        <v>6810</v>
      </c>
      <c r="G483" s="15" t="s">
        <v>2605</v>
      </c>
      <c r="H483" s="15" t="s">
        <v>2129</v>
      </c>
      <c r="I483" s="15" t="s">
        <v>6811</v>
      </c>
      <c r="K483" s="22" t="s">
        <v>6812</v>
      </c>
    </row>
    <row r="484" spans="1:11" ht="42.75">
      <c r="A484" s="8" t="s">
        <v>6813</v>
      </c>
      <c r="B484" s="13" t="s">
        <v>6814</v>
      </c>
      <c r="C484" s="15" t="s">
        <v>6815</v>
      </c>
      <c r="E484" s="39" t="s">
        <v>6816</v>
      </c>
      <c r="F484" s="15" t="s">
        <v>2674</v>
      </c>
      <c r="G484" s="15" t="s">
        <v>2136</v>
      </c>
      <c r="H484" s="15" t="s">
        <v>2739</v>
      </c>
      <c r="I484" s="15" t="s">
        <v>6817</v>
      </c>
      <c r="K484" s="22" t="s">
        <v>6818</v>
      </c>
    </row>
    <row r="485" spans="1:11" ht="142.5">
      <c r="A485" s="8" t="s">
        <v>6799</v>
      </c>
      <c r="B485" s="13" t="s">
        <v>6819</v>
      </c>
      <c r="C485" s="15" t="s">
        <v>6820</v>
      </c>
      <c r="D485" s="15" t="s">
        <v>6821</v>
      </c>
      <c r="E485" s="39" t="s">
        <v>6822</v>
      </c>
      <c r="F485" s="15" t="s">
        <v>6823</v>
      </c>
      <c r="G485" s="15" t="s">
        <v>6824</v>
      </c>
      <c r="H485" s="15" t="s">
        <v>2129</v>
      </c>
      <c r="I485" s="15" t="s">
        <v>6825</v>
      </c>
      <c r="K485" s="22" t="s">
        <v>3222</v>
      </c>
    </row>
    <row r="486" spans="1:11" ht="58.5">
      <c r="A486" s="210" t="s">
        <v>6801</v>
      </c>
      <c r="B486" s="13"/>
      <c r="C486" s="15" t="s">
        <v>6826</v>
      </c>
      <c r="D486" s="15" t="s">
        <v>6827</v>
      </c>
      <c r="E486" s="39" t="s">
        <v>6828</v>
      </c>
      <c r="F486" s="15" t="s">
        <v>6829</v>
      </c>
      <c r="G486" s="15" t="s">
        <v>6830</v>
      </c>
      <c r="H486" s="15" t="s">
        <v>2129</v>
      </c>
      <c r="I486" s="15" t="s">
        <v>6831</v>
      </c>
      <c r="K486" s="22" t="s">
        <v>5680</v>
      </c>
    </row>
    <row r="487" spans="1:11" ht="42.75">
      <c r="A487" s="8" t="s">
        <v>6832</v>
      </c>
      <c r="B487" s="2" t="s">
        <v>6833</v>
      </c>
      <c r="C487" s="15" t="s">
        <v>6834</v>
      </c>
      <c r="D487" s="15" t="s">
        <v>6835</v>
      </c>
      <c r="E487" s="39" t="s">
        <v>6836</v>
      </c>
      <c r="F487" s="15" t="s">
        <v>6837</v>
      </c>
      <c r="G487" s="15" t="s">
        <v>6838</v>
      </c>
      <c r="H487" s="15" t="s">
        <v>2129</v>
      </c>
      <c r="I487" s="15" t="s">
        <v>6839</v>
      </c>
      <c r="K487" s="22" t="s">
        <v>6147</v>
      </c>
    </row>
    <row r="488" spans="1:11" ht="30">
      <c r="A488" s="8" t="s">
        <v>6840</v>
      </c>
      <c r="B488" s="2" t="s">
        <v>6841</v>
      </c>
      <c r="C488" s="15" t="s">
        <v>6842</v>
      </c>
      <c r="E488" s="39" t="s">
        <v>6843</v>
      </c>
      <c r="F488" s="15" t="s">
        <v>6844</v>
      </c>
      <c r="G488" s="15" t="s">
        <v>6845</v>
      </c>
      <c r="H488" s="15" t="s">
        <v>2105</v>
      </c>
      <c r="I488" s="15" t="s">
        <v>6846</v>
      </c>
      <c r="K488" s="22" t="s">
        <v>6847</v>
      </c>
    </row>
    <row r="489" spans="1:11" ht="31.5">
      <c r="A489" s="8" t="s">
        <v>6848</v>
      </c>
      <c r="B489" s="13"/>
      <c r="C489" s="15" t="s">
        <v>6849</v>
      </c>
      <c r="E489" s="39" t="s">
        <v>6850</v>
      </c>
      <c r="F489" s="15" t="s">
        <v>6851</v>
      </c>
      <c r="G489" s="15" t="s">
        <v>6852</v>
      </c>
      <c r="H489" s="15" t="s">
        <v>2129</v>
      </c>
      <c r="I489" s="15" t="s">
        <v>6853</v>
      </c>
      <c r="K489" s="22" t="s">
        <v>6854</v>
      </c>
    </row>
    <row r="490" spans="1:11" ht="78.75">
      <c r="A490" s="8" t="s">
        <v>6855</v>
      </c>
      <c r="B490" s="172" t="s">
        <v>6856</v>
      </c>
      <c r="C490" s="15" t="s">
        <v>6857</v>
      </c>
      <c r="E490" s="39" t="s">
        <v>6858</v>
      </c>
      <c r="F490" s="15" t="s">
        <v>6859</v>
      </c>
      <c r="G490" s="15" t="s">
        <v>6860</v>
      </c>
      <c r="H490" s="15" t="s">
        <v>2129</v>
      </c>
      <c r="I490" s="15" t="s">
        <v>6861</v>
      </c>
      <c r="K490" s="22" t="s">
        <v>5812</v>
      </c>
    </row>
    <row r="491" spans="1:11" ht="94.5">
      <c r="A491" s="8" t="s">
        <v>6862</v>
      </c>
      <c r="B491" s="41"/>
      <c r="C491" s="15" t="s">
        <v>6863</v>
      </c>
      <c r="E491" s="39" t="s">
        <v>6864</v>
      </c>
      <c r="F491" s="15" t="s">
        <v>6865</v>
      </c>
      <c r="G491" s="15" t="s">
        <v>6866</v>
      </c>
      <c r="H491" s="15" t="s">
        <v>2129</v>
      </c>
      <c r="I491" s="15" t="s">
        <v>6578</v>
      </c>
      <c r="K491" s="22" t="s">
        <v>6867</v>
      </c>
    </row>
    <row r="492" spans="1:11" ht="42.75">
      <c r="A492" s="3" t="s">
        <v>6868</v>
      </c>
      <c r="B492" s="11"/>
      <c r="C492" s="11" t="s">
        <v>6869</v>
      </c>
      <c r="D492" s="11"/>
      <c r="E492" s="16" t="s">
        <v>6870</v>
      </c>
      <c r="F492" s="11" t="s">
        <v>6871</v>
      </c>
      <c r="I492" s="11"/>
      <c r="J492" s="11"/>
    </row>
    <row r="493" spans="1:11" ht="30">
      <c r="A493" s="3" t="s">
        <v>6872</v>
      </c>
      <c r="B493" s="11"/>
      <c r="C493" s="11" t="s">
        <v>6873</v>
      </c>
      <c r="D493" s="11"/>
      <c r="E493" s="16" t="s">
        <v>6874</v>
      </c>
      <c r="F493" s="11" t="s">
        <v>2235</v>
      </c>
      <c r="G493" s="15" t="s">
        <v>2105</v>
      </c>
      <c r="H493" s="15" t="s">
        <v>2105</v>
      </c>
      <c r="I493" s="11"/>
      <c r="J493" s="11"/>
      <c r="K493" s="22" t="s">
        <v>3940</v>
      </c>
    </row>
    <row r="494" spans="1:11">
      <c r="A494" s="8" t="s">
        <v>6875</v>
      </c>
      <c r="B494" s="41" t="s">
        <v>6876</v>
      </c>
      <c r="C494" s="15" t="s">
        <v>6877</v>
      </c>
      <c r="E494" s="39" t="s">
        <v>6878</v>
      </c>
      <c r="F494" s="15" t="s">
        <v>2235</v>
      </c>
      <c r="G494" s="15" t="s">
        <v>2105</v>
      </c>
      <c r="H494" s="15" t="s">
        <v>6879</v>
      </c>
      <c r="I494" s="15" t="s">
        <v>6880</v>
      </c>
      <c r="K494" s="22" t="s">
        <v>6881</v>
      </c>
    </row>
    <row r="495" spans="1:11" ht="28.5">
      <c r="A495" s="3" t="s">
        <v>6882</v>
      </c>
      <c r="B495" s="13" t="s">
        <v>6883</v>
      </c>
      <c r="C495" s="11" t="s">
        <v>6884</v>
      </c>
      <c r="D495" s="11"/>
      <c r="E495" s="16" t="s">
        <v>6885</v>
      </c>
      <c r="F495" s="11" t="s">
        <v>3873</v>
      </c>
      <c r="G495" s="15" t="s">
        <v>3873</v>
      </c>
      <c r="H495" s="15" t="s">
        <v>3873</v>
      </c>
      <c r="I495" s="11" t="s">
        <v>4785</v>
      </c>
      <c r="J495" s="11"/>
      <c r="K495" s="22" t="s">
        <v>6886</v>
      </c>
    </row>
    <row r="496" spans="1:11" ht="57">
      <c r="A496" s="228" t="s">
        <v>6887</v>
      </c>
      <c r="B496" s="11"/>
      <c r="C496" s="11" t="s">
        <v>6888</v>
      </c>
      <c r="D496" s="11"/>
      <c r="E496" s="16" t="s">
        <v>6889</v>
      </c>
      <c r="H496" s="11"/>
      <c r="I496" s="11" t="s">
        <v>6890</v>
      </c>
      <c r="J496" s="11"/>
      <c r="K496" s="22" t="s">
        <v>6891</v>
      </c>
    </row>
    <row r="497" spans="1:11" ht="31.5">
      <c r="A497" s="228" t="s">
        <v>6892</v>
      </c>
      <c r="B497" s="11"/>
      <c r="C497" s="11" t="s">
        <v>6893</v>
      </c>
      <c r="D497" s="11"/>
      <c r="E497" s="16" t="s">
        <v>6894</v>
      </c>
      <c r="F497" s="15" t="s">
        <v>2105</v>
      </c>
      <c r="G497" s="15" t="s">
        <v>2105</v>
      </c>
      <c r="H497" s="11" t="s">
        <v>2105</v>
      </c>
      <c r="I497" s="11"/>
      <c r="J497" s="11"/>
      <c r="K497" s="22" t="s">
        <v>6895</v>
      </c>
    </row>
    <row r="498" spans="1:11" ht="30">
      <c r="A498" s="3" t="s">
        <v>6896</v>
      </c>
      <c r="B498" s="13" t="s">
        <v>6897</v>
      </c>
      <c r="C498" s="11" t="s">
        <v>6898</v>
      </c>
      <c r="D498" s="11"/>
      <c r="E498" s="16" t="s">
        <v>6899</v>
      </c>
      <c r="F498" s="15" t="s">
        <v>6900</v>
      </c>
      <c r="G498" s="15" t="s">
        <v>2455</v>
      </c>
      <c r="H498" s="11" t="s">
        <v>6901</v>
      </c>
      <c r="I498" s="11"/>
      <c r="J498" s="11"/>
      <c r="K498" s="22" t="s">
        <v>6902</v>
      </c>
    </row>
    <row r="499" spans="1:11" ht="204">
      <c r="A499" s="3" t="s">
        <v>6903</v>
      </c>
      <c r="B499" s="2" t="s">
        <v>6904</v>
      </c>
      <c r="C499" s="11" t="s">
        <v>6905</v>
      </c>
      <c r="D499" s="11"/>
      <c r="E499" s="16" t="s">
        <v>6906</v>
      </c>
      <c r="F499" s="15" t="s">
        <v>3422</v>
      </c>
      <c r="G499" s="15" t="s">
        <v>3422</v>
      </c>
      <c r="H499" s="15" t="s">
        <v>6907</v>
      </c>
      <c r="I499" s="30" t="s">
        <v>6908</v>
      </c>
      <c r="J499" s="39" t="s">
        <v>6909</v>
      </c>
      <c r="K499" s="22" t="s">
        <v>6910</v>
      </c>
    </row>
    <row r="500" spans="1:11" ht="57">
      <c r="A500" s="3" t="s">
        <v>6911</v>
      </c>
      <c r="B500" s="13" t="s">
        <v>6912</v>
      </c>
      <c r="C500" s="11" t="s">
        <v>6913</v>
      </c>
      <c r="D500" s="11"/>
      <c r="E500" s="16" t="s">
        <v>6914</v>
      </c>
      <c r="F500" s="15" t="s">
        <v>6915</v>
      </c>
      <c r="G500" s="15" t="s">
        <v>2135</v>
      </c>
      <c r="H500" s="15" t="s">
        <v>6916</v>
      </c>
      <c r="I500" s="64" t="s">
        <v>6917</v>
      </c>
      <c r="J500" s="64"/>
      <c r="K500" s="22" t="s">
        <v>6918</v>
      </c>
    </row>
    <row r="501" spans="1:11" ht="30">
      <c r="A501" s="3" t="s">
        <v>878</v>
      </c>
      <c r="B501" s="13"/>
      <c r="C501" s="11" t="s">
        <v>6919</v>
      </c>
      <c r="D501" s="11"/>
      <c r="E501" s="16" t="s">
        <v>6920</v>
      </c>
      <c r="F501" s="15" t="s">
        <v>2792</v>
      </c>
      <c r="G501" s="15" t="s">
        <v>2438</v>
      </c>
      <c r="H501" s="15" t="s">
        <v>2129</v>
      </c>
      <c r="I501" s="64" t="s">
        <v>5946</v>
      </c>
      <c r="J501" s="64"/>
    </row>
    <row r="502" spans="1:11" ht="63.75">
      <c r="A502" s="3" t="s">
        <v>6921</v>
      </c>
      <c r="B502" s="373" t="s">
        <v>6922</v>
      </c>
      <c r="C502" s="11" t="s">
        <v>6923</v>
      </c>
      <c r="D502" s="11" t="s">
        <v>6924</v>
      </c>
      <c r="E502" s="16" t="s">
        <v>6925</v>
      </c>
      <c r="F502" s="15" t="s">
        <v>6926</v>
      </c>
      <c r="G502" s="15" t="s">
        <v>2105</v>
      </c>
      <c r="H502" s="64" t="s">
        <v>2105</v>
      </c>
      <c r="I502" s="11" t="s">
        <v>6927</v>
      </c>
      <c r="J502" s="11"/>
      <c r="K502" s="22" t="s">
        <v>6928</v>
      </c>
    </row>
    <row r="503" spans="1:11" ht="71.25">
      <c r="A503" s="3" t="s">
        <v>6929</v>
      </c>
      <c r="B503" s="373"/>
      <c r="C503" s="11" t="s">
        <v>6930</v>
      </c>
      <c r="D503" s="11"/>
      <c r="E503" s="16" t="s">
        <v>6931</v>
      </c>
      <c r="F503" s="15" t="s">
        <v>6932</v>
      </c>
      <c r="G503" s="15" t="s">
        <v>2347</v>
      </c>
      <c r="H503" s="64" t="s">
        <v>6933</v>
      </c>
      <c r="I503" s="11"/>
      <c r="J503" s="11"/>
      <c r="K503" s="22" t="s">
        <v>6934</v>
      </c>
    </row>
    <row r="504" spans="1:11" ht="71.25">
      <c r="A504" s="3" t="s">
        <v>6935</v>
      </c>
      <c r="B504" s="172" t="s">
        <v>6936</v>
      </c>
      <c r="C504" s="11" t="s">
        <v>6937</v>
      </c>
      <c r="D504" s="13"/>
      <c r="E504" s="16" t="s">
        <v>6938</v>
      </c>
      <c r="F504" s="15" t="s">
        <v>6939</v>
      </c>
      <c r="G504" s="15" t="s">
        <v>6940</v>
      </c>
      <c r="H504" s="11" t="s">
        <v>6941</v>
      </c>
      <c r="I504" s="11" t="s">
        <v>6942</v>
      </c>
      <c r="J504" s="14"/>
      <c r="K504" s="22" t="s">
        <v>6943</v>
      </c>
    </row>
    <row r="505" spans="1:11">
      <c r="A505" s="3" t="s">
        <v>6944</v>
      </c>
      <c r="B505" s="13"/>
      <c r="C505" s="11" t="s">
        <v>6945</v>
      </c>
      <c r="D505" s="61" t="s">
        <v>6946</v>
      </c>
      <c r="E505" s="16" t="s">
        <v>6947</v>
      </c>
      <c r="H505" s="11" t="s">
        <v>6948</v>
      </c>
      <c r="I505" s="61"/>
      <c r="J505" s="61"/>
    </row>
    <row r="506" spans="1:11" ht="60">
      <c r="A506" s="42" t="s">
        <v>6949</v>
      </c>
      <c r="B506" s="2"/>
      <c r="C506" s="2" t="s">
        <v>6950</v>
      </c>
      <c r="D506" s="107"/>
      <c r="E506" s="36" t="s">
        <v>6951</v>
      </c>
      <c r="F506" s="15" t="s">
        <v>2105</v>
      </c>
      <c r="G506" s="15" t="s">
        <v>6952</v>
      </c>
      <c r="H506" s="15" t="s">
        <v>2129</v>
      </c>
      <c r="I506" s="107" t="s">
        <v>6953</v>
      </c>
      <c r="J506" s="107"/>
      <c r="K506" s="22" t="s">
        <v>6954</v>
      </c>
    </row>
    <row r="507" spans="1:11" ht="63">
      <c r="A507" s="3" t="s">
        <v>6955</v>
      </c>
      <c r="B507" s="13"/>
      <c r="C507" s="11" t="s">
        <v>6956</v>
      </c>
      <c r="D507" s="61"/>
      <c r="E507" s="16" t="s">
        <v>6957</v>
      </c>
      <c r="F507" s="15" t="s">
        <v>3718</v>
      </c>
      <c r="G507" s="15" t="s">
        <v>6958</v>
      </c>
      <c r="H507" s="11" t="s">
        <v>6959</v>
      </c>
      <c r="I507" s="61" t="s">
        <v>6960</v>
      </c>
      <c r="J507" s="61"/>
      <c r="K507" s="22" t="s">
        <v>6961</v>
      </c>
    </row>
    <row r="508" spans="1:11" ht="49.5" customHeight="1">
      <c r="A508" s="3" t="s">
        <v>6962</v>
      </c>
      <c r="C508" s="11" t="s">
        <v>6963</v>
      </c>
      <c r="D508" s="11"/>
      <c r="E508" s="16" t="s">
        <v>6964</v>
      </c>
      <c r="H508" s="11" t="s">
        <v>6965</v>
      </c>
      <c r="I508" s="11"/>
      <c r="J508" s="11"/>
    </row>
    <row r="509" spans="1:11" ht="207">
      <c r="A509" s="228" t="s">
        <v>6966</v>
      </c>
      <c r="B509" s="206" t="s">
        <v>6967</v>
      </c>
      <c r="C509" s="11" t="s">
        <v>6968</v>
      </c>
      <c r="D509" s="61"/>
      <c r="E509" s="39" t="s">
        <v>6969</v>
      </c>
      <c r="F509" s="15" t="s">
        <v>6970</v>
      </c>
      <c r="G509" s="15" t="s">
        <v>6971</v>
      </c>
      <c r="H509" s="15" t="s">
        <v>6972</v>
      </c>
      <c r="I509" s="74" t="s">
        <v>6973</v>
      </c>
      <c r="J509" s="87" t="s">
        <v>6974</v>
      </c>
      <c r="K509" s="22" t="s">
        <v>6975</v>
      </c>
    </row>
    <row r="510" spans="1:11" ht="181.5" customHeight="1">
      <c r="A510" s="54" t="s">
        <v>6976</v>
      </c>
      <c r="B510" s="13" t="s">
        <v>6977</v>
      </c>
      <c r="C510" s="15" t="s">
        <v>6978</v>
      </c>
      <c r="E510" s="114" t="s">
        <v>6979</v>
      </c>
      <c r="F510" s="50" t="s">
        <v>2445</v>
      </c>
      <c r="G510" s="50" t="s">
        <v>6980</v>
      </c>
      <c r="H510" s="50" t="s">
        <v>6981</v>
      </c>
      <c r="I510" s="15" t="s">
        <v>6982</v>
      </c>
      <c r="K510" s="78" t="s">
        <v>6983</v>
      </c>
    </row>
    <row r="511" spans="1:11">
      <c r="A511" s="3" t="s">
        <v>6984</v>
      </c>
      <c r="B511" s="13"/>
      <c r="C511" s="15" t="s">
        <v>6985</v>
      </c>
      <c r="E511" s="114" t="s">
        <v>6986</v>
      </c>
      <c r="F511" s="15" t="s">
        <v>3422</v>
      </c>
      <c r="G511" s="15" t="s">
        <v>3422</v>
      </c>
      <c r="H511" s="15" t="s">
        <v>2129</v>
      </c>
      <c r="I511" s="15" t="s">
        <v>6987</v>
      </c>
      <c r="K511" s="22" t="s">
        <v>6988</v>
      </c>
    </row>
    <row r="512" spans="1:11">
      <c r="A512" s="3" t="s">
        <v>6989</v>
      </c>
      <c r="B512" s="11"/>
      <c r="C512" s="11" t="s">
        <v>6990</v>
      </c>
      <c r="D512" s="11"/>
      <c r="E512" s="16" t="s">
        <v>6991</v>
      </c>
      <c r="H512" s="11"/>
      <c r="I512" s="11"/>
      <c r="J512" s="11"/>
    </row>
    <row r="513" spans="1:11" ht="94.5">
      <c r="A513" s="3" t="s">
        <v>6992</v>
      </c>
      <c r="B513" s="41"/>
      <c r="C513" s="11" t="s">
        <v>6993</v>
      </c>
      <c r="D513" s="11"/>
      <c r="E513" s="16" t="s">
        <v>6994</v>
      </c>
      <c r="F513" s="15" t="s">
        <v>2105</v>
      </c>
      <c r="G513" s="15" t="s">
        <v>2105</v>
      </c>
      <c r="H513" s="11" t="s">
        <v>2105</v>
      </c>
      <c r="I513" s="11" t="s">
        <v>6995</v>
      </c>
      <c r="J513" s="11"/>
      <c r="K513" s="22" t="s">
        <v>6996</v>
      </c>
    </row>
    <row r="514" spans="1:11" ht="63">
      <c r="A514" s="3" t="s">
        <v>6997</v>
      </c>
      <c r="B514" s="2" t="s">
        <v>6998</v>
      </c>
      <c r="C514" s="11" t="s">
        <v>6999</v>
      </c>
      <c r="D514" s="11"/>
      <c r="E514" s="16" t="s">
        <v>7000</v>
      </c>
      <c r="F514" s="15" t="s">
        <v>5728</v>
      </c>
      <c r="G514" s="15" t="s">
        <v>7001</v>
      </c>
      <c r="H514" s="11" t="s">
        <v>7002</v>
      </c>
      <c r="I514" s="11" t="s">
        <v>7003</v>
      </c>
      <c r="J514" s="11"/>
      <c r="K514" s="22" t="s">
        <v>7004</v>
      </c>
    </row>
    <row r="515" spans="1:11">
      <c r="A515" s="3" t="s">
        <v>7005</v>
      </c>
      <c r="B515" s="13"/>
      <c r="C515" s="11" t="s">
        <v>7006</v>
      </c>
      <c r="D515" s="11"/>
      <c r="E515" s="16" t="s">
        <v>7007</v>
      </c>
      <c r="H515" s="11"/>
      <c r="I515" s="11"/>
      <c r="J515" s="11"/>
    </row>
    <row r="516" spans="1:11" ht="64.5" customHeight="1">
      <c r="A516" s="54" t="s">
        <v>7008</v>
      </c>
      <c r="B516" s="13" t="s">
        <v>2989</v>
      </c>
      <c r="C516" s="15" t="s">
        <v>7009</v>
      </c>
      <c r="D516" s="50"/>
      <c r="E516" s="114" t="s">
        <v>7010</v>
      </c>
      <c r="F516" s="50" t="s">
        <v>2445</v>
      </c>
      <c r="G516" s="15" t="s">
        <v>7011</v>
      </c>
      <c r="H516" s="11" t="s">
        <v>2129</v>
      </c>
      <c r="I516" s="11" t="s">
        <v>7012</v>
      </c>
      <c r="J516" s="11"/>
      <c r="K516" s="22" t="s">
        <v>7013</v>
      </c>
    </row>
    <row r="517" spans="1:11" ht="73.5" customHeight="1">
      <c r="A517" s="42" t="s">
        <v>7014</v>
      </c>
      <c r="B517" s="40" t="s">
        <v>7015</v>
      </c>
      <c r="C517" s="37" t="s">
        <v>7016</v>
      </c>
      <c r="D517" s="37"/>
      <c r="E517" s="36" t="s">
        <v>7017</v>
      </c>
      <c r="F517" s="15" t="s">
        <v>7018</v>
      </c>
      <c r="G517" s="15" t="s">
        <v>7019</v>
      </c>
      <c r="H517" s="11"/>
      <c r="I517" s="11" t="s">
        <v>7020</v>
      </c>
      <c r="J517" s="11"/>
      <c r="K517" s="22" t="s">
        <v>7021</v>
      </c>
    </row>
    <row r="518" spans="1:11" ht="31.5">
      <c r="A518" s="42" t="s">
        <v>7022</v>
      </c>
      <c r="B518" s="40" t="s">
        <v>7023</v>
      </c>
      <c r="C518" s="1" t="s">
        <v>7024</v>
      </c>
      <c r="D518" s="37"/>
      <c r="E518" s="36" t="s">
        <v>7025</v>
      </c>
      <c r="F518" s="15" t="s">
        <v>2455</v>
      </c>
      <c r="G518" s="15" t="s">
        <v>2455</v>
      </c>
      <c r="H518" s="11" t="s">
        <v>2129</v>
      </c>
      <c r="I518" s="11" t="s">
        <v>5418</v>
      </c>
      <c r="J518" s="11" t="s">
        <v>7026</v>
      </c>
      <c r="K518" s="22" t="s">
        <v>7027</v>
      </c>
    </row>
    <row r="519" spans="1:11" ht="47.25">
      <c r="A519" s="3" t="s">
        <v>7028</v>
      </c>
      <c r="B519" s="11"/>
      <c r="C519" s="11" t="s">
        <v>7029</v>
      </c>
      <c r="D519" s="11"/>
      <c r="E519" s="36" t="s">
        <v>7030</v>
      </c>
      <c r="F519" s="15" t="s">
        <v>2347</v>
      </c>
      <c r="G519" s="15" t="s">
        <v>2347</v>
      </c>
      <c r="H519" s="11" t="s">
        <v>2129</v>
      </c>
      <c r="I519" s="11" t="s">
        <v>7031</v>
      </c>
      <c r="J519" s="11"/>
      <c r="K519" s="22" t="s">
        <v>7032</v>
      </c>
    </row>
    <row r="520" spans="1:11" ht="71.25">
      <c r="A520" s="3" t="s">
        <v>7033</v>
      </c>
      <c r="B520" s="1" t="s">
        <v>7034</v>
      </c>
      <c r="C520" s="11" t="s">
        <v>7035</v>
      </c>
      <c r="D520" s="11"/>
      <c r="E520" s="36" t="s">
        <v>7036</v>
      </c>
      <c r="F520" s="15" t="s">
        <v>7037</v>
      </c>
      <c r="G520" s="15" t="s">
        <v>7037</v>
      </c>
      <c r="H520" s="11" t="s">
        <v>2129</v>
      </c>
      <c r="I520" s="11" t="s">
        <v>7038</v>
      </c>
      <c r="J520" s="11"/>
      <c r="K520" s="22" t="s">
        <v>7039</v>
      </c>
    </row>
    <row r="521" spans="1:11" ht="362.25">
      <c r="A521" s="3" t="s">
        <v>7040</v>
      </c>
      <c r="B521" s="11"/>
      <c r="C521" s="11" t="s">
        <v>7041</v>
      </c>
      <c r="D521" s="11"/>
      <c r="E521" s="36" t="s">
        <v>7042</v>
      </c>
      <c r="F521" s="15" t="s">
        <v>7043</v>
      </c>
      <c r="G521" s="15" t="s">
        <v>7044</v>
      </c>
      <c r="H521" s="11" t="s">
        <v>2129</v>
      </c>
      <c r="I521" s="11" t="s">
        <v>7045</v>
      </c>
      <c r="J521" s="11"/>
      <c r="K521" s="22" t="s">
        <v>7046</v>
      </c>
    </row>
    <row r="522" spans="1:11" ht="42.75">
      <c r="A522" s="8" t="s">
        <v>7047</v>
      </c>
      <c r="B522" s="13" t="s">
        <v>7048</v>
      </c>
      <c r="C522" s="15" t="s">
        <v>7049</v>
      </c>
      <c r="D522" s="11"/>
      <c r="E522" s="39" t="s">
        <v>7050</v>
      </c>
      <c r="F522" s="15" t="s">
        <v>7051</v>
      </c>
      <c r="H522" s="11" t="s">
        <v>7052</v>
      </c>
      <c r="I522" s="11" t="s">
        <v>7053</v>
      </c>
      <c r="J522" s="11"/>
    </row>
    <row r="523" spans="1:11" ht="57">
      <c r="A523" s="3" t="s">
        <v>7054</v>
      </c>
      <c r="B523" s="13" t="s">
        <v>7055</v>
      </c>
      <c r="C523" s="15" t="s">
        <v>7056</v>
      </c>
      <c r="D523" s="11"/>
      <c r="E523" s="16" t="s">
        <v>7057</v>
      </c>
      <c r="F523" s="15" t="s">
        <v>7058</v>
      </c>
      <c r="G523" s="15" t="s">
        <v>4582</v>
      </c>
      <c r="H523" s="15" t="s">
        <v>7059</v>
      </c>
      <c r="I523" s="11" t="s">
        <v>7060</v>
      </c>
      <c r="J523" s="11"/>
      <c r="K523" s="22" t="s">
        <v>7061</v>
      </c>
    </row>
    <row r="524" spans="1:11" ht="30">
      <c r="A524" s="3" t="s">
        <v>7062</v>
      </c>
      <c r="B524" s="13"/>
      <c r="C524" s="1" t="s">
        <v>7063</v>
      </c>
      <c r="D524" s="11"/>
      <c r="E524" s="16" t="s">
        <v>7064</v>
      </c>
      <c r="F524" s="15" t="s">
        <v>7065</v>
      </c>
      <c r="G524" s="15" t="s">
        <v>7066</v>
      </c>
      <c r="H524" s="15" t="s">
        <v>7067</v>
      </c>
      <c r="I524" s="11" t="s">
        <v>5570</v>
      </c>
      <c r="J524" s="11"/>
      <c r="K524" s="22" t="s">
        <v>7068</v>
      </c>
    </row>
    <row r="525" spans="1:11">
      <c r="A525" s="3" t="s">
        <v>7069</v>
      </c>
      <c r="B525" s="16"/>
      <c r="C525" s="11" t="s">
        <v>7070</v>
      </c>
      <c r="D525" s="11"/>
      <c r="E525" s="16" t="s">
        <v>7071</v>
      </c>
      <c r="H525" s="16"/>
      <c r="I525" s="11"/>
      <c r="J525" s="11"/>
    </row>
    <row r="526" spans="1:11" ht="30">
      <c r="A526" s="3" t="s">
        <v>7072</v>
      </c>
      <c r="B526" s="16"/>
      <c r="C526" s="172" t="s">
        <v>7073</v>
      </c>
      <c r="D526" s="11"/>
      <c r="E526" s="16" t="s">
        <v>7074</v>
      </c>
      <c r="F526" s="15" t="s">
        <v>2105</v>
      </c>
      <c r="G526" s="15" t="s">
        <v>2105</v>
      </c>
      <c r="H526" s="11" t="s">
        <v>2105</v>
      </c>
      <c r="I526" s="11" t="s">
        <v>7075</v>
      </c>
      <c r="J526" s="11"/>
      <c r="K526" s="22" t="s">
        <v>7076</v>
      </c>
    </row>
    <row r="527" spans="1:11">
      <c r="A527" s="3" t="s">
        <v>7077</v>
      </c>
      <c r="B527" s="12"/>
      <c r="C527" s="11"/>
      <c r="D527" s="11"/>
      <c r="E527" s="16" t="s">
        <v>7078</v>
      </c>
      <c r="H527" s="11"/>
      <c r="I527" s="11"/>
      <c r="J527" s="11"/>
    </row>
    <row r="528" spans="1:11" ht="45">
      <c r="A528" s="3" t="s">
        <v>7079</v>
      </c>
      <c r="B528" s="1" t="s">
        <v>7080</v>
      </c>
      <c r="C528" s="11" t="s">
        <v>7081</v>
      </c>
      <c r="D528" s="11"/>
      <c r="E528" s="16" t="s">
        <v>7082</v>
      </c>
      <c r="F528" s="15" t="s">
        <v>5047</v>
      </c>
      <c r="G528" s="15" t="s">
        <v>7083</v>
      </c>
      <c r="H528" s="15" t="s">
        <v>7067</v>
      </c>
      <c r="I528" s="11" t="s">
        <v>7084</v>
      </c>
      <c r="J528" s="11" t="s">
        <v>7085</v>
      </c>
      <c r="K528" s="22" t="s">
        <v>7086</v>
      </c>
    </row>
    <row r="529" spans="1:11" ht="45">
      <c r="A529" s="3" t="s">
        <v>7087</v>
      </c>
      <c r="B529" s="1"/>
      <c r="C529" s="11" t="s">
        <v>7088</v>
      </c>
      <c r="D529" s="11"/>
      <c r="E529" s="16" t="s">
        <v>7089</v>
      </c>
      <c r="F529" s="15" t="s">
        <v>2105</v>
      </c>
      <c r="G529" s="15" t="s">
        <v>2105</v>
      </c>
      <c r="H529" s="11" t="s">
        <v>2129</v>
      </c>
      <c r="I529" s="11" t="s">
        <v>6649</v>
      </c>
      <c r="J529" s="11"/>
      <c r="K529" s="22" t="s">
        <v>7090</v>
      </c>
    </row>
    <row r="530" spans="1:11">
      <c r="A530" s="3" t="s">
        <v>7091</v>
      </c>
      <c r="B530" s="11"/>
      <c r="C530" s="11" t="s">
        <v>7092</v>
      </c>
      <c r="D530" s="11"/>
      <c r="E530" s="16" t="s">
        <v>7093</v>
      </c>
      <c r="H530" s="11"/>
      <c r="I530" s="11"/>
      <c r="J530" s="11"/>
    </row>
    <row r="531" spans="1:11" ht="30">
      <c r="A531" s="3" t="s">
        <v>7094</v>
      </c>
      <c r="B531" s="13" t="s">
        <v>7095</v>
      </c>
      <c r="C531" s="11" t="s">
        <v>7096</v>
      </c>
      <c r="D531" s="11" t="s">
        <v>7097</v>
      </c>
      <c r="E531" s="16" t="s">
        <v>7098</v>
      </c>
      <c r="F531" s="15" t="s">
        <v>2105</v>
      </c>
      <c r="G531" s="15" t="s">
        <v>2105</v>
      </c>
      <c r="H531" s="15" t="s">
        <v>7067</v>
      </c>
      <c r="I531" s="28"/>
      <c r="J531" s="28"/>
      <c r="K531" s="22" t="s">
        <v>7099</v>
      </c>
    </row>
    <row r="532" spans="1:11" ht="42.75">
      <c r="A532" s="3" t="s">
        <v>7100</v>
      </c>
      <c r="B532" s="48"/>
      <c r="C532" s="11" t="s">
        <v>7101</v>
      </c>
      <c r="D532" s="11"/>
      <c r="E532" s="16" t="s">
        <v>7102</v>
      </c>
      <c r="H532" s="11" t="s">
        <v>7103</v>
      </c>
      <c r="I532" s="11"/>
      <c r="J532" s="11"/>
    </row>
    <row r="533" spans="1:11" s="30" customFormat="1" ht="78.75">
      <c r="A533" s="3" t="s">
        <v>7104</v>
      </c>
      <c r="B533" s="48"/>
      <c r="C533" s="11" t="s">
        <v>7105</v>
      </c>
      <c r="D533" s="11"/>
      <c r="E533" s="16" t="s">
        <v>7106</v>
      </c>
      <c r="F533" s="15" t="s">
        <v>7107</v>
      </c>
      <c r="G533" s="15" t="s">
        <v>7108</v>
      </c>
      <c r="H533" s="11" t="s">
        <v>2129</v>
      </c>
      <c r="I533" s="11"/>
      <c r="J533" s="11"/>
      <c r="K533" s="22" t="s">
        <v>4584</v>
      </c>
    </row>
    <row r="534" spans="1:11" s="30" customFormat="1" ht="28.5">
      <c r="A534" s="3" t="s">
        <v>7109</v>
      </c>
      <c r="B534" s="13" t="s">
        <v>7110</v>
      </c>
      <c r="C534" s="11" t="s">
        <v>7111</v>
      </c>
      <c r="D534" s="61"/>
      <c r="E534" s="16" t="s">
        <v>7112</v>
      </c>
      <c r="F534" s="15"/>
      <c r="G534" s="15"/>
      <c r="H534" s="15"/>
      <c r="I534" s="61"/>
      <c r="J534" s="61"/>
      <c r="K534" s="22"/>
    </row>
    <row r="535" spans="1:11" s="30" customFormat="1" ht="30">
      <c r="A535" s="3" t="s">
        <v>7113</v>
      </c>
      <c r="B535" s="13" t="s">
        <v>7114</v>
      </c>
      <c r="C535" s="11" t="s">
        <v>7115</v>
      </c>
      <c r="D535" s="61"/>
      <c r="E535" s="16" t="s">
        <v>7116</v>
      </c>
      <c r="F535" s="15" t="s">
        <v>2136</v>
      </c>
      <c r="G535" s="15" t="s">
        <v>2136</v>
      </c>
      <c r="H535" s="37" t="s">
        <v>2129</v>
      </c>
      <c r="I535" s="61" t="s">
        <v>7117</v>
      </c>
      <c r="J535" s="61"/>
      <c r="K535" s="22" t="s">
        <v>3255</v>
      </c>
    </row>
    <row r="536" spans="1:11" ht="30">
      <c r="A536" s="8" t="s">
        <v>7118</v>
      </c>
      <c r="B536" s="24" t="s">
        <v>7119</v>
      </c>
      <c r="C536" s="15" t="s">
        <v>7120</v>
      </c>
      <c r="E536" s="39" t="s">
        <v>7121</v>
      </c>
      <c r="F536" s="15" t="s">
        <v>2103</v>
      </c>
      <c r="G536" s="15" t="s">
        <v>2105</v>
      </c>
      <c r="H536" s="15" t="s">
        <v>2105</v>
      </c>
      <c r="I536" s="15" t="s">
        <v>7122</v>
      </c>
      <c r="K536" s="22" t="s">
        <v>2670</v>
      </c>
    </row>
    <row r="537" spans="1:11" ht="141.75">
      <c r="A537" s="8" t="s">
        <v>7123</v>
      </c>
      <c r="B537" s="24"/>
      <c r="C537" s="15" t="s">
        <v>7124</v>
      </c>
      <c r="E537" s="39" t="s">
        <v>7125</v>
      </c>
      <c r="F537" s="15" t="s">
        <v>2110</v>
      </c>
      <c r="G537" s="15" t="s">
        <v>7126</v>
      </c>
      <c r="H537" s="15" t="s">
        <v>2606</v>
      </c>
      <c r="K537" s="22" t="s">
        <v>5005</v>
      </c>
    </row>
    <row r="538" spans="1:11" ht="47.25">
      <c r="A538" s="8" t="s">
        <v>7127</v>
      </c>
      <c r="B538" s="24"/>
      <c r="C538" s="15" t="s">
        <v>7128</v>
      </c>
      <c r="E538" s="39" t="s">
        <v>7129</v>
      </c>
      <c r="F538" s="15" t="s">
        <v>7130</v>
      </c>
      <c r="G538" s="15" t="s">
        <v>7131</v>
      </c>
      <c r="H538" s="15" t="s">
        <v>2129</v>
      </c>
      <c r="K538" s="22" t="s">
        <v>7132</v>
      </c>
    </row>
    <row r="539" spans="1:11" ht="30">
      <c r="A539" s="3" t="s">
        <v>7133</v>
      </c>
      <c r="B539" s="13" t="s">
        <v>7134</v>
      </c>
      <c r="C539" s="11" t="s">
        <v>7135</v>
      </c>
      <c r="D539" s="11" t="s">
        <v>7136</v>
      </c>
      <c r="E539" s="16" t="s">
        <v>7137</v>
      </c>
      <c r="F539" s="15" t="s">
        <v>7138</v>
      </c>
      <c r="G539" s="15" t="s">
        <v>7138</v>
      </c>
      <c r="H539" s="11" t="s">
        <v>7139</v>
      </c>
      <c r="I539" s="11" t="s">
        <v>7140</v>
      </c>
      <c r="J539" s="11"/>
      <c r="K539" s="22" t="s">
        <v>7141</v>
      </c>
    </row>
    <row r="540" spans="1:11" ht="42.75">
      <c r="A540" s="3" t="s">
        <v>7142</v>
      </c>
      <c r="B540" s="13" t="s">
        <v>7143</v>
      </c>
      <c r="C540" s="11" t="s">
        <v>7144</v>
      </c>
      <c r="D540" s="11"/>
      <c r="E540" s="16" t="s">
        <v>7145</v>
      </c>
      <c r="F540" s="15" t="s">
        <v>7146</v>
      </c>
      <c r="G540" s="15" t="s">
        <v>7147</v>
      </c>
      <c r="H540" s="11" t="s">
        <v>7148</v>
      </c>
      <c r="I540" s="11" t="s">
        <v>7149</v>
      </c>
      <c r="J540" s="11"/>
      <c r="K540" s="22" t="s">
        <v>7150</v>
      </c>
    </row>
    <row r="541" spans="1:11" ht="57">
      <c r="A541" s="42" t="s">
        <v>7151</v>
      </c>
      <c r="B541" s="63" t="s">
        <v>7152</v>
      </c>
      <c r="C541" s="37" t="s">
        <v>7153</v>
      </c>
      <c r="D541" s="37"/>
      <c r="E541" s="36" t="s">
        <v>7154</v>
      </c>
      <c r="F541" s="15" t="s">
        <v>7155</v>
      </c>
      <c r="G541" s="15" t="s">
        <v>7156</v>
      </c>
      <c r="H541" s="37" t="s">
        <v>2129</v>
      </c>
      <c r="I541" s="37" t="s">
        <v>7157</v>
      </c>
      <c r="J541" s="37"/>
      <c r="K541" s="22" t="s">
        <v>7158</v>
      </c>
    </row>
    <row r="542" spans="1:11" ht="71.25">
      <c r="A542" s="42" t="s">
        <v>7159</v>
      </c>
      <c r="B542" s="63"/>
      <c r="C542" s="37" t="s">
        <v>7160</v>
      </c>
      <c r="D542" s="37"/>
      <c r="E542" s="36" t="s">
        <v>7161</v>
      </c>
      <c r="F542" s="15" t="s">
        <v>2105</v>
      </c>
      <c r="G542" s="15" t="s">
        <v>2105</v>
      </c>
      <c r="H542" s="37" t="s">
        <v>2105</v>
      </c>
      <c r="I542" s="37" t="s">
        <v>7162</v>
      </c>
      <c r="J542" s="37"/>
      <c r="K542" s="22" t="s">
        <v>5253</v>
      </c>
    </row>
    <row r="543" spans="1:11" ht="45">
      <c r="A543" s="3" t="s">
        <v>7163</v>
      </c>
      <c r="B543" s="11"/>
      <c r="C543" s="11" t="s">
        <v>7164</v>
      </c>
      <c r="D543" s="11"/>
      <c r="E543" s="16" t="s">
        <v>7165</v>
      </c>
      <c r="I543" s="11" t="s">
        <v>7166</v>
      </c>
      <c r="J543" s="11"/>
    </row>
    <row r="544" spans="1:11" ht="135">
      <c r="A544" s="3" t="s">
        <v>7167</v>
      </c>
      <c r="B544" s="2" t="s">
        <v>7168</v>
      </c>
      <c r="C544" s="15" t="s">
        <v>7169</v>
      </c>
      <c r="D544" s="11"/>
      <c r="E544" s="16" t="s">
        <v>7170</v>
      </c>
      <c r="F544" s="15" t="s">
        <v>6057</v>
      </c>
      <c r="G544" s="15" t="s">
        <v>2105</v>
      </c>
      <c r="H544" s="15" t="s">
        <v>2129</v>
      </c>
      <c r="I544" s="16" t="s">
        <v>7171</v>
      </c>
      <c r="J544" s="16" t="s">
        <v>7172</v>
      </c>
      <c r="K544" s="22" t="s">
        <v>7173</v>
      </c>
    </row>
    <row r="545" spans="1:11" ht="45">
      <c r="A545" s="3" t="s">
        <v>7174</v>
      </c>
      <c r="B545" s="2" t="s">
        <v>7175</v>
      </c>
      <c r="C545" s="15" t="s">
        <v>7176</v>
      </c>
      <c r="D545" s="11"/>
      <c r="E545" s="16" t="s">
        <v>7177</v>
      </c>
      <c r="F545" s="21" t="s">
        <v>2455</v>
      </c>
      <c r="G545" s="15" t="s">
        <v>2455</v>
      </c>
      <c r="H545" s="15" t="s">
        <v>2129</v>
      </c>
      <c r="I545" s="15" t="s">
        <v>7178</v>
      </c>
      <c r="J545" s="11" t="s">
        <v>7179</v>
      </c>
      <c r="K545" s="22" t="s">
        <v>7180</v>
      </c>
    </row>
    <row r="546" spans="1:11" ht="85.5">
      <c r="A546" s="3" t="s">
        <v>7181</v>
      </c>
      <c r="B546" s="11"/>
      <c r="C546" s="11" t="s">
        <v>7182</v>
      </c>
      <c r="D546" s="21" t="s">
        <v>7183</v>
      </c>
      <c r="E546" s="16" t="s">
        <v>7184</v>
      </c>
      <c r="F546" s="21" t="s">
        <v>2105</v>
      </c>
      <c r="G546" s="15" t="s">
        <v>2105</v>
      </c>
      <c r="H546" s="15" t="s">
        <v>7185</v>
      </c>
      <c r="I546" s="15" t="s">
        <v>7186</v>
      </c>
      <c r="J546" s="15" t="s">
        <v>7187</v>
      </c>
      <c r="K546" s="22" t="s">
        <v>7188</v>
      </c>
    </row>
    <row r="547" spans="1:11" ht="47.25">
      <c r="A547" s="3" t="s">
        <v>7189</v>
      </c>
      <c r="B547" s="1" t="s">
        <v>7190</v>
      </c>
      <c r="C547" s="11" t="s">
        <v>7191</v>
      </c>
      <c r="D547" s="21"/>
      <c r="E547" s="16" t="s">
        <v>7192</v>
      </c>
      <c r="F547" s="21" t="s">
        <v>2455</v>
      </c>
      <c r="G547" s="15" t="s">
        <v>2455</v>
      </c>
      <c r="H547" s="15" t="s">
        <v>2129</v>
      </c>
      <c r="I547" s="15" t="s">
        <v>7193</v>
      </c>
      <c r="K547" s="22" t="s">
        <v>7194</v>
      </c>
    </row>
    <row r="548" spans="1:11" ht="30">
      <c r="A548" s="3" t="s">
        <v>7195</v>
      </c>
      <c r="B548" s="11"/>
      <c r="C548" s="11" t="s">
        <v>7196</v>
      </c>
      <c r="D548" s="11"/>
      <c r="E548" s="16" t="s">
        <v>7197</v>
      </c>
      <c r="H548" s="11"/>
      <c r="I548" s="11"/>
      <c r="J548" s="11"/>
    </row>
    <row r="549" spans="1:11" ht="28.5">
      <c r="A549" s="3" t="s">
        <v>7198</v>
      </c>
      <c r="B549" s="13" t="s">
        <v>7199</v>
      </c>
      <c r="C549" s="11" t="s">
        <v>7200</v>
      </c>
      <c r="D549" s="11"/>
      <c r="E549" s="16" t="s">
        <v>7201</v>
      </c>
      <c r="H549" s="11" t="s">
        <v>7202</v>
      </c>
      <c r="I549" s="11"/>
      <c r="J549" s="11"/>
    </row>
    <row r="550" spans="1:11" ht="78.75">
      <c r="A550" s="3" t="s">
        <v>7203</v>
      </c>
      <c r="B550" s="13"/>
      <c r="C550" s="11" t="s">
        <v>7204</v>
      </c>
      <c r="D550" s="11" t="s">
        <v>7205</v>
      </c>
      <c r="E550" s="16" t="s">
        <v>7206</v>
      </c>
      <c r="F550" s="15" t="s">
        <v>3974</v>
      </c>
      <c r="G550" s="15" t="s">
        <v>3436</v>
      </c>
      <c r="H550" s="15" t="s">
        <v>2129</v>
      </c>
      <c r="I550" s="11"/>
      <c r="J550" s="11"/>
      <c r="K550" s="22" t="s">
        <v>7207</v>
      </c>
    </row>
    <row r="551" spans="1:11" ht="28.5">
      <c r="A551" s="3" t="s">
        <v>7208</v>
      </c>
      <c r="B551" s="13" t="s">
        <v>7209</v>
      </c>
      <c r="C551" s="11" t="s">
        <v>7210</v>
      </c>
      <c r="D551" s="119" t="s">
        <v>7211</v>
      </c>
      <c r="E551" s="16" t="s">
        <v>7212</v>
      </c>
      <c r="I551" s="119"/>
      <c r="J551" s="119"/>
    </row>
    <row r="552" spans="1:11" ht="45">
      <c r="A552" s="3" t="s">
        <v>7213</v>
      </c>
      <c r="B552" s="2" t="s">
        <v>7214</v>
      </c>
      <c r="C552" s="11" t="s">
        <v>7215</v>
      </c>
      <c r="D552" s="119"/>
      <c r="E552" s="16" t="s">
        <v>7216</v>
      </c>
      <c r="F552" s="15" t="s">
        <v>7217</v>
      </c>
      <c r="G552" s="15" t="s">
        <v>2105</v>
      </c>
      <c r="H552" s="15" t="s">
        <v>2129</v>
      </c>
      <c r="I552" s="119" t="s">
        <v>7218</v>
      </c>
      <c r="J552" s="119"/>
      <c r="K552" s="22" t="s">
        <v>2352</v>
      </c>
    </row>
    <row r="553" spans="1:11" ht="157.5">
      <c r="A553" s="3" t="s">
        <v>7219</v>
      </c>
      <c r="B553" s="13" t="s">
        <v>3213</v>
      </c>
      <c r="C553" s="1" t="s">
        <v>7220</v>
      </c>
      <c r="D553" s="119"/>
      <c r="E553" s="16" t="s">
        <v>7221</v>
      </c>
      <c r="F553" s="15" t="s">
        <v>2105</v>
      </c>
      <c r="G553" s="15" t="s">
        <v>2105</v>
      </c>
      <c r="H553" s="15" t="s">
        <v>2105</v>
      </c>
      <c r="I553" s="119" t="s">
        <v>7222</v>
      </c>
      <c r="J553" s="119"/>
      <c r="K553" s="22" t="s">
        <v>4374</v>
      </c>
    </row>
    <row r="554" spans="1:11" ht="30">
      <c r="A554" s="3" t="s">
        <v>7223</v>
      </c>
      <c r="B554" s="13"/>
      <c r="C554" s="119" t="s">
        <v>7224</v>
      </c>
      <c r="D554" s="119"/>
      <c r="E554" s="16" t="s">
        <v>7225</v>
      </c>
      <c r="F554" s="15" t="s">
        <v>7226</v>
      </c>
      <c r="G554" s="15" t="s">
        <v>2105</v>
      </c>
      <c r="H554" s="15" t="s">
        <v>2129</v>
      </c>
      <c r="I554" s="119"/>
      <c r="J554" s="119"/>
      <c r="K554" s="22" t="s">
        <v>7227</v>
      </c>
    </row>
    <row r="555" spans="1:11" ht="94.5">
      <c r="A555" s="3" t="s">
        <v>7228</v>
      </c>
      <c r="B555" s="2" t="s">
        <v>7229</v>
      </c>
      <c r="C555" s="11" t="s">
        <v>7230</v>
      </c>
      <c r="D555" s="119" t="s">
        <v>7231</v>
      </c>
      <c r="E555" s="16" t="s">
        <v>7232</v>
      </c>
      <c r="F555" s="15" t="s">
        <v>4281</v>
      </c>
      <c r="G555" s="15" t="s">
        <v>5385</v>
      </c>
      <c r="H555" s="15" t="s">
        <v>2129</v>
      </c>
      <c r="I555" s="119" t="s">
        <v>7233</v>
      </c>
      <c r="J555" s="119"/>
      <c r="K555" s="22" t="s">
        <v>7234</v>
      </c>
    </row>
    <row r="556" spans="1:11" ht="114">
      <c r="A556" s="3" t="s">
        <v>7235</v>
      </c>
      <c r="B556" s="172" t="s">
        <v>7236</v>
      </c>
      <c r="C556" s="11" t="s">
        <v>7237</v>
      </c>
      <c r="D556" s="61"/>
      <c r="E556" s="16" t="s">
        <v>7238</v>
      </c>
      <c r="F556" s="15" t="s">
        <v>7239</v>
      </c>
      <c r="G556" s="15" t="s">
        <v>7240</v>
      </c>
      <c r="H556" s="15" t="s">
        <v>7241</v>
      </c>
      <c r="I556" s="11" t="s">
        <v>7242</v>
      </c>
      <c r="J556" s="61"/>
      <c r="K556" s="22" t="s">
        <v>7243</v>
      </c>
    </row>
    <row r="557" spans="1:11" ht="78.75">
      <c r="A557" s="42" t="s">
        <v>7244</v>
      </c>
      <c r="B557" s="1" t="s">
        <v>7245</v>
      </c>
      <c r="C557" s="37" t="s">
        <v>7246</v>
      </c>
      <c r="D557" s="107"/>
      <c r="E557" s="36" t="s">
        <v>7247</v>
      </c>
      <c r="F557" s="15" t="s">
        <v>7248</v>
      </c>
      <c r="G557" s="15" t="s">
        <v>7249</v>
      </c>
      <c r="H557" s="37" t="s">
        <v>7067</v>
      </c>
      <c r="I557" s="37"/>
      <c r="J557" s="107"/>
      <c r="K557" s="22" t="s">
        <v>7250</v>
      </c>
    </row>
    <row r="558" spans="1:11" ht="71.25">
      <c r="A558" s="3" t="s">
        <v>7251</v>
      </c>
      <c r="B558" s="11" t="s">
        <v>7252</v>
      </c>
      <c r="C558" s="11" t="s">
        <v>7253</v>
      </c>
      <c r="D558" s="61" t="s">
        <v>7254</v>
      </c>
      <c r="E558" s="16" t="s">
        <v>7255</v>
      </c>
      <c r="F558" s="67" t="s">
        <v>7256</v>
      </c>
      <c r="I558" s="61"/>
      <c r="J558" s="61"/>
    </row>
    <row r="559" spans="1:11" ht="60">
      <c r="A559" s="3" t="s">
        <v>3574</v>
      </c>
      <c r="B559" s="11" t="s">
        <v>3575</v>
      </c>
      <c r="C559" s="11" t="s">
        <v>3576</v>
      </c>
      <c r="D559" s="61" t="s">
        <v>3577</v>
      </c>
      <c r="E559" s="16" t="s">
        <v>3578</v>
      </c>
      <c r="H559" s="68"/>
      <c r="I559" s="61"/>
      <c r="J559" s="61"/>
    </row>
    <row r="560" spans="1:11" ht="45">
      <c r="A560" s="3" t="s">
        <v>7257</v>
      </c>
      <c r="B560" s="1" t="s">
        <v>7258</v>
      </c>
      <c r="C560" s="11" t="s">
        <v>7259</v>
      </c>
      <c r="D560" s="61"/>
      <c r="E560" s="16" t="s">
        <v>7260</v>
      </c>
      <c r="F560" s="15" t="s">
        <v>2136</v>
      </c>
      <c r="G560" s="15" t="s">
        <v>7261</v>
      </c>
      <c r="H560" s="15" t="s">
        <v>7262</v>
      </c>
      <c r="I560" s="61" t="s">
        <v>7263</v>
      </c>
      <c r="J560" s="61"/>
      <c r="K560" s="22" t="s">
        <v>7264</v>
      </c>
    </row>
    <row r="561" spans="1:11" ht="42.75">
      <c r="A561" s="3" t="s">
        <v>7265</v>
      </c>
      <c r="B561" s="11" t="s">
        <v>7266</v>
      </c>
      <c r="C561" s="11" t="s">
        <v>7267</v>
      </c>
      <c r="D561" s="61"/>
      <c r="E561" s="16" t="s">
        <v>7268</v>
      </c>
      <c r="F561" s="15" t="s">
        <v>7269</v>
      </c>
      <c r="G561" s="15" t="s">
        <v>7270</v>
      </c>
      <c r="H561" s="224" t="s">
        <v>7271</v>
      </c>
      <c r="I561" s="61" t="s">
        <v>7272</v>
      </c>
      <c r="J561" s="61"/>
      <c r="K561" s="22" t="s">
        <v>7273</v>
      </c>
    </row>
    <row r="562" spans="1:11" ht="45">
      <c r="A562" s="3" t="s">
        <v>7274</v>
      </c>
      <c r="B562" s="13" t="s">
        <v>7275</v>
      </c>
      <c r="C562" s="59" t="s">
        <v>7276</v>
      </c>
      <c r="D562" s="120" t="s">
        <v>7277</v>
      </c>
      <c r="E562" s="16" t="s">
        <v>7278</v>
      </c>
      <c r="I562" s="120"/>
      <c r="J562" s="120"/>
    </row>
    <row r="563" spans="1:11" ht="57">
      <c r="A563" s="3" t="s">
        <v>7279</v>
      </c>
      <c r="B563" s="13" t="s">
        <v>7280</v>
      </c>
      <c r="C563" s="11" t="s">
        <v>7281</v>
      </c>
      <c r="D563" s="11"/>
      <c r="E563" s="16" t="s">
        <v>7282</v>
      </c>
      <c r="F563" s="15" t="s">
        <v>7283</v>
      </c>
      <c r="G563" s="15" t="s">
        <v>7284</v>
      </c>
      <c r="H563" s="15" t="s">
        <v>7285</v>
      </c>
      <c r="I563" s="11" t="s">
        <v>7286</v>
      </c>
      <c r="J563" s="11"/>
      <c r="K563" s="22" t="s">
        <v>7287</v>
      </c>
    </row>
    <row r="564" spans="1:11" ht="30">
      <c r="A564" s="3" t="s">
        <v>7288</v>
      </c>
      <c r="B564" s="13" t="s">
        <v>7289</v>
      </c>
      <c r="C564" s="11" t="s">
        <v>7290</v>
      </c>
      <c r="D564" s="11" t="s">
        <v>7291</v>
      </c>
      <c r="E564" s="16" t="s">
        <v>7292</v>
      </c>
      <c r="F564" s="15" t="s">
        <v>7293</v>
      </c>
      <c r="G564" s="15" t="s">
        <v>7294</v>
      </c>
      <c r="H564" s="11" t="s">
        <v>7067</v>
      </c>
      <c r="I564" s="11" t="s">
        <v>7295</v>
      </c>
      <c r="J564" s="11"/>
      <c r="K564" s="22" t="s">
        <v>7296</v>
      </c>
    </row>
    <row r="565" spans="1:11" ht="48.75" customHeight="1">
      <c r="A565" s="3" t="s">
        <v>7297</v>
      </c>
      <c r="B565" s="13"/>
      <c r="C565" s="11" t="s">
        <v>7298</v>
      </c>
      <c r="D565" s="11"/>
      <c r="E565" s="16" t="s">
        <v>7299</v>
      </c>
      <c r="F565" s="15" t="s">
        <v>3253</v>
      </c>
      <c r="G565" s="15" t="s">
        <v>7300</v>
      </c>
      <c r="H565" s="11" t="s">
        <v>4418</v>
      </c>
      <c r="I565" s="11" t="s">
        <v>7301</v>
      </c>
      <c r="J565" s="11"/>
      <c r="K565" s="22" t="s">
        <v>4419</v>
      </c>
    </row>
    <row r="566" spans="1:11" ht="28.5">
      <c r="A566" s="3" t="s">
        <v>7302</v>
      </c>
      <c r="B566" s="11"/>
      <c r="C566" s="11" t="s">
        <v>7303</v>
      </c>
      <c r="D566" s="11"/>
      <c r="E566" s="16" t="s">
        <v>7304</v>
      </c>
      <c r="H566" s="11" t="s">
        <v>7305</v>
      </c>
      <c r="I566" s="11"/>
      <c r="J566" s="11"/>
    </row>
    <row r="567" spans="1:11" ht="142.5">
      <c r="A567" s="3" t="s">
        <v>7306</v>
      </c>
      <c r="B567" s="2" t="s">
        <v>7307</v>
      </c>
      <c r="C567" s="11" t="s">
        <v>7308</v>
      </c>
      <c r="D567" s="61"/>
      <c r="E567" s="16" t="s">
        <v>7309</v>
      </c>
      <c r="F567" s="15" t="s">
        <v>7310</v>
      </c>
      <c r="G567" s="15" t="s">
        <v>7311</v>
      </c>
      <c r="H567" s="11" t="s">
        <v>7312</v>
      </c>
      <c r="I567" s="61" t="s">
        <v>7313</v>
      </c>
      <c r="J567" s="61"/>
      <c r="K567" s="22" t="s">
        <v>7314</v>
      </c>
    </row>
    <row r="568" spans="1:11" ht="45">
      <c r="A568" s="3" t="s">
        <v>7315</v>
      </c>
      <c r="B568" s="2" t="s">
        <v>7316</v>
      </c>
      <c r="C568" s="11" t="s">
        <v>7317</v>
      </c>
      <c r="D568" s="61"/>
      <c r="E568" s="16" t="s">
        <v>7318</v>
      </c>
      <c r="F568" s="15" t="s">
        <v>7319</v>
      </c>
      <c r="G568" s="15" t="s">
        <v>7320</v>
      </c>
      <c r="H568" s="11" t="s">
        <v>3800</v>
      </c>
      <c r="I568" s="61" t="s">
        <v>7321</v>
      </c>
      <c r="J568" s="61"/>
      <c r="K568" s="22" t="s">
        <v>6404</v>
      </c>
    </row>
    <row r="569" spans="1:11" ht="115.5">
      <c r="A569" s="228" t="s">
        <v>7322</v>
      </c>
      <c r="B569" s="13" t="s">
        <v>7323</v>
      </c>
      <c r="C569" s="11" t="s">
        <v>7324</v>
      </c>
      <c r="D569" s="61"/>
      <c r="E569" s="16" t="s">
        <v>7325</v>
      </c>
      <c r="F569" s="15" t="s">
        <v>7326</v>
      </c>
      <c r="G569" s="15" t="s">
        <v>7327</v>
      </c>
      <c r="H569" s="11" t="s">
        <v>7328</v>
      </c>
      <c r="I569" s="61" t="s">
        <v>7329</v>
      </c>
      <c r="J569" s="61"/>
      <c r="K569" s="22" t="s">
        <v>7330</v>
      </c>
    </row>
    <row r="570" spans="1:11" ht="118.5" customHeight="1">
      <c r="A570" s="3" t="s">
        <v>7331</v>
      </c>
      <c r="B570" s="11"/>
      <c r="C570" s="11" t="s">
        <v>7332</v>
      </c>
      <c r="D570" s="11" t="s">
        <v>7333</v>
      </c>
      <c r="E570" s="16" t="s">
        <v>7334</v>
      </c>
      <c r="I570" s="11" t="s">
        <v>7335</v>
      </c>
      <c r="J570" s="11"/>
    </row>
    <row r="571" spans="1:11" ht="118.5" customHeight="1">
      <c r="A571" s="3" t="s">
        <v>7336</v>
      </c>
      <c r="B571" s="11"/>
      <c r="C571" s="11" t="s">
        <v>7337</v>
      </c>
      <c r="D571" s="11"/>
      <c r="E571" s="16" t="s">
        <v>7338</v>
      </c>
      <c r="F571" s="15" t="s">
        <v>7339</v>
      </c>
      <c r="G571" s="15" t="s">
        <v>2227</v>
      </c>
      <c r="H571" s="15" t="s">
        <v>2129</v>
      </c>
      <c r="I571" s="11"/>
      <c r="J571" s="11"/>
      <c r="K571" s="22" t="s">
        <v>7340</v>
      </c>
    </row>
    <row r="572" spans="1:11" ht="49.5" customHeight="1">
      <c r="A572" s="3" t="s">
        <v>7341</v>
      </c>
      <c r="B572" s="11"/>
      <c r="C572" s="11" t="s">
        <v>7342</v>
      </c>
      <c r="D572" s="11"/>
      <c r="E572" s="16" t="s">
        <v>7343</v>
      </c>
      <c r="F572" s="15" t="s">
        <v>3800</v>
      </c>
      <c r="G572" s="15" t="s">
        <v>3800</v>
      </c>
      <c r="H572" s="15" t="s">
        <v>2129</v>
      </c>
      <c r="I572" s="11"/>
      <c r="J572" s="11"/>
      <c r="K572" s="22" t="s">
        <v>7344</v>
      </c>
    </row>
    <row r="573" spans="1:11" ht="304.5" customHeight="1">
      <c r="A573" s="3" t="s">
        <v>7345</v>
      </c>
      <c r="B573" s="1" t="s">
        <v>7346</v>
      </c>
      <c r="C573" s="11" t="s">
        <v>7347</v>
      </c>
      <c r="D573" s="11"/>
      <c r="E573" s="16" t="s">
        <v>7348</v>
      </c>
      <c r="F573" s="15" t="s">
        <v>7349</v>
      </c>
      <c r="G573" s="15" t="s">
        <v>7350</v>
      </c>
      <c r="H573" s="11" t="s">
        <v>7351</v>
      </c>
      <c r="I573" s="11" t="s">
        <v>7352</v>
      </c>
      <c r="J573" s="11"/>
      <c r="K573" s="22" t="s">
        <v>7353</v>
      </c>
    </row>
    <row r="574" spans="1:11" ht="71.25">
      <c r="A574" s="3" t="s">
        <v>7354</v>
      </c>
      <c r="B574" s="13" t="s">
        <v>7355</v>
      </c>
      <c r="C574" s="11" t="s">
        <v>7356</v>
      </c>
      <c r="D574" s="11"/>
      <c r="E574" s="16" t="s">
        <v>7357</v>
      </c>
      <c r="F574" s="15" t="s">
        <v>7358</v>
      </c>
      <c r="G574" s="15" t="s">
        <v>7359</v>
      </c>
      <c r="H574" s="11" t="s">
        <v>7360</v>
      </c>
      <c r="I574" s="11" t="s">
        <v>7361</v>
      </c>
      <c r="J574" s="11" t="s">
        <v>7362</v>
      </c>
      <c r="K574" s="22" t="s">
        <v>7363</v>
      </c>
    </row>
    <row r="575" spans="1:11" ht="57">
      <c r="A575" s="3" t="s">
        <v>7364</v>
      </c>
      <c r="B575" s="13"/>
      <c r="C575" s="11" t="s">
        <v>7365</v>
      </c>
      <c r="D575" s="11"/>
      <c r="E575" s="16" t="s">
        <v>7366</v>
      </c>
      <c r="F575" s="15" t="s">
        <v>7367</v>
      </c>
      <c r="G575" s="15" t="s">
        <v>2937</v>
      </c>
      <c r="H575" s="11" t="s">
        <v>7368</v>
      </c>
      <c r="I575" s="11" t="s">
        <v>7369</v>
      </c>
      <c r="J575" s="11"/>
      <c r="K575" s="22" t="s">
        <v>7370</v>
      </c>
    </row>
    <row r="576" spans="1:11" ht="30">
      <c r="A576" s="3" t="s">
        <v>7371</v>
      </c>
      <c r="B576" s="11"/>
      <c r="C576" s="11" t="s">
        <v>7372</v>
      </c>
      <c r="D576" s="11"/>
      <c r="E576" s="16" t="s">
        <v>7373</v>
      </c>
      <c r="H576" s="11" t="s">
        <v>7374</v>
      </c>
      <c r="I576" s="11"/>
      <c r="J576" s="11"/>
    </row>
    <row r="577" spans="1:11" ht="110.25">
      <c r="A577" s="3" t="s">
        <v>7375</v>
      </c>
      <c r="B577" s="11"/>
      <c r="C577" s="11" t="s">
        <v>7376</v>
      </c>
      <c r="D577" s="61"/>
      <c r="E577" s="16" t="s">
        <v>7377</v>
      </c>
      <c r="F577" s="22" t="s">
        <v>7378</v>
      </c>
      <c r="G577" s="22" t="s">
        <v>7379</v>
      </c>
      <c r="H577" s="15" t="s">
        <v>2129</v>
      </c>
      <c r="I577" s="61" t="s">
        <v>7380</v>
      </c>
      <c r="J577" s="61"/>
      <c r="K577" s="72" t="s">
        <v>7381</v>
      </c>
    </row>
    <row r="578" spans="1:11" ht="45">
      <c r="A578" s="3" t="s">
        <v>7382</v>
      </c>
      <c r="B578" s="11"/>
      <c r="C578" s="13" t="s">
        <v>7383</v>
      </c>
      <c r="D578" s="61"/>
      <c r="E578" s="16" t="s">
        <v>7384</v>
      </c>
      <c r="F578" s="15" t="s">
        <v>7385</v>
      </c>
      <c r="G578" s="15" t="s">
        <v>7386</v>
      </c>
      <c r="H578" s="15" t="s">
        <v>2129</v>
      </c>
      <c r="I578" s="61" t="s">
        <v>7387</v>
      </c>
      <c r="J578" s="61"/>
      <c r="K578" s="72" t="s">
        <v>7388</v>
      </c>
    </row>
    <row r="579" spans="1:11" ht="171">
      <c r="A579" s="3" t="s">
        <v>7389</v>
      </c>
      <c r="B579" s="11"/>
      <c r="C579" s="11" t="s">
        <v>7390</v>
      </c>
      <c r="D579" s="11"/>
      <c r="E579" s="16" t="s">
        <v>7391</v>
      </c>
      <c r="F579" s="15" t="s">
        <v>7392</v>
      </c>
      <c r="G579" s="15" t="s">
        <v>7393</v>
      </c>
      <c r="H579" s="15" t="s">
        <v>2129</v>
      </c>
      <c r="I579" s="11" t="s">
        <v>7394</v>
      </c>
      <c r="J579" s="11"/>
      <c r="K579" s="22" t="s">
        <v>7395</v>
      </c>
    </row>
    <row r="580" spans="1:11" ht="31.5">
      <c r="A580" s="3" t="s">
        <v>7396</v>
      </c>
      <c r="B580" s="11"/>
      <c r="C580" s="11" t="s">
        <v>7397</v>
      </c>
      <c r="D580" s="11"/>
      <c r="E580" s="16" t="s">
        <v>7398</v>
      </c>
      <c r="F580" s="15" t="s">
        <v>7399</v>
      </c>
      <c r="G580" s="15" t="s">
        <v>4203</v>
      </c>
      <c r="H580" s="15" t="s">
        <v>7400</v>
      </c>
      <c r="I580" s="11" t="s">
        <v>7401</v>
      </c>
      <c r="J580" s="11"/>
    </row>
    <row r="581" spans="1:11" ht="30">
      <c r="A581" s="3" t="s">
        <v>7402</v>
      </c>
      <c r="B581" s="11"/>
      <c r="C581" s="11" t="s">
        <v>7403</v>
      </c>
      <c r="D581" s="11"/>
      <c r="E581" s="16" t="s">
        <v>7404</v>
      </c>
      <c r="F581" s="15" t="s">
        <v>7405</v>
      </c>
      <c r="G581" s="15" t="s">
        <v>2105</v>
      </c>
      <c r="H581" s="15" t="s">
        <v>7406</v>
      </c>
      <c r="I581" s="11" t="s">
        <v>5570</v>
      </c>
      <c r="J581" s="11"/>
      <c r="K581" s="22" t="s">
        <v>7407</v>
      </c>
    </row>
    <row r="582" spans="1:11" ht="30">
      <c r="A582" s="3" t="s">
        <v>7408</v>
      </c>
      <c r="B582" s="11"/>
      <c r="C582" s="11" t="s">
        <v>7409</v>
      </c>
      <c r="D582" s="11"/>
      <c r="E582" s="16" t="s">
        <v>7410</v>
      </c>
      <c r="F582" s="15" t="s">
        <v>2347</v>
      </c>
      <c r="G582" s="15" t="s">
        <v>2347</v>
      </c>
      <c r="H582" s="15" t="s">
        <v>2129</v>
      </c>
      <c r="I582" s="11" t="s">
        <v>5058</v>
      </c>
      <c r="J582" s="11"/>
      <c r="K582" s="22" t="s">
        <v>7411</v>
      </c>
    </row>
    <row r="583" spans="1:11" ht="57">
      <c r="A583" s="3" t="s">
        <v>7412</v>
      </c>
      <c r="B583" s="1" t="s">
        <v>7413</v>
      </c>
      <c r="C583" s="11" t="s">
        <v>7414</v>
      </c>
      <c r="D583" s="11"/>
      <c r="E583" s="16" t="s">
        <v>7415</v>
      </c>
      <c r="F583" s="15" t="s">
        <v>7416</v>
      </c>
      <c r="G583" s="15" t="s">
        <v>7417</v>
      </c>
      <c r="H583" s="15" t="s">
        <v>2129</v>
      </c>
      <c r="I583" s="11"/>
      <c r="J583" s="11"/>
      <c r="K583" s="22" t="s">
        <v>7418</v>
      </c>
    </row>
    <row r="584" spans="1:11" ht="47.25">
      <c r="A584" s="42" t="s">
        <v>7419</v>
      </c>
      <c r="B584" s="1"/>
      <c r="C584" s="37" t="s">
        <v>7420</v>
      </c>
      <c r="D584" s="37"/>
      <c r="E584" s="36" t="s">
        <v>7421</v>
      </c>
      <c r="F584" s="15" t="s">
        <v>7422</v>
      </c>
      <c r="G584" s="15" t="s">
        <v>2739</v>
      </c>
      <c r="H584" s="15" t="s">
        <v>2105</v>
      </c>
      <c r="I584" s="37" t="s">
        <v>7423</v>
      </c>
      <c r="J584" s="37"/>
      <c r="K584" s="22" t="s">
        <v>7424</v>
      </c>
    </row>
    <row r="585" spans="1:11" ht="47.25" customHeight="1">
      <c r="A585" s="3" t="s">
        <v>7425</v>
      </c>
      <c r="B585" s="11"/>
      <c r="C585" s="11" t="s">
        <v>7426</v>
      </c>
      <c r="D585" s="11"/>
      <c r="E585" s="16" t="s">
        <v>7427</v>
      </c>
      <c r="F585" s="15" t="s">
        <v>7428</v>
      </c>
      <c r="G585" s="15" t="s">
        <v>7429</v>
      </c>
      <c r="H585" s="15" t="s">
        <v>2129</v>
      </c>
      <c r="I585" s="11" t="s">
        <v>7430</v>
      </c>
      <c r="J585" s="11"/>
      <c r="K585" s="22" t="s">
        <v>7431</v>
      </c>
    </row>
    <row r="586" spans="1:11" ht="47.25">
      <c r="A586" s="3" t="s">
        <v>7432</v>
      </c>
      <c r="B586" s="11"/>
      <c r="C586" s="13" t="s">
        <v>7433</v>
      </c>
      <c r="D586" s="11"/>
      <c r="E586" s="16" t="s">
        <v>7434</v>
      </c>
      <c r="F586" s="15" t="s">
        <v>7435</v>
      </c>
      <c r="G586" s="15" t="s">
        <v>7436</v>
      </c>
      <c r="H586" s="15" t="s">
        <v>7437</v>
      </c>
      <c r="I586" s="11" t="s">
        <v>7438</v>
      </c>
      <c r="J586" s="11"/>
      <c r="K586" s="22" t="s">
        <v>7439</v>
      </c>
    </row>
    <row r="587" spans="1:11" ht="30">
      <c r="A587" s="3" t="s">
        <v>7440</v>
      </c>
      <c r="B587" s="1" t="s">
        <v>5161</v>
      </c>
      <c r="C587" s="13" t="s">
        <v>7441</v>
      </c>
      <c r="D587" s="11"/>
      <c r="E587" s="16" t="s">
        <v>7442</v>
      </c>
      <c r="F587" s="15" t="s">
        <v>2211</v>
      </c>
      <c r="G587" s="15" t="s">
        <v>5385</v>
      </c>
      <c r="H587" s="15" t="s">
        <v>2105</v>
      </c>
      <c r="I587" s="11"/>
      <c r="J587" s="11"/>
      <c r="K587" s="22" t="s">
        <v>7443</v>
      </c>
    </row>
    <row r="588" spans="1:11" ht="42.75">
      <c r="A588" s="3" t="s">
        <v>7444</v>
      </c>
      <c r="B588" s="13" t="s">
        <v>7445</v>
      </c>
      <c r="C588" s="11" t="s">
        <v>7446</v>
      </c>
      <c r="D588" s="11"/>
      <c r="E588" s="16" t="s">
        <v>7447</v>
      </c>
      <c r="F588" s="15" t="s">
        <v>2211</v>
      </c>
      <c r="G588" s="15" t="s">
        <v>2135</v>
      </c>
      <c r="H588" s="15" t="s">
        <v>7448</v>
      </c>
      <c r="I588" s="11" t="s">
        <v>7449</v>
      </c>
      <c r="J588" s="11"/>
      <c r="K588" s="22" t="s">
        <v>7450</v>
      </c>
    </row>
    <row r="589" spans="1:11" ht="31.5">
      <c r="A589" s="3" t="s">
        <v>7451</v>
      </c>
      <c r="B589" s="13"/>
      <c r="C589" s="15" t="s">
        <v>7452</v>
      </c>
      <c r="D589" s="11"/>
      <c r="E589" s="16" t="s">
        <v>7453</v>
      </c>
      <c r="F589" s="15" t="s">
        <v>2105</v>
      </c>
      <c r="G589" s="15" t="s">
        <v>2105</v>
      </c>
      <c r="H589" s="15" t="s">
        <v>2105</v>
      </c>
      <c r="I589" s="11" t="s">
        <v>7454</v>
      </c>
      <c r="J589" s="11"/>
      <c r="K589" s="22" t="s">
        <v>7455</v>
      </c>
    </row>
    <row r="590" spans="1:11" ht="46.5" customHeight="1">
      <c r="A590" s="3" t="s">
        <v>7456</v>
      </c>
      <c r="B590" s="2" t="s">
        <v>7457</v>
      </c>
      <c r="C590" s="11" t="s">
        <v>7458</v>
      </c>
      <c r="D590" s="11"/>
      <c r="E590" s="16" t="s">
        <v>7459</v>
      </c>
      <c r="F590" s="15" t="s">
        <v>7460</v>
      </c>
      <c r="G590" s="15" t="s">
        <v>7461</v>
      </c>
      <c r="H590" s="15" t="s">
        <v>2646</v>
      </c>
      <c r="I590" s="11" t="s">
        <v>7462</v>
      </c>
      <c r="J590" s="11" t="s">
        <v>7463</v>
      </c>
      <c r="K590" s="22" t="s">
        <v>7464</v>
      </c>
    </row>
    <row r="591" spans="1:11" ht="46.5" customHeight="1">
      <c r="A591" s="3" t="s">
        <v>7465</v>
      </c>
      <c r="B591" s="2" t="s">
        <v>7466</v>
      </c>
      <c r="C591" s="11" t="s">
        <v>7467</v>
      </c>
      <c r="D591" s="11"/>
      <c r="E591" s="16" t="s">
        <v>7468</v>
      </c>
      <c r="F591" s="11" t="s">
        <v>6647</v>
      </c>
      <c r="G591" s="15" t="s">
        <v>3436</v>
      </c>
      <c r="H591" s="15" t="s">
        <v>7469</v>
      </c>
      <c r="I591" s="11" t="s">
        <v>6649</v>
      </c>
      <c r="J591" s="11" t="s">
        <v>7470</v>
      </c>
      <c r="K591" s="22" t="s">
        <v>7471</v>
      </c>
    </row>
    <row r="592" spans="1:11" ht="46.5" customHeight="1">
      <c r="A592" s="3" t="s">
        <v>7472</v>
      </c>
      <c r="B592" s="11"/>
      <c r="C592" s="11"/>
      <c r="D592" s="11"/>
      <c r="E592" s="16" t="s">
        <v>7473</v>
      </c>
      <c r="H592" s="11" t="s">
        <v>7474</v>
      </c>
      <c r="I592" s="11"/>
      <c r="J592" s="11"/>
    </row>
    <row r="593" spans="1:12" ht="28.5">
      <c r="A593" s="8" t="s">
        <v>7475</v>
      </c>
      <c r="B593" s="41" t="s">
        <v>7476</v>
      </c>
      <c r="C593" s="15" t="s">
        <v>7477</v>
      </c>
      <c r="E593" s="39" t="s">
        <v>7478</v>
      </c>
      <c r="H593" s="15" t="s">
        <v>5302</v>
      </c>
      <c r="I593" s="15" t="s">
        <v>7479</v>
      </c>
      <c r="K593" s="22" t="s">
        <v>7480</v>
      </c>
    </row>
    <row r="594" spans="1:12" ht="87">
      <c r="A594" s="3" t="s">
        <v>7481</v>
      </c>
      <c r="B594" s="13" t="s">
        <v>7482</v>
      </c>
      <c r="C594" s="11" t="s">
        <v>7483</v>
      </c>
      <c r="D594" s="11"/>
      <c r="E594" s="16" t="s">
        <v>7484</v>
      </c>
      <c r="F594" s="15" t="s">
        <v>7485</v>
      </c>
      <c r="G594" s="15" t="s">
        <v>7486</v>
      </c>
      <c r="H594" s="11" t="s">
        <v>7487</v>
      </c>
      <c r="I594" s="11" t="s">
        <v>7488</v>
      </c>
      <c r="J594" s="11"/>
      <c r="K594" s="22" t="s">
        <v>7489</v>
      </c>
    </row>
    <row r="595" spans="1:12" ht="71.25">
      <c r="A595" s="3" t="s">
        <v>7490</v>
      </c>
      <c r="B595" s="24" t="s">
        <v>7491</v>
      </c>
      <c r="C595" s="11" t="s">
        <v>7492</v>
      </c>
      <c r="D595" s="11"/>
      <c r="E595" s="16" t="s">
        <v>7493</v>
      </c>
      <c r="F595" s="15" t="s">
        <v>7494</v>
      </c>
      <c r="G595" s="15" t="s">
        <v>7495</v>
      </c>
      <c r="H595" s="11" t="s">
        <v>7496</v>
      </c>
      <c r="I595" s="11" t="s">
        <v>7497</v>
      </c>
      <c r="J595" s="11"/>
      <c r="K595" s="22" t="s">
        <v>7498</v>
      </c>
    </row>
    <row r="596" spans="1:12" ht="30">
      <c r="A596" s="419" t="s">
        <v>7499</v>
      </c>
      <c r="B596" s="420"/>
      <c r="C596" s="421" t="s">
        <v>7500</v>
      </c>
      <c r="D596" s="421" t="s">
        <v>7501</v>
      </c>
      <c r="E596" s="422" t="s">
        <v>7502</v>
      </c>
      <c r="F596" s="423" t="s">
        <v>7503</v>
      </c>
      <c r="G596" s="423" t="s">
        <v>7503</v>
      </c>
      <c r="H596" s="423" t="s">
        <v>7503</v>
      </c>
      <c r="I596" s="421" t="s">
        <v>7504</v>
      </c>
      <c r="J596" s="421"/>
      <c r="K596" s="424" t="s">
        <v>5791</v>
      </c>
    </row>
    <row r="597" spans="1:12" ht="281.25" customHeight="1">
      <c r="A597" s="321" t="s">
        <v>7505</v>
      </c>
      <c r="B597" s="425" t="s">
        <v>7506</v>
      </c>
      <c r="C597" s="322" t="s">
        <v>7507</v>
      </c>
      <c r="D597" s="323"/>
      <c r="E597" s="324" t="s">
        <v>7508</v>
      </c>
      <c r="F597" s="325" t="s">
        <v>7509</v>
      </c>
      <c r="G597" s="325" t="s">
        <v>2605</v>
      </c>
      <c r="H597" s="323" t="s">
        <v>7510</v>
      </c>
      <c r="I597" s="323" t="s">
        <v>7511</v>
      </c>
      <c r="J597" s="323"/>
      <c r="K597" s="326" t="s">
        <v>7512</v>
      </c>
      <c r="L597" s="66"/>
    </row>
    <row r="598" spans="1:12" s="66" customFormat="1" ht="142.5">
      <c r="A598" s="419" t="s">
        <v>7513</v>
      </c>
      <c r="B598" s="427" t="s">
        <v>7514</v>
      </c>
      <c r="C598" s="421" t="s">
        <v>7515</v>
      </c>
      <c r="D598" s="421"/>
      <c r="E598" s="422" t="s">
        <v>7516</v>
      </c>
      <c r="F598" s="423" t="s">
        <v>2211</v>
      </c>
      <c r="G598" s="423" t="s">
        <v>2605</v>
      </c>
      <c r="H598" s="421" t="s">
        <v>7517</v>
      </c>
      <c r="I598" s="421" t="s">
        <v>7518</v>
      </c>
      <c r="J598" s="444" t="s">
        <v>7519</v>
      </c>
      <c r="K598" s="424" t="s">
        <v>7520</v>
      </c>
      <c r="L598" s="331"/>
    </row>
    <row r="599" spans="1:12" s="66" customFormat="1" ht="409.5">
      <c r="A599" s="419" t="s">
        <v>7521</v>
      </c>
      <c r="B599" s="427" t="s">
        <v>7522</v>
      </c>
      <c r="C599" s="426" t="s">
        <v>7523</v>
      </c>
      <c r="D599" s="421" t="s">
        <v>7515</v>
      </c>
      <c r="E599" s="422" t="s">
        <v>7524</v>
      </c>
      <c r="F599" s="423" t="s">
        <v>7525</v>
      </c>
      <c r="G599" s="423" t="s">
        <v>7525</v>
      </c>
      <c r="H599" s="423" t="s">
        <v>7525</v>
      </c>
      <c r="I599" s="421" t="s">
        <v>7526</v>
      </c>
      <c r="J599" s="421"/>
      <c r="K599" s="424" t="s">
        <v>7527</v>
      </c>
      <c r="L599" s="15"/>
    </row>
    <row r="600" spans="1:12" ht="157.5">
      <c r="A600" s="8" t="s">
        <v>7528</v>
      </c>
      <c r="C600" s="15" t="s">
        <v>7529</v>
      </c>
      <c r="E600" s="39" t="s">
        <v>7530</v>
      </c>
      <c r="F600" s="15" t="s">
        <v>2105</v>
      </c>
      <c r="G600" s="15" t="s">
        <v>2105</v>
      </c>
      <c r="H600" s="15" t="s">
        <v>2105</v>
      </c>
      <c r="I600" s="15" t="s">
        <v>7531</v>
      </c>
      <c r="K600" s="22" t="s">
        <v>7532</v>
      </c>
    </row>
    <row r="601" spans="1:12" ht="128.25">
      <c r="A601" s="3" t="s">
        <v>7533</v>
      </c>
      <c r="B601" s="13" t="s">
        <v>7534</v>
      </c>
      <c r="C601" s="11" t="s">
        <v>7535</v>
      </c>
      <c r="D601" s="11"/>
      <c r="E601" s="16" t="s">
        <v>7536</v>
      </c>
      <c r="F601" s="15" t="s">
        <v>2445</v>
      </c>
      <c r="G601" s="15" t="s">
        <v>2455</v>
      </c>
      <c r="H601" s="11" t="s">
        <v>7537</v>
      </c>
      <c r="I601" s="11" t="s">
        <v>7538</v>
      </c>
      <c r="J601" s="11" t="s">
        <v>7539</v>
      </c>
      <c r="K601" s="22" t="s">
        <v>7540</v>
      </c>
    </row>
    <row r="602" spans="1:12" ht="78.75">
      <c r="A602" s="8" t="s">
        <v>7541</v>
      </c>
      <c r="B602" s="97" t="s">
        <v>7542</v>
      </c>
      <c r="C602" s="15" t="s">
        <v>7543</v>
      </c>
      <c r="E602" s="39" t="s">
        <v>7544</v>
      </c>
      <c r="F602" s="15" t="s">
        <v>2211</v>
      </c>
      <c r="G602" s="15" t="s">
        <v>2455</v>
      </c>
      <c r="H602" s="11" t="s">
        <v>2382</v>
      </c>
      <c r="I602" s="15" t="s">
        <v>7545</v>
      </c>
      <c r="K602" s="22" t="s">
        <v>7546</v>
      </c>
    </row>
    <row r="603" spans="1:12" ht="141.75">
      <c r="A603" s="3" t="s">
        <v>7547</v>
      </c>
      <c r="B603" s="206" t="s">
        <v>7548</v>
      </c>
      <c r="C603" s="11" t="s">
        <v>7549</v>
      </c>
      <c r="D603" s="11"/>
      <c r="E603" s="39" t="s">
        <v>7550</v>
      </c>
      <c r="F603" s="15" t="s">
        <v>7551</v>
      </c>
      <c r="G603" s="15" t="s">
        <v>2455</v>
      </c>
      <c r="H603" s="11" t="s">
        <v>2382</v>
      </c>
      <c r="I603" s="16" t="s">
        <v>7552</v>
      </c>
      <c r="J603" s="16"/>
      <c r="K603" s="22" t="s">
        <v>7553</v>
      </c>
    </row>
    <row r="604" spans="1:12" ht="28.5">
      <c r="A604" s="3" t="s">
        <v>7554</v>
      </c>
      <c r="B604" s="13" t="s">
        <v>7555</v>
      </c>
      <c r="C604" s="11" t="s">
        <v>7556</v>
      </c>
      <c r="D604" s="11"/>
      <c r="E604" s="39" t="s">
        <v>7557</v>
      </c>
      <c r="F604" s="15" t="s">
        <v>7558</v>
      </c>
      <c r="G604" s="15" t="s">
        <v>7559</v>
      </c>
      <c r="H604" s="15" t="s">
        <v>7560</v>
      </c>
      <c r="I604" s="16"/>
      <c r="J604" s="16"/>
      <c r="K604" s="22" t="s">
        <v>7561</v>
      </c>
    </row>
    <row r="605" spans="1:12" ht="145.5">
      <c r="A605" s="3" t="s">
        <v>7562</v>
      </c>
      <c r="B605" s="24" t="s">
        <v>7563</v>
      </c>
      <c r="C605" s="11" t="s">
        <v>7564</v>
      </c>
      <c r="D605" s="11" t="s">
        <v>5969</v>
      </c>
      <c r="E605" s="16" t="s">
        <v>7565</v>
      </c>
      <c r="F605" s="15" t="s">
        <v>7566</v>
      </c>
      <c r="G605" s="15" t="s">
        <v>7567</v>
      </c>
      <c r="H605" s="15" t="s">
        <v>7568</v>
      </c>
      <c r="I605" s="74" t="s">
        <v>7569</v>
      </c>
      <c r="J605" s="11"/>
      <c r="K605" s="22" t="s">
        <v>7570</v>
      </c>
    </row>
    <row r="606" spans="1:12" ht="158.25" customHeight="1">
      <c r="A606" s="3" t="s">
        <v>7571</v>
      </c>
      <c r="B606" s="24" t="s">
        <v>7572</v>
      </c>
      <c r="C606" s="11" t="s">
        <v>7573</v>
      </c>
      <c r="D606" s="11"/>
      <c r="E606" s="16" t="s">
        <v>7574</v>
      </c>
      <c r="F606" s="15" t="s">
        <v>7575</v>
      </c>
      <c r="G606" s="15" t="s">
        <v>2455</v>
      </c>
      <c r="H606" s="15" t="s">
        <v>7576</v>
      </c>
      <c r="I606" s="11" t="s">
        <v>7577</v>
      </c>
      <c r="J606" s="11"/>
      <c r="K606" s="22" t="s">
        <v>4003</v>
      </c>
    </row>
    <row r="607" spans="1:12" ht="252">
      <c r="A607" s="8" t="s">
        <v>7578</v>
      </c>
      <c r="B607" s="41" t="s">
        <v>7579</v>
      </c>
      <c r="C607" s="15" t="s">
        <v>7580</v>
      </c>
      <c r="E607" s="39" t="s">
        <v>7581</v>
      </c>
      <c r="F607" s="15" t="s">
        <v>3718</v>
      </c>
      <c r="G607" s="15" t="s">
        <v>3800</v>
      </c>
      <c r="H607" s="15" t="s">
        <v>7582</v>
      </c>
      <c r="I607" s="15" t="s">
        <v>7583</v>
      </c>
      <c r="K607" s="22" t="s">
        <v>7584</v>
      </c>
    </row>
    <row r="608" spans="1:12">
      <c r="A608" s="8" t="s">
        <v>7585</v>
      </c>
      <c r="B608" s="41" t="s">
        <v>7586</v>
      </c>
      <c r="C608" s="15" t="s">
        <v>7587</v>
      </c>
      <c r="D608" s="15" t="s">
        <v>7588</v>
      </c>
      <c r="E608" s="39" t="s">
        <v>7589</v>
      </c>
      <c r="F608" s="15" t="s">
        <v>7590</v>
      </c>
      <c r="G608" s="15" t="s">
        <v>7591</v>
      </c>
      <c r="H608" s="15" t="s">
        <v>2099</v>
      </c>
      <c r="I608" s="15" t="s">
        <v>7592</v>
      </c>
      <c r="K608" s="22" t="s">
        <v>7593</v>
      </c>
    </row>
    <row r="609" spans="1:11" ht="30">
      <c r="A609" s="8" t="s">
        <v>20</v>
      </c>
      <c r="B609" s="41"/>
      <c r="E609" s="39" t="s">
        <v>7594</v>
      </c>
      <c r="I609" s="62" t="s">
        <v>7595</v>
      </c>
      <c r="J609" s="62"/>
      <c r="K609" s="22" t="s">
        <v>6210</v>
      </c>
    </row>
    <row r="610" spans="1:11" ht="57">
      <c r="A610" s="3" t="s">
        <v>7596</v>
      </c>
      <c r="B610" s="41" t="s">
        <v>7597</v>
      </c>
      <c r="C610" s="70" t="s">
        <v>7598</v>
      </c>
      <c r="D610" s="11"/>
      <c r="E610" s="96" t="s">
        <v>7599</v>
      </c>
      <c r="F610" s="15" t="s">
        <v>81</v>
      </c>
      <c r="G610" s="15" t="s">
        <v>7600</v>
      </c>
      <c r="H610" s="11" t="s">
        <v>7601</v>
      </c>
      <c r="I610" s="57" t="s">
        <v>7602</v>
      </c>
      <c r="J610" s="57"/>
      <c r="K610" s="75" t="s">
        <v>7603</v>
      </c>
    </row>
    <row r="611" spans="1:11">
      <c r="A611" s="3" t="s">
        <v>7604</v>
      </c>
      <c r="B611" s="41"/>
      <c r="C611" s="70" t="s">
        <v>7605</v>
      </c>
      <c r="D611" s="11"/>
      <c r="E611" s="96" t="s">
        <v>7606</v>
      </c>
      <c r="F611" s="15" t="s">
        <v>3800</v>
      </c>
      <c r="G611" s="15" t="s">
        <v>3800</v>
      </c>
      <c r="H611" s="11" t="s">
        <v>3800</v>
      </c>
      <c r="I611" s="57"/>
      <c r="J611" s="57"/>
      <c r="K611" s="75" t="s">
        <v>2782</v>
      </c>
    </row>
    <row r="612" spans="1:11" ht="28.5">
      <c r="A612" s="8" t="s">
        <v>20</v>
      </c>
      <c r="B612" s="97" t="s">
        <v>2095</v>
      </c>
      <c r="C612" s="15" t="s">
        <v>2096</v>
      </c>
      <c r="D612" s="15" t="s">
        <v>2097</v>
      </c>
      <c r="E612" s="39" t="s">
        <v>2098</v>
      </c>
      <c r="F612" s="15" t="s">
        <v>7607</v>
      </c>
      <c r="G612" s="15" t="s">
        <v>7608</v>
      </c>
      <c r="H612" s="15" t="s">
        <v>2099</v>
      </c>
      <c r="I612" s="15" t="s">
        <v>7609</v>
      </c>
      <c r="K612" s="22" t="s">
        <v>7610</v>
      </c>
    </row>
    <row r="613" spans="1:11">
      <c r="A613" s="8" t="s">
        <v>20</v>
      </c>
      <c r="B613" s="25" t="s">
        <v>7611</v>
      </c>
      <c r="C613" s="15" t="s">
        <v>7612</v>
      </c>
      <c r="E613" s="39" t="s">
        <v>7613</v>
      </c>
      <c r="F613" s="15" t="s">
        <v>2105</v>
      </c>
      <c r="G613" s="15" t="s">
        <v>2105</v>
      </c>
      <c r="H613" s="15" t="s">
        <v>2105</v>
      </c>
      <c r="I613" s="15" t="s">
        <v>7614</v>
      </c>
      <c r="K613" s="22" t="s">
        <v>7615</v>
      </c>
    </row>
    <row r="614" spans="1:11" ht="30">
      <c r="A614" s="8" t="s">
        <v>20</v>
      </c>
      <c r="B614" s="25"/>
      <c r="C614" s="1" t="s">
        <v>7616</v>
      </c>
      <c r="E614" s="39" t="s">
        <v>7617</v>
      </c>
      <c r="F614" s="15" t="s">
        <v>7618</v>
      </c>
      <c r="G614" s="15" t="s">
        <v>2105</v>
      </c>
      <c r="H614" s="15" t="s">
        <v>3891</v>
      </c>
      <c r="I614" s="15" t="s">
        <v>7619</v>
      </c>
      <c r="K614" s="22" t="s">
        <v>7620</v>
      </c>
    </row>
    <row r="615" spans="1:11" ht="30">
      <c r="A615" s="8" t="s">
        <v>20</v>
      </c>
      <c r="B615" s="25"/>
      <c r="C615" s="15" t="s">
        <v>7621</v>
      </c>
      <c r="E615" s="39" t="s">
        <v>7622</v>
      </c>
      <c r="F615" s="15" t="s">
        <v>5097</v>
      </c>
      <c r="G615" s="15" t="s">
        <v>5098</v>
      </c>
      <c r="H615" s="15" t="s">
        <v>5302</v>
      </c>
      <c r="K615" s="22" t="s">
        <v>3228</v>
      </c>
    </row>
    <row r="616" spans="1:11" ht="28.5">
      <c r="A616" s="8" t="s">
        <v>20</v>
      </c>
      <c r="B616" s="34" t="s">
        <v>7623</v>
      </c>
      <c r="C616" s="15" t="s">
        <v>7624</v>
      </c>
      <c r="E616" s="39" t="s">
        <v>7625</v>
      </c>
      <c r="H616" s="15" t="s">
        <v>5302</v>
      </c>
      <c r="I616" s="15" t="s">
        <v>7626</v>
      </c>
      <c r="K616" s="22" t="s">
        <v>7627</v>
      </c>
    </row>
    <row r="617" spans="1:11" ht="189">
      <c r="A617" s="8" t="s">
        <v>7628</v>
      </c>
      <c r="B617" s="1" t="s">
        <v>7629</v>
      </c>
      <c r="C617" s="15" t="s">
        <v>7630</v>
      </c>
      <c r="E617" s="39" t="s">
        <v>7631</v>
      </c>
      <c r="F617" s="15" t="s">
        <v>7632</v>
      </c>
      <c r="G617" s="15" t="s">
        <v>7633</v>
      </c>
      <c r="H617" s="15" t="s">
        <v>7634</v>
      </c>
      <c r="I617" s="15" t="s">
        <v>7635</v>
      </c>
      <c r="K617" s="22" t="s">
        <v>7636</v>
      </c>
    </row>
    <row r="618" spans="1:11" ht="42.75">
      <c r="A618" s="8" t="s">
        <v>7637</v>
      </c>
      <c r="B618" s="34" t="s">
        <v>7638</v>
      </c>
      <c r="C618" s="15" t="s">
        <v>7639</v>
      </c>
      <c r="D618" s="15" t="s">
        <v>7640</v>
      </c>
      <c r="E618" s="39" t="s">
        <v>7641</v>
      </c>
      <c r="F618" s="15" t="s">
        <v>7642</v>
      </c>
      <c r="G618" s="15" t="s">
        <v>3778</v>
      </c>
      <c r="H618" s="15" t="s">
        <v>7643</v>
      </c>
      <c r="I618" s="15" t="s">
        <v>7644</v>
      </c>
      <c r="K618" s="22" t="s">
        <v>7645</v>
      </c>
    </row>
    <row r="619" spans="1:11" ht="71.25">
      <c r="A619" s="8" t="s">
        <v>20</v>
      </c>
      <c r="B619" s="34" t="s">
        <v>7646</v>
      </c>
      <c r="C619" s="15" t="s">
        <v>7647</v>
      </c>
      <c r="D619" s="1"/>
      <c r="E619" s="39" t="s">
        <v>7648</v>
      </c>
      <c r="H619" s="15" t="s">
        <v>7649</v>
      </c>
      <c r="I619" s="15" t="s">
        <v>7650</v>
      </c>
      <c r="K619" s="22" t="s">
        <v>7651</v>
      </c>
    </row>
    <row r="620" spans="1:11">
      <c r="A620" s="8" t="s">
        <v>7652</v>
      </c>
      <c r="B620" s="34" t="s">
        <v>6876</v>
      </c>
      <c r="C620" s="15" t="s">
        <v>7653</v>
      </c>
      <c r="D620" s="15" t="s">
        <v>7654</v>
      </c>
      <c r="E620" s="39" t="s">
        <v>7655</v>
      </c>
      <c r="F620" s="15" t="s">
        <v>2105</v>
      </c>
      <c r="G620" s="15" t="s">
        <v>2105</v>
      </c>
      <c r="H620" s="15" t="s">
        <v>2382</v>
      </c>
      <c r="I620" s="15" t="s">
        <v>7656</v>
      </c>
      <c r="K620" s="22" t="s">
        <v>7657</v>
      </c>
    </row>
    <row r="621" spans="1:11" ht="28.5">
      <c r="A621" s="8" t="s">
        <v>20</v>
      </c>
      <c r="B621" s="34" t="s">
        <v>7658</v>
      </c>
      <c r="C621" s="15" t="s">
        <v>7659</v>
      </c>
      <c r="D621" s="15" t="s">
        <v>7660</v>
      </c>
      <c r="E621" s="39" t="s">
        <v>7661</v>
      </c>
      <c r="H621" s="15" t="s">
        <v>2382</v>
      </c>
      <c r="I621" s="15" t="s">
        <v>7662</v>
      </c>
      <c r="K621" s="22" t="s">
        <v>3527</v>
      </c>
    </row>
    <row r="622" spans="1:11" ht="71.25">
      <c r="A622" s="3" t="s">
        <v>7663</v>
      </c>
      <c r="B622" s="13" t="s">
        <v>7664</v>
      </c>
      <c r="C622" s="15" t="s">
        <v>7665</v>
      </c>
      <c r="E622" s="39" t="s">
        <v>7666</v>
      </c>
      <c r="F622" s="15" t="s">
        <v>7667</v>
      </c>
      <c r="G622" s="15" t="s">
        <v>7668</v>
      </c>
      <c r="H622" s="15" t="s">
        <v>7669</v>
      </c>
      <c r="I622" s="15" t="s">
        <v>7670</v>
      </c>
      <c r="K622" s="22" t="s">
        <v>7671</v>
      </c>
    </row>
    <row r="623" spans="1:11" ht="114.75">
      <c r="A623" s="3" t="s">
        <v>7672</v>
      </c>
      <c r="B623" s="13" t="s">
        <v>7664</v>
      </c>
      <c r="C623" s="11" t="s">
        <v>7673</v>
      </c>
      <c r="D623" s="117"/>
      <c r="E623" s="16" t="s">
        <v>7674</v>
      </c>
      <c r="F623" s="15" t="s">
        <v>7667</v>
      </c>
      <c r="G623" s="15" t="s">
        <v>7668</v>
      </c>
      <c r="H623" s="11" t="s">
        <v>2332</v>
      </c>
      <c r="I623" s="15" t="s">
        <v>7675</v>
      </c>
      <c r="K623" s="22" t="s">
        <v>7676</v>
      </c>
    </row>
    <row r="624" spans="1:11" ht="57">
      <c r="A624" s="8" t="s">
        <v>20</v>
      </c>
      <c r="B624" s="24" t="s">
        <v>7677</v>
      </c>
      <c r="C624" s="15" t="s">
        <v>7678</v>
      </c>
      <c r="D624" s="15" t="s">
        <v>7679</v>
      </c>
      <c r="E624" s="39" t="s">
        <v>7680</v>
      </c>
      <c r="F624" s="15" t="s">
        <v>7667</v>
      </c>
      <c r="G624" s="15" t="s">
        <v>7668</v>
      </c>
      <c r="H624" s="15" t="s">
        <v>7669</v>
      </c>
      <c r="K624" s="22" t="s">
        <v>2946</v>
      </c>
    </row>
    <row r="625" spans="1:11" ht="30">
      <c r="A625" s="8" t="s">
        <v>20</v>
      </c>
      <c r="B625" s="24"/>
      <c r="C625" s="15" t="s">
        <v>7681</v>
      </c>
      <c r="E625" s="39" t="s">
        <v>7682</v>
      </c>
      <c r="F625" s="15" t="s">
        <v>2105</v>
      </c>
      <c r="G625" s="15" t="s">
        <v>2105</v>
      </c>
      <c r="H625" s="15" t="s">
        <v>7683</v>
      </c>
      <c r="K625" s="22" t="s">
        <v>7684</v>
      </c>
    </row>
    <row r="626" spans="1:11" ht="30">
      <c r="A626" s="8" t="s">
        <v>20</v>
      </c>
      <c r="B626" s="24"/>
      <c r="C626" s="15" t="s">
        <v>7685</v>
      </c>
      <c r="E626" s="39" t="s">
        <v>7686</v>
      </c>
      <c r="F626" s="15" t="s">
        <v>7687</v>
      </c>
      <c r="G626" s="15" t="s">
        <v>2105</v>
      </c>
      <c r="H626" s="15" t="s">
        <v>7683</v>
      </c>
      <c r="K626" s="22" t="s">
        <v>7688</v>
      </c>
    </row>
    <row r="627" spans="1:11" ht="30">
      <c r="A627" s="8" t="s">
        <v>20</v>
      </c>
      <c r="B627" s="24"/>
      <c r="C627" s="15" t="s">
        <v>7689</v>
      </c>
      <c r="E627" s="39" t="s">
        <v>7690</v>
      </c>
      <c r="F627" s="15" t="s">
        <v>7691</v>
      </c>
      <c r="G627" s="15" t="s">
        <v>2105</v>
      </c>
      <c r="H627" s="15" t="s">
        <v>7683</v>
      </c>
      <c r="I627" s="15" t="s">
        <v>7692</v>
      </c>
    </row>
    <row r="628" spans="1:11" ht="144">
      <c r="A628" s="8" t="s">
        <v>7693</v>
      </c>
      <c r="B628" s="24"/>
      <c r="C628" s="15" t="s">
        <v>7694</v>
      </c>
      <c r="E628" s="39" t="s">
        <v>7695</v>
      </c>
      <c r="F628" s="15" t="s">
        <v>2105</v>
      </c>
      <c r="G628" s="15" t="s">
        <v>2105</v>
      </c>
      <c r="H628" s="15" t="s">
        <v>2382</v>
      </c>
      <c r="I628" s="15" t="s">
        <v>7696</v>
      </c>
      <c r="J628" s="1" t="s">
        <v>7697</v>
      </c>
      <c r="K628" s="22" t="s">
        <v>7698</v>
      </c>
    </row>
    <row r="629" spans="1:11" ht="45">
      <c r="A629" s="8" t="s">
        <v>20</v>
      </c>
      <c r="B629" s="15" t="s">
        <v>4476</v>
      </c>
      <c r="C629" s="15" t="s">
        <v>7699</v>
      </c>
      <c r="E629" s="90" t="s">
        <v>7700</v>
      </c>
      <c r="F629" s="15" t="s">
        <v>2980</v>
      </c>
      <c r="G629" s="15" t="s">
        <v>2980</v>
      </c>
      <c r="H629" s="15" t="s">
        <v>2980</v>
      </c>
      <c r="K629" s="22" t="s">
        <v>7701</v>
      </c>
    </row>
    <row r="630" spans="1:11" ht="85.5">
      <c r="A630" s="8" t="s">
        <v>7702</v>
      </c>
      <c r="B630" s="34"/>
      <c r="C630" s="126" t="s">
        <v>7703</v>
      </c>
      <c r="E630" s="39" t="s">
        <v>7704</v>
      </c>
      <c r="F630" s="15" t="s">
        <v>7705</v>
      </c>
      <c r="G630" s="15" t="s">
        <v>7706</v>
      </c>
      <c r="H630" s="15" t="s">
        <v>7683</v>
      </c>
      <c r="I630" s="15" t="s">
        <v>7707</v>
      </c>
      <c r="K630" s="22" t="s">
        <v>7708</v>
      </c>
    </row>
    <row r="631" spans="1:11" ht="30">
      <c r="A631" s="8" t="s">
        <v>20</v>
      </c>
      <c r="B631" s="34"/>
      <c r="C631" s="126" t="s">
        <v>7709</v>
      </c>
      <c r="E631" s="39" t="s">
        <v>7710</v>
      </c>
      <c r="F631" s="15" t="s">
        <v>2105</v>
      </c>
      <c r="G631" s="15" t="s">
        <v>2105</v>
      </c>
      <c r="H631" s="15" t="s">
        <v>7683</v>
      </c>
      <c r="K631" s="22" t="s">
        <v>7711</v>
      </c>
    </row>
    <row r="632" spans="1:11" ht="28.5">
      <c r="A632" s="8" t="s">
        <v>20</v>
      </c>
      <c r="B632" s="34"/>
      <c r="C632" s="15" t="s">
        <v>7712</v>
      </c>
      <c r="D632" s="15" t="s">
        <v>7713</v>
      </c>
      <c r="E632" s="39" t="s">
        <v>7714</v>
      </c>
      <c r="F632" s="15" t="s">
        <v>3718</v>
      </c>
      <c r="G632" s="15" t="s">
        <v>2105</v>
      </c>
      <c r="I632" s="30" t="s">
        <v>7715</v>
      </c>
      <c r="J632" s="30"/>
      <c r="K632" s="22" t="s">
        <v>7716</v>
      </c>
    </row>
    <row r="633" spans="1:11" ht="30">
      <c r="A633" s="8" t="s">
        <v>7717</v>
      </c>
      <c r="B633" s="24"/>
      <c r="C633" s="15" t="s">
        <v>7718</v>
      </c>
      <c r="E633" s="39" t="s">
        <v>7719</v>
      </c>
      <c r="F633" s="15" t="s">
        <v>2105</v>
      </c>
      <c r="G633" s="15" t="s">
        <v>2105</v>
      </c>
      <c r="H633" s="15" t="s">
        <v>2382</v>
      </c>
      <c r="I633" s="15" t="s">
        <v>7720</v>
      </c>
      <c r="K633" s="22" t="s">
        <v>7721</v>
      </c>
    </row>
    <row r="634" spans="1:11" ht="30">
      <c r="A634" s="8" t="s">
        <v>7722</v>
      </c>
      <c r="B634" s="34"/>
      <c r="C634" s="15" t="s">
        <v>7723</v>
      </c>
      <c r="E634" s="39" t="s">
        <v>7724</v>
      </c>
      <c r="F634" s="15" t="s">
        <v>2105</v>
      </c>
      <c r="G634" s="15" t="s">
        <v>2105</v>
      </c>
      <c r="H634" s="15" t="s">
        <v>2382</v>
      </c>
      <c r="I634" s="30"/>
      <c r="J634" s="30"/>
      <c r="K634" s="22" t="s">
        <v>7725</v>
      </c>
    </row>
    <row r="635" spans="1:11">
      <c r="A635" s="8" t="s">
        <v>20</v>
      </c>
      <c r="B635" s="34"/>
      <c r="C635" s="15" t="s">
        <v>7726</v>
      </c>
      <c r="E635" s="39" t="s">
        <v>7727</v>
      </c>
      <c r="F635" s="15" t="s">
        <v>3778</v>
      </c>
      <c r="G635" s="15" t="s">
        <v>3778</v>
      </c>
      <c r="H635" s="15" t="s">
        <v>2382</v>
      </c>
      <c r="I635" s="15" t="s">
        <v>7728</v>
      </c>
      <c r="K635" s="22" t="s">
        <v>7729</v>
      </c>
    </row>
    <row r="636" spans="1:11" ht="30">
      <c r="A636" s="3" t="s">
        <v>20</v>
      </c>
      <c r="B636" s="41" t="s">
        <v>5349</v>
      </c>
      <c r="C636" s="15" t="s">
        <v>5350</v>
      </c>
      <c r="D636" s="11"/>
      <c r="E636" s="16" t="s">
        <v>5351</v>
      </c>
      <c r="F636" s="15" t="s">
        <v>5272</v>
      </c>
      <c r="G636" s="15" t="s">
        <v>5272</v>
      </c>
      <c r="H636" s="11" t="s">
        <v>5352</v>
      </c>
      <c r="I636" s="11"/>
      <c r="J636" s="11"/>
      <c r="K636" s="22" t="s">
        <v>5354</v>
      </c>
    </row>
    <row r="637" spans="1:11" ht="30">
      <c r="A637" s="3" t="s">
        <v>20</v>
      </c>
      <c r="C637" s="15" t="s">
        <v>7730</v>
      </c>
      <c r="E637" s="39" t="s">
        <v>7731</v>
      </c>
      <c r="F637" s="15" t="s">
        <v>2105</v>
      </c>
      <c r="G637" s="15" t="s">
        <v>2105</v>
      </c>
      <c r="H637" s="11" t="s">
        <v>5352</v>
      </c>
      <c r="K637" s="22" t="s">
        <v>5446</v>
      </c>
    </row>
    <row r="638" spans="1:11" ht="30">
      <c r="A638" s="3" t="s">
        <v>20</v>
      </c>
      <c r="C638" s="15" t="s">
        <v>7732</v>
      </c>
      <c r="E638" s="39" t="s">
        <v>7733</v>
      </c>
      <c r="F638" s="15" t="s">
        <v>2105</v>
      </c>
      <c r="G638" s="15" t="s">
        <v>2105</v>
      </c>
      <c r="H638" s="15" t="s">
        <v>2105</v>
      </c>
      <c r="I638" s="15" t="s">
        <v>7734</v>
      </c>
      <c r="K638" s="22" t="s">
        <v>7735</v>
      </c>
    </row>
    <row r="639" spans="1:11" ht="30">
      <c r="A639" s="3" t="s">
        <v>20</v>
      </c>
      <c r="C639" s="15" t="s">
        <v>7736</v>
      </c>
      <c r="E639" s="39" t="s">
        <v>7737</v>
      </c>
      <c r="F639" s="15" t="s">
        <v>2105</v>
      </c>
      <c r="G639" s="15" t="s">
        <v>2105</v>
      </c>
      <c r="H639" s="11" t="s">
        <v>5352</v>
      </c>
      <c r="K639" s="22" t="s">
        <v>7735</v>
      </c>
    </row>
    <row r="640" spans="1:11" ht="45">
      <c r="A640" s="3" t="s">
        <v>20</v>
      </c>
      <c r="C640" s="15" t="s">
        <v>7738</v>
      </c>
      <c r="E640" s="39" t="s">
        <v>7739</v>
      </c>
      <c r="F640" s="15" t="s">
        <v>2347</v>
      </c>
      <c r="G640" s="15" t="s">
        <v>2347</v>
      </c>
      <c r="H640" s="37" t="s">
        <v>7740</v>
      </c>
      <c r="I640" s="15" t="s">
        <v>7741</v>
      </c>
      <c r="K640" s="22" t="s">
        <v>3330</v>
      </c>
    </row>
    <row r="641" spans="1:11" ht="57">
      <c r="A641" s="3" t="s">
        <v>20</v>
      </c>
      <c r="C641" s="15" t="s">
        <v>7742</v>
      </c>
      <c r="D641" s="15" t="s">
        <v>7743</v>
      </c>
      <c r="E641" s="39" t="s">
        <v>7744</v>
      </c>
      <c r="F641" s="15" t="s">
        <v>2105</v>
      </c>
      <c r="G641" s="15" t="s">
        <v>2105</v>
      </c>
      <c r="H641" s="37" t="s">
        <v>7740</v>
      </c>
      <c r="I641" s="15" t="s">
        <v>7745</v>
      </c>
      <c r="K641" s="22" t="s">
        <v>7746</v>
      </c>
    </row>
    <row r="642" spans="1:11" ht="30">
      <c r="A642" s="3" t="s">
        <v>20</v>
      </c>
      <c r="C642" s="15" t="s">
        <v>7747</v>
      </c>
      <c r="E642" s="39" t="s">
        <v>7748</v>
      </c>
      <c r="F642" s="15" t="s">
        <v>2105</v>
      </c>
      <c r="G642" s="15" t="s">
        <v>2105</v>
      </c>
      <c r="H642" s="37" t="s">
        <v>7740</v>
      </c>
      <c r="I642" s="15" t="s">
        <v>5570</v>
      </c>
      <c r="K642" s="22" t="s">
        <v>7749</v>
      </c>
    </row>
    <row r="643" spans="1:11" ht="30">
      <c r="A643" s="3" t="s">
        <v>7750</v>
      </c>
      <c r="C643" s="15" t="s">
        <v>7751</v>
      </c>
      <c r="D643" s="15" t="s">
        <v>7752</v>
      </c>
      <c r="E643" s="39" t="s">
        <v>7753</v>
      </c>
      <c r="F643" s="15" t="s">
        <v>2105</v>
      </c>
      <c r="G643" s="15" t="s">
        <v>2105</v>
      </c>
      <c r="H643" s="15" t="s">
        <v>5352</v>
      </c>
      <c r="I643" s="15" t="s">
        <v>6649</v>
      </c>
      <c r="K643" s="22" t="s">
        <v>5495</v>
      </c>
    </row>
    <row r="644" spans="1:11" ht="30">
      <c r="A644" s="3" t="s">
        <v>20</v>
      </c>
      <c r="C644" s="15" t="s">
        <v>7754</v>
      </c>
      <c r="E644" s="39" t="s">
        <v>7755</v>
      </c>
      <c r="F644" s="15" t="s">
        <v>2105</v>
      </c>
      <c r="G644" s="15" t="s">
        <v>2105</v>
      </c>
      <c r="H644" s="15" t="s">
        <v>5352</v>
      </c>
      <c r="K644" s="72" t="s">
        <v>5253</v>
      </c>
    </row>
    <row r="645" spans="1:11" ht="30">
      <c r="A645" s="3" t="s">
        <v>20</v>
      </c>
      <c r="C645" s="15" t="s">
        <v>7756</v>
      </c>
      <c r="E645" s="39" t="s">
        <v>7757</v>
      </c>
      <c r="F645" s="15" t="s">
        <v>2105</v>
      </c>
      <c r="G645" s="15" t="s">
        <v>2105</v>
      </c>
      <c r="H645" s="15" t="s">
        <v>2105</v>
      </c>
      <c r="K645" s="72" t="s">
        <v>7758</v>
      </c>
    </row>
    <row r="646" spans="1:11" ht="30">
      <c r="A646" s="3" t="s">
        <v>20</v>
      </c>
      <c r="C646" s="15" t="s">
        <v>7759</v>
      </c>
      <c r="E646" s="39" t="s">
        <v>7760</v>
      </c>
      <c r="F646" s="15" t="s">
        <v>2105</v>
      </c>
      <c r="G646" s="15" t="s">
        <v>2105</v>
      </c>
      <c r="H646" s="15" t="s">
        <v>5352</v>
      </c>
      <c r="I646" s="15" t="s">
        <v>7761</v>
      </c>
      <c r="K646" s="72" t="s">
        <v>5446</v>
      </c>
    </row>
    <row r="647" spans="1:11" ht="73.5">
      <c r="A647" s="3" t="s">
        <v>7762</v>
      </c>
      <c r="B647" s="11"/>
      <c r="C647" s="11" t="s">
        <v>7763</v>
      </c>
      <c r="D647" s="11"/>
      <c r="E647" s="101" t="s">
        <v>7764</v>
      </c>
      <c r="F647" s="15" t="s">
        <v>2105</v>
      </c>
      <c r="G647" s="15" t="s">
        <v>2105</v>
      </c>
      <c r="H647" s="15" t="s">
        <v>5352</v>
      </c>
      <c r="I647" s="15" t="s">
        <v>7765</v>
      </c>
      <c r="K647" s="22" t="s">
        <v>7766</v>
      </c>
    </row>
    <row r="648" spans="1:11">
      <c r="A648" s="3" t="s">
        <v>7767</v>
      </c>
      <c r="B648" s="11"/>
      <c r="C648" s="11" t="s">
        <v>7768</v>
      </c>
      <c r="D648" s="11"/>
      <c r="E648" s="101" t="s">
        <v>7769</v>
      </c>
      <c r="F648" s="15" t="s">
        <v>3778</v>
      </c>
      <c r="G648" s="15" t="s">
        <v>3778</v>
      </c>
      <c r="H648" s="15" t="s">
        <v>2382</v>
      </c>
      <c r="K648" s="22" t="s">
        <v>7770</v>
      </c>
    </row>
    <row r="649" spans="1:11" ht="30">
      <c r="A649" s="3" t="s">
        <v>20</v>
      </c>
      <c r="B649" s="13" t="s">
        <v>7771</v>
      </c>
      <c r="C649" s="11" t="s">
        <v>7290</v>
      </c>
      <c r="D649" s="11" t="s">
        <v>7291</v>
      </c>
      <c r="E649" s="16" t="s">
        <v>7292</v>
      </c>
      <c r="H649" s="11" t="s">
        <v>7772</v>
      </c>
      <c r="I649" s="11"/>
      <c r="J649" s="11"/>
    </row>
    <row r="650" spans="1:11" ht="57">
      <c r="A650" s="42" t="s">
        <v>7773</v>
      </c>
      <c r="B650" s="13" t="s">
        <v>7774</v>
      </c>
      <c r="C650" s="37" t="s">
        <v>7775</v>
      </c>
      <c r="D650" s="37"/>
      <c r="E650" s="36" t="s">
        <v>7776</v>
      </c>
      <c r="F650" s="15" t="s">
        <v>7777</v>
      </c>
      <c r="G650" s="15" t="s">
        <v>7668</v>
      </c>
      <c r="H650" s="37" t="s">
        <v>5451</v>
      </c>
      <c r="I650" s="37"/>
      <c r="J650" s="37"/>
      <c r="K650" s="22" t="s">
        <v>7778</v>
      </c>
    </row>
    <row r="651" spans="1:11" ht="28.5">
      <c r="A651" s="42" t="s">
        <v>7779</v>
      </c>
      <c r="B651" s="13" t="s">
        <v>7780</v>
      </c>
      <c r="C651" s="37" t="s">
        <v>7781</v>
      </c>
      <c r="D651" s="37"/>
      <c r="E651" s="36" t="s">
        <v>7782</v>
      </c>
      <c r="F651" s="15" t="s">
        <v>7783</v>
      </c>
      <c r="G651" s="15" t="s">
        <v>7784</v>
      </c>
      <c r="H651" s="37" t="s">
        <v>6879</v>
      </c>
      <c r="I651" s="37"/>
      <c r="J651" s="37"/>
      <c r="K651" s="22" t="s">
        <v>7785</v>
      </c>
    </row>
    <row r="652" spans="1:11" ht="28.5">
      <c r="A652" s="42" t="s">
        <v>7786</v>
      </c>
      <c r="B652" s="13"/>
      <c r="C652" s="37" t="s">
        <v>7787</v>
      </c>
      <c r="D652" s="37"/>
      <c r="E652" s="36" t="s">
        <v>7788</v>
      </c>
      <c r="F652" s="15" t="s">
        <v>7789</v>
      </c>
      <c r="G652" s="15" t="s">
        <v>7790</v>
      </c>
      <c r="H652" s="37" t="s">
        <v>2347</v>
      </c>
      <c r="I652" s="37"/>
      <c r="J652" s="37"/>
      <c r="K652" s="22" t="s">
        <v>7785</v>
      </c>
    </row>
    <row r="653" spans="1:11" ht="30">
      <c r="A653" s="3" t="s">
        <v>20</v>
      </c>
      <c r="B653" s="13"/>
      <c r="C653" s="37" t="s">
        <v>7791</v>
      </c>
      <c r="D653" s="37"/>
      <c r="E653" s="36" t="s">
        <v>7792</v>
      </c>
      <c r="F653" s="15" t="s">
        <v>2105</v>
      </c>
      <c r="G653" s="15" t="s">
        <v>2105</v>
      </c>
      <c r="H653" s="37" t="s">
        <v>2105</v>
      </c>
      <c r="I653" s="37"/>
      <c r="J653" s="37"/>
      <c r="K653" s="22" t="s">
        <v>7793</v>
      </c>
    </row>
    <row r="654" spans="1:11" ht="42.75">
      <c r="A654" s="3" t="s">
        <v>7794</v>
      </c>
      <c r="B654" s="13" t="s">
        <v>7795</v>
      </c>
      <c r="C654" s="11" t="s">
        <v>7796</v>
      </c>
      <c r="D654" s="11"/>
      <c r="E654" s="16" t="s">
        <v>7797</v>
      </c>
      <c r="F654" s="15" t="s">
        <v>7798</v>
      </c>
      <c r="G654" s="15" t="s">
        <v>7799</v>
      </c>
      <c r="H654" s="11" t="s">
        <v>6879</v>
      </c>
      <c r="I654" s="11" t="s">
        <v>7800</v>
      </c>
      <c r="J654" s="11"/>
      <c r="K654" s="22" t="s">
        <v>7801</v>
      </c>
    </row>
    <row r="655" spans="1:11" ht="28.5">
      <c r="A655" s="42" t="s">
        <v>7802</v>
      </c>
      <c r="B655" s="13"/>
      <c r="C655" s="37" t="s">
        <v>7803</v>
      </c>
      <c r="D655" s="37"/>
      <c r="E655" s="36" t="s">
        <v>7804</v>
      </c>
      <c r="F655" s="15" t="s">
        <v>3270</v>
      </c>
      <c r="G655" s="15" t="s">
        <v>3800</v>
      </c>
      <c r="H655" s="37" t="s">
        <v>3800</v>
      </c>
      <c r="I655" s="37"/>
      <c r="J655" s="37"/>
      <c r="K655" s="22" t="s">
        <v>7805</v>
      </c>
    </row>
    <row r="656" spans="1:11" ht="30">
      <c r="A656" s="42" t="s">
        <v>20</v>
      </c>
      <c r="B656" s="13"/>
      <c r="C656" s="37" t="s">
        <v>7806</v>
      </c>
      <c r="E656" s="36" t="s">
        <v>7807</v>
      </c>
      <c r="F656" s="15" t="s">
        <v>2105</v>
      </c>
      <c r="G656" s="15" t="s">
        <v>2105</v>
      </c>
      <c r="H656" s="37" t="s">
        <v>6879</v>
      </c>
      <c r="I656" s="37"/>
      <c r="J656" s="37"/>
      <c r="K656" s="22" t="s">
        <v>7808</v>
      </c>
    </row>
    <row r="657" spans="1:12" ht="45">
      <c r="A657" s="42" t="s">
        <v>20</v>
      </c>
      <c r="B657" s="2" t="s">
        <v>7809</v>
      </c>
      <c r="C657" s="37" t="s">
        <v>7810</v>
      </c>
      <c r="E657" s="36" t="s">
        <v>7811</v>
      </c>
      <c r="F657" s="15" t="s">
        <v>7812</v>
      </c>
      <c r="G657" s="15" t="s">
        <v>2455</v>
      </c>
      <c r="H657" s="37" t="s">
        <v>7813</v>
      </c>
      <c r="I657" s="37"/>
      <c r="J657" s="37"/>
      <c r="K657" s="22" t="s">
        <v>7814</v>
      </c>
    </row>
    <row r="658" spans="1:12" ht="42.75">
      <c r="A658" s="42" t="s">
        <v>7815</v>
      </c>
      <c r="B658" s="13"/>
      <c r="C658" s="37" t="s">
        <v>7816</v>
      </c>
      <c r="E658" s="36" t="s">
        <v>7817</v>
      </c>
      <c r="F658" s="15" t="s">
        <v>7818</v>
      </c>
      <c r="G658" s="15" t="s">
        <v>7819</v>
      </c>
      <c r="H658" s="37" t="s">
        <v>2175</v>
      </c>
      <c r="I658" s="37" t="s">
        <v>7820</v>
      </c>
      <c r="J658" s="37"/>
      <c r="K658" s="22" t="s">
        <v>7821</v>
      </c>
    </row>
    <row r="659" spans="1:12" ht="42.75">
      <c r="A659" s="42" t="s">
        <v>1346</v>
      </c>
      <c r="B659" s="13"/>
      <c r="C659" s="37" t="s">
        <v>7822</v>
      </c>
      <c r="D659" s="37"/>
      <c r="E659" s="36" t="s">
        <v>7823</v>
      </c>
      <c r="F659" s="15" t="s">
        <v>2103</v>
      </c>
      <c r="G659" s="15" t="s">
        <v>2105</v>
      </c>
      <c r="H659" s="37" t="s">
        <v>2175</v>
      </c>
      <c r="I659" s="37" t="s">
        <v>7824</v>
      </c>
      <c r="J659" s="37"/>
      <c r="K659" s="22" t="s">
        <v>7825</v>
      </c>
    </row>
    <row r="660" spans="1:12" ht="30">
      <c r="A660" s="42" t="s">
        <v>7826</v>
      </c>
      <c r="B660" s="13"/>
      <c r="C660" s="37" t="s">
        <v>7827</v>
      </c>
      <c r="D660" s="37"/>
      <c r="E660" s="36" t="s">
        <v>7828</v>
      </c>
      <c r="F660" s="15" t="s">
        <v>2397</v>
      </c>
      <c r="G660" s="15" t="s">
        <v>2227</v>
      </c>
      <c r="H660" s="37" t="s">
        <v>2175</v>
      </c>
      <c r="I660" s="37"/>
      <c r="J660" s="37"/>
      <c r="K660" s="22" t="s">
        <v>7829</v>
      </c>
    </row>
    <row r="661" spans="1:12" ht="144.75">
      <c r="A661" s="3" t="s">
        <v>7830</v>
      </c>
      <c r="B661" s="13" t="s">
        <v>7831</v>
      </c>
      <c r="C661" s="11" t="s">
        <v>7832</v>
      </c>
      <c r="D661" s="11"/>
      <c r="E661" s="16" t="s">
        <v>7833</v>
      </c>
      <c r="F661" s="15" t="s">
        <v>2211</v>
      </c>
      <c r="G661" s="15" t="s">
        <v>2455</v>
      </c>
      <c r="H661" s="37" t="s">
        <v>2175</v>
      </c>
      <c r="I661" s="11" t="s">
        <v>7834</v>
      </c>
      <c r="J661" s="11"/>
      <c r="K661" s="22" t="s">
        <v>7835</v>
      </c>
    </row>
    <row r="662" spans="1:12" ht="99.75">
      <c r="A662" s="3" t="s">
        <v>7836</v>
      </c>
      <c r="B662" s="11" t="s">
        <v>7837</v>
      </c>
      <c r="C662" s="11" t="s">
        <v>7838</v>
      </c>
      <c r="D662" s="11" t="s">
        <v>7839</v>
      </c>
      <c r="E662" s="16" t="s">
        <v>7840</v>
      </c>
      <c r="H662" s="11" t="s">
        <v>7841</v>
      </c>
      <c r="I662" s="11"/>
      <c r="J662" s="11"/>
    </row>
    <row r="663" spans="1:12">
      <c r="A663" s="8" t="s">
        <v>7842</v>
      </c>
      <c r="B663" s="41" t="s">
        <v>7843</v>
      </c>
      <c r="C663" s="15" t="s">
        <v>7844</v>
      </c>
      <c r="E663" s="39" t="s">
        <v>7845</v>
      </c>
      <c r="F663" s="15" t="s">
        <v>3718</v>
      </c>
      <c r="H663" s="15" t="s">
        <v>2382</v>
      </c>
      <c r="I663" s="15" t="s">
        <v>7846</v>
      </c>
      <c r="K663" s="22" t="s">
        <v>2384</v>
      </c>
    </row>
    <row r="664" spans="1:12" ht="165">
      <c r="A664" s="42" t="s">
        <v>7847</v>
      </c>
      <c r="B664" s="172" t="s">
        <v>7848</v>
      </c>
      <c r="C664" s="13" t="s">
        <v>7849</v>
      </c>
      <c r="D664" s="37"/>
      <c r="E664" s="238" t="s">
        <v>7850</v>
      </c>
      <c r="F664" s="15" t="s">
        <v>7851</v>
      </c>
      <c r="G664" s="15" t="s">
        <v>7852</v>
      </c>
      <c r="H664" s="15" t="s">
        <v>2129</v>
      </c>
      <c r="I664" s="165" t="s">
        <v>7853</v>
      </c>
      <c r="J664" s="165" t="s">
        <v>7854</v>
      </c>
      <c r="K664" s="22" t="s">
        <v>7855</v>
      </c>
    </row>
    <row r="665" spans="1:12" ht="57">
      <c r="A665" s="3" t="s">
        <v>7856</v>
      </c>
      <c r="B665" s="172" t="s">
        <v>7857</v>
      </c>
      <c r="C665" s="11" t="s">
        <v>7858</v>
      </c>
      <c r="D665" s="11"/>
      <c r="E665" s="16" t="s">
        <v>7859</v>
      </c>
      <c r="F665" s="15" t="s">
        <v>6112</v>
      </c>
      <c r="G665" s="15" t="s">
        <v>2605</v>
      </c>
      <c r="H665" s="11" t="s">
        <v>7860</v>
      </c>
      <c r="I665" s="11" t="s">
        <v>7861</v>
      </c>
      <c r="J665" s="11"/>
      <c r="K665" s="22" t="s">
        <v>7862</v>
      </c>
    </row>
    <row r="666" spans="1:12" ht="42.75">
      <c r="A666" s="3" t="s">
        <v>7863</v>
      </c>
      <c r="B666" s="13" t="s">
        <v>7864</v>
      </c>
      <c r="C666" s="11"/>
      <c r="D666" s="11"/>
      <c r="E666" s="60" t="s">
        <v>7865</v>
      </c>
      <c r="F666" s="15" t="s">
        <v>7866</v>
      </c>
      <c r="G666" s="15" t="s">
        <v>7867</v>
      </c>
      <c r="H666" s="48" t="s">
        <v>5451</v>
      </c>
      <c r="I666" s="11" t="s">
        <v>7868</v>
      </c>
      <c r="J666" s="11"/>
      <c r="K666" s="72">
        <v>43641</v>
      </c>
    </row>
    <row r="667" spans="1:12" ht="47.25">
      <c r="A667" s="228" t="s">
        <v>7869</v>
      </c>
      <c r="B667" s="226" t="s">
        <v>7870</v>
      </c>
      <c r="C667" s="229" t="s">
        <v>7871</v>
      </c>
      <c r="D667" s="229"/>
      <c r="E667" s="240" t="s">
        <v>7872</v>
      </c>
      <c r="F667" s="66" t="s">
        <v>2211</v>
      </c>
      <c r="G667" s="229" t="s">
        <v>2135</v>
      </c>
      <c r="H667" s="241" t="s">
        <v>2382</v>
      </c>
      <c r="I667" s="229"/>
      <c r="J667" s="229"/>
      <c r="K667" s="242" t="s">
        <v>7873</v>
      </c>
      <c r="L667" s="66"/>
    </row>
    <row r="668" spans="1:12" s="66" customFormat="1" ht="47.25">
      <c r="A668" s="228" t="s">
        <v>7874</v>
      </c>
      <c r="B668" s="226" t="s">
        <v>7875</v>
      </c>
      <c r="C668" s="229" t="s">
        <v>7876</v>
      </c>
      <c r="D668" s="229"/>
      <c r="E668" s="230" t="s">
        <v>7877</v>
      </c>
      <c r="F668" s="66" t="s">
        <v>4001</v>
      </c>
      <c r="G668" s="229" t="s">
        <v>7878</v>
      </c>
      <c r="H668" s="241" t="s">
        <v>5390</v>
      </c>
      <c r="I668" s="229" t="s">
        <v>7879</v>
      </c>
      <c r="J668" s="229"/>
      <c r="K668" s="242" t="s">
        <v>7880</v>
      </c>
    </row>
    <row r="669" spans="1:12" s="66" customFormat="1" ht="30">
      <c r="A669" s="228" t="s">
        <v>7881</v>
      </c>
      <c r="B669" s="226" t="s">
        <v>7882</v>
      </c>
      <c r="C669" s="229" t="s">
        <v>7883</v>
      </c>
      <c r="D669" s="229"/>
      <c r="E669" s="230" t="s">
        <v>7884</v>
      </c>
      <c r="F669" s="15" t="s">
        <v>2211</v>
      </c>
      <c r="G669" s="229" t="s">
        <v>7885</v>
      </c>
      <c r="H669" s="241" t="s">
        <v>7886</v>
      </c>
      <c r="I669" s="229"/>
      <c r="J669" s="229"/>
      <c r="K669" s="242" t="s">
        <v>7887</v>
      </c>
    </row>
    <row r="670" spans="1:12" s="66" customFormat="1" ht="57">
      <c r="A670" s="3" t="s">
        <v>7888</v>
      </c>
      <c r="B670" s="13" t="s">
        <v>7889</v>
      </c>
      <c r="C670" s="11" t="s">
        <v>7890</v>
      </c>
      <c r="D670" s="11"/>
      <c r="E670" s="16" t="s">
        <v>7891</v>
      </c>
      <c r="F670" s="15" t="s">
        <v>2211</v>
      </c>
      <c r="G670" s="15" t="s">
        <v>7892</v>
      </c>
      <c r="H670" s="11" t="s">
        <v>7893</v>
      </c>
      <c r="I670" s="11" t="s">
        <v>7894</v>
      </c>
      <c r="J670" s="11"/>
      <c r="K670" s="22" t="s">
        <v>7895</v>
      </c>
      <c r="L670" s="15"/>
    </row>
    <row r="671" spans="1:12" ht="42.75">
      <c r="A671" s="3" t="s">
        <v>7896</v>
      </c>
      <c r="B671" s="2" t="s">
        <v>7897</v>
      </c>
      <c r="C671" s="11" t="s">
        <v>7898</v>
      </c>
      <c r="D671" s="11"/>
      <c r="E671" s="16" t="s">
        <v>7899</v>
      </c>
      <c r="F671" s="15" t="s">
        <v>2455</v>
      </c>
      <c r="G671" s="15" t="s">
        <v>7900</v>
      </c>
      <c r="H671" s="21" t="s">
        <v>7901</v>
      </c>
      <c r="I671" s="11" t="s">
        <v>7902</v>
      </c>
      <c r="J671" s="11"/>
      <c r="K671" s="22" t="s">
        <v>7903</v>
      </c>
    </row>
    <row r="672" spans="1:12" ht="30">
      <c r="A672" s="3" t="s">
        <v>7904</v>
      </c>
      <c r="B672" s="2"/>
      <c r="C672" s="11" t="s">
        <v>7905</v>
      </c>
      <c r="D672" s="11"/>
      <c r="E672" s="16" t="s">
        <v>7906</v>
      </c>
      <c r="F672" s="15" t="s">
        <v>2105</v>
      </c>
      <c r="G672" s="15" t="s">
        <v>2105</v>
      </c>
      <c r="H672" s="21" t="s">
        <v>4865</v>
      </c>
      <c r="I672" s="11"/>
      <c r="J672" s="11"/>
      <c r="K672" s="22" t="s">
        <v>3852</v>
      </c>
    </row>
    <row r="673" spans="1:11" ht="42.75">
      <c r="A673" s="3" t="s">
        <v>7907</v>
      </c>
      <c r="B673" s="2" t="s">
        <v>7908</v>
      </c>
      <c r="C673" s="1" t="s">
        <v>7909</v>
      </c>
      <c r="D673" s="11"/>
      <c r="E673" s="16" t="s">
        <v>7910</v>
      </c>
      <c r="F673" s="15" t="s">
        <v>7911</v>
      </c>
      <c r="G673" s="15" t="s">
        <v>7912</v>
      </c>
      <c r="H673" s="21" t="s">
        <v>7913</v>
      </c>
      <c r="I673" s="11" t="s">
        <v>7914</v>
      </c>
      <c r="J673" s="11"/>
      <c r="K673" s="22" t="s">
        <v>7915</v>
      </c>
    </row>
    <row r="674" spans="1:11" ht="42.75">
      <c r="A674" s="3" t="s">
        <v>7916</v>
      </c>
      <c r="B674" s="2" t="s">
        <v>7917</v>
      </c>
      <c r="C674" s="11" t="s">
        <v>7918</v>
      </c>
      <c r="D674" s="11"/>
      <c r="E674" s="16" t="s">
        <v>7919</v>
      </c>
      <c r="F674" s="15" t="s">
        <v>7920</v>
      </c>
      <c r="G674" s="15" t="s">
        <v>7920</v>
      </c>
      <c r="H674" s="11" t="s">
        <v>4418</v>
      </c>
      <c r="I674" s="11" t="s">
        <v>7921</v>
      </c>
      <c r="J674" s="11"/>
      <c r="K674" s="22" t="s">
        <v>7922</v>
      </c>
    </row>
    <row r="675" spans="1:11" ht="78.75">
      <c r="A675" s="8" t="s">
        <v>7923</v>
      </c>
      <c r="C675" s="15" t="s">
        <v>7924</v>
      </c>
      <c r="D675" s="1"/>
      <c r="E675" s="39" t="s">
        <v>7925</v>
      </c>
      <c r="F675" s="15" t="s">
        <v>2105</v>
      </c>
      <c r="G675" s="15" t="s">
        <v>2105</v>
      </c>
      <c r="H675" s="15" t="s">
        <v>2129</v>
      </c>
      <c r="K675" s="22" t="s">
        <v>7926</v>
      </c>
    </row>
    <row r="676" spans="1:11" ht="30">
      <c r="A676" s="45" t="s">
        <v>7927</v>
      </c>
      <c r="B676" s="34" t="s">
        <v>7928</v>
      </c>
      <c r="C676" s="11" t="s">
        <v>7929</v>
      </c>
      <c r="D676" s="21"/>
      <c r="E676" s="90" t="s">
        <v>7930</v>
      </c>
      <c r="F676" s="21" t="s">
        <v>7931</v>
      </c>
      <c r="G676" s="21"/>
      <c r="H676" s="21" t="s">
        <v>7932</v>
      </c>
      <c r="I676" s="21"/>
      <c r="J676" s="21"/>
      <c r="K676" s="73" t="s">
        <v>3791</v>
      </c>
    </row>
    <row r="677" spans="1:11" ht="129.75">
      <c r="A677" s="3" t="s">
        <v>7933</v>
      </c>
      <c r="B677" s="13" t="s">
        <v>7934</v>
      </c>
      <c r="C677" s="11" t="s">
        <v>7935</v>
      </c>
      <c r="D677" s="11" t="s">
        <v>3213</v>
      </c>
      <c r="E677" s="16" t="s">
        <v>7936</v>
      </c>
      <c r="F677" s="15" t="s">
        <v>7937</v>
      </c>
      <c r="G677" s="11" t="s">
        <v>2135</v>
      </c>
      <c r="H677" s="15" t="s">
        <v>7938</v>
      </c>
      <c r="I677" s="16" t="s">
        <v>7939</v>
      </c>
      <c r="J677" s="16"/>
      <c r="K677" s="22" t="s">
        <v>7940</v>
      </c>
    </row>
    <row r="678" spans="1:11" ht="102">
      <c r="A678" s="3" t="s">
        <v>7941</v>
      </c>
      <c r="B678" s="13" t="s">
        <v>7942</v>
      </c>
      <c r="C678" s="11" t="s">
        <v>7943</v>
      </c>
      <c r="D678" s="11"/>
      <c r="E678" s="16" t="s">
        <v>7944</v>
      </c>
      <c r="F678" s="15" t="s">
        <v>7945</v>
      </c>
      <c r="G678" s="11" t="s">
        <v>7946</v>
      </c>
      <c r="H678" s="15" t="s">
        <v>2129</v>
      </c>
      <c r="I678" s="74" t="s">
        <v>7947</v>
      </c>
      <c r="J678" s="74"/>
      <c r="K678" s="22" t="s">
        <v>7370</v>
      </c>
    </row>
    <row r="679" spans="1:11" ht="30">
      <c r="A679" s="3" t="s">
        <v>7948</v>
      </c>
      <c r="B679" s="2" t="s">
        <v>7949</v>
      </c>
      <c r="C679" s="1" t="s">
        <v>7950</v>
      </c>
      <c r="D679" s="11"/>
      <c r="E679" s="16" t="s">
        <v>7951</v>
      </c>
      <c r="F679" s="15" t="s">
        <v>2211</v>
      </c>
      <c r="G679" s="11" t="s">
        <v>2455</v>
      </c>
      <c r="H679" s="15" t="s">
        <v>2129</v>
      </c>
      <c r="I679" s="74"/>
      <c r="J679" s="74"/>
      <c r="K679" s="22" t="s">
        <v>7952</v>
      </c>
    </row>
    <row r="680" spans="1:11" ht="162.75">
      <c r="A680" s="449" t="s">
        <v>7953</v>
      </c>
      <c r="B680" s="2" t="s">
        <v>7954</v>
      </c>
      <c r="C680" s="1" t="s">
        <v>7955</v>
      </c>
      <c r="D680" s="11"/>
      <c r="E680" s="433" t="s">
        <v>7956</v>
      </c>
      <c r="F680" s="15" t="s">
        <v>7957</v>
      </c>
      <c r="G680" s="11" t="s">
        <v>7958</v>
      </c>
      <c r="H680" s="15" t="s">
        <v>7959</v>
      </c>
      <c r="I680" s="74" t="s">
        <v>7960</v>
      </c>
      <c r="J680" s="74" t="s">
        <v>7961</v>
      </c>
      <c r="K680" s="74" t="s">
        <v>7962</v>
      </c>
    </row>
    <row r="681" spans="1:11" ht="85.5">
      <c r="A681" s="3" t="s">
        <v>7963</v>
      </c>
      <c r="B681" s="13" t="s">
        <v>7964</v>
      </c>
      <c r="C681" s="11" t="s">
        <v>7965</v>
      </c>
      <c r="D681" s="11"/>
      <c r="E681" s="16" t="s">
        <v>7966</v>
      </c>
      <c r="F681" s="15" t="s">
        <v>7967</v>
      </c>
      <c r="G681" s="15" t="s">
        <v>7968</v>
      </c>
      <c r="H681" s="11" t="s">
        <v>7969</v>
      </c>
      <c r="I681" s="11" t="s">
        <v>7970</v>
      </c>
      <c r="J681" s="11"/>
      <c r="K681" s="22" t="s">
        <v>7971</v>
      </c>
    </row>
    <row r="682" spans="1:11" ht="157.5">
      <c r="A682" s="54" t="s">
        <v>7972</v>
      </c>
      <c r="B682" s="2" t="s">
        <v>7973</v>
      </c>
      <c r="C682" s="11" t="s">
        <v>7974</v>
      </c>
      <c r="D682" s="61"/>
      <c r="E682" s="16" t="s">
        <v>7975</v>
      </c>
      <c r="F682" s="15" t="s">
        <v>7976</v>
      </c>
      <c r="G682" s="15" t="s">
        <v>7977</v>
      </c>
      <c r="H682" s="15" t="s">
        <v>7978</v>
      </c>
      <c r="I682" s="15" t="s">
        <v>7979</v>
      </c>
      <c r="J682" s="15" t="s">
        <v>7980</v>
      </c>
      <c r="K682" s="22" t="s">
        <v>7981</v>
      </c>
    </row>
    <row r="683" spans="1:11" ht="45">
      <c r="A683" s="54" t="s">
        <v>7982</v>
      </c>
      <c r="B683" s="2" t="s">
        <v>7983</v>
      </c>
      <c r="C683" s="11" t="s">
        <v>7984</v>
      </c>
      <c r="D683" s="61"/>
      <c r="E683" s="16" t="s">
        <v>7985</v>
      </c>
      <c r="F683" s="15" t="s">
        <v>7986</v>
      </c>
      <c r="G683" s="15" t="s">
        <v>2227</v>
      </c>
      <c r="H683" s="15" t="s">
        <v>7987</v>
      </c>
      <c r="I683" s="15" t="s">
        <v>7988</v>
      </c>
      <c r="K683" s="22" t="s">
        <v>7989</v>
      </c>
    </row>
    <row r="684" spans="1:11" ht="57">
      <c r="A684" s="3" t="s">
        <v>7990</v>
      </c>
      <c r="B684" s="13" t="s">
        <v>7991</v>
      </c>
      <c r="C684" s="11" t="s">
        <v>7992</v>
      </c>
      <c r="D684" s="61" t="s">
        <v>7993</v>
      </c>
      <c r="E684" s="16" t="s">
        <v>7994</v>
      </c>
      <c r="F684" s="66" t="s">
        <v>7995</v>
      </c>
      <c r="G684" s="211" t="s">
        <v>7996</v>
      </c>
      <c r="H684" s="66" t="s">
        <v>7997</v>
      </c>
      <c r="I684" s="74" t="s">
        <v>7998</v>
      </c>
      <c r="J684" s="74"/>
      <c r="K684" s="212" t="s">
        <v>2608</v>
      </c>
    </row>
    <row r="685" spans="1:11" ht="128.25">
      <c r="A685" s="3" t="s">
        <v>7999</v>
      </c>
      <c r="B685" s="13" t="s">
        <v>8000</v>
      </c>
      <c r="C685" s="11" t="s">
        <v>8001</v>
      </c>
      <c r="D685" s="61"/>
      <c r="E685" s="16" t="s">
        <v>8002</v>
      </c>
      <c r="F685" s="15" t="s">
        <v>8003</v>
      </c>
      <c r="G685" s="11" t="s">
        <v>2779</v>
      </c>
      <c r="H685" s="15" t="s">
        <v>2129</v>
      </c>
      <c r="I685" s="11" t="s">
        <v>8004</v>
      </c>
      <c r="J685" s="74"/>
      <c r="K685" s="22" t="s">
        <v>8005</v>
      </c>
    </row>
    <row r="686" spans="1:11" ht="30">
      <c r="A686" s="3" t="s">
        <v>8006</v>
      </c>
      <c r="B686" s="13"/>
      <c r="C686" s="11" t="s">
        <v>8007</v>
      </c>
      <c r="D686" s="61"/>
      <c r="E686" s="16" t="s">
        <v>8008</v>
      </c>
      <c r="F686" s="15" t="s">
        <v>2105</v>
      </c>
      <c r="G686" s="11" t="s">
        <v>8009</v>
      </c>
      <c r="H686" s="15" t="s">
        <v>2129</v>
      </c>
      <c r="I686" s="11" t="s">
        <v>5570</v>
      </c>
      <c r="J686" s="74"/>
      <c r="K686" s="22" t="s">
        <v>8010</v>
      </c>
    </row>
    <row r="687" spans="1:11" ht="30">
      <c r="A687" s="42" t="s">
        <v>8011</v>
      </c>
      <c r="B687" s="13"/>
      <c r="C687" s="37" t="s">
        <v>8012</v>
      </c>
      <c r="D687" s="107"/>
      <c r="E687" s="36" t="s">
        <v>8013</v>
      </c>
      <c r="F687" s="15" t="s">
        <v>2397</v>
      </c>
      <c r="G687" s="37" t="s">
        <v>2105</v>
      </c>
      <c r="H687" s="15" t="s">
        <v>2129</v>
      </c>
      <c r="I687" s="37"/>
      <c r="J687" s="165"/>
      <c r="K687" s="22" t="s">
        <v>8014</v>
      </c>
    </row>
    <row r="688" spans="1:11" ht="114.75">
      <c r="A688" s="3" t="s">
        <v>8015</v>
      </c>
      <c r="B688" s="13" t="s">
        <v>8016</v>
      </c>
      <c r="C688" s="11" t="s">
        <v>8017</v>
      </c>
      <c r="D688" s="61"/>
      <c r="E688" s="16" t="s">
        <v>8018</v>
      </c>
      <c r="F688" s="15" t="s">
        <v>8019</v>
      </c>
      <c r="G688" s="15" t="s">
        <v>8020</v>
      </c>
      <c r="H688" s="15" t="s">
        <v>8021</v>
      </c>
      <c r="I688" s="15" t="s">
        <v>8022</v>
      </c>
      <c r="J688" s="61"/>
      <c r="K688" s="22" t="s">
        <v>8023</v>
      </c>
    </row>
    <row r="689" spans="1:11" ht="34.5" customHeight="1">
      <c r="A689" s="3" t="s">
        <v>8024</v>
      </c>
      <c r="B689" s="13" t="s">
        <v>8025</v>
      </c>
      <c r="C689" s="11" t="s">
        <v>8026</v>
      </c>
      <c r="D689" s="11"/>
      <c r="E689" s="16" t="s">
        <v>8027</v>
      </c>
      <c r="F689" s="15" t="s">
        <v>8028</v>
      </c>
      <c r="G689" s="11" t="s">
        <v>8029</v>
      </c>
      <c r="H689" s="15" t="s">
        <v>2129</v>
      </c>
      <c r="I689" s="16"/>
      <c r="J689" s="16"/>
      <c r="K689" s="22" t="s">
        <v>8030</v>
      </c>
    </row>
    <row r="690" spans="1:11" ht="38.25" customHeight="1">
      <c r="A690" s="3" t="s">
        <v>8031</v>
      </c>
      <c r="C690" s="2" t="s">
        <v>8032</v>
      </c>
      <c r="D690" s="11"/>
      <c r="E690" s="16" t="s">
        <v>8033</v>
      </c>
      <c r="F690" s="15" t="s">
        <v>8034</v>
      </c>
      <c r="G690" s="11" t="s">
        <v>3436</v>
      </c>
      <c r="H690" s="15" t="s">
        <v>2129</v>
      </c>
      <c r="I690" s="16"/>
      <c r="J690" s="16"/>
      <c r="K690" s="22" t="s">
        <v>6444</v>
      </c>
    </row>
    <row r="691" spans="1:11" ht="54" customHeight="1">
      <c r="A691" s="3" t="s">
        <v>3237</v>
      </c>
      <c r="B691" s="13" t="s">
        <v>8035</v>
      </c>
      <c r="C691" s="11" t="s">
        <v>8036</v>
      </c>
      <c r="D691" s="11" t="s">
        <v>8037</v>
      </c>
      <c r="E691" s="16" t="s">
        <v>8038</v>
      </c>
      <c r="F691" s="15" t="s">
        <v>8039</v>
      </c>
      <c r="G691" s="11" t="s">
        <v>7996</v>
      </c>
      <c r="H691" s="15" t="s">
        <v>2129</v>
      </c>
      <c r="I691" s="16"/>
      <c r="J691" s="16"/>
      <c r="K691" s="22" t="s">
        <v>8040</v>
      </c>
    </row>
    <row r="692" spans="1:11" ht="409.5">
      <c r="A692" s="3" t="s">
        <v>8041</v>
      </c>
      <c r="B692" s="13" t="s">
        <v>8042</v>
      </c>
      <c r="C692" s="11" t="s">
        <v>8043</v>
      </c>
      <c r="D692" s="11"/>
      <c r="E692" s="16" t="s">
        <v>8044</v>
      </c>
      <c r="F692" s="22" t="s">
        <v>8045</v>
      </c>
      <c r="G692" s="15" t="s">
        <v>2455</v>
      </c>
      <c r="H692" s="11" t="s">
        <v>8046</v>
      </c>
      <c r="I692" s="26" t="s">
        <v>8047</v>
      </c>
      <c r="J692" s="26"/>
      <c r="K692" s="22" t="s">
        <v>8048</v>
      </c>
    </row>
    <row r="693" spans="1:11" ht="96.75" customHeight="1">
      <c r="A693" s="8" t="s">
        <v>8049</v>
      </c>
      <c r="B693" s="41" t="s">
        <v>8050</v>
      </c>
      <c r="C693" s="15" t="s">
        <v>8051</v>
      </c>
      <c r="E693" s="39" t="s">
        <v>8052</v>
      </c>
      <c r="F693" s="15" t="s">
        <v>8053</v>
      </c>
      <c r="G693" s="15" t="s">
        <v>8054</v>
      </c>
      <c r="H693" s="15" t="s">
        <v>8055</v>
      </c>
      <c r="I693" s="15" t="s">
        <v>8056</v>
      </c>
      <c r="K693" s="22" t="s">
        <v>8057</v>
      </c>
    </row>
    <row r="694" spans="1:11" ht="31.5">
      <c r="A694" s="3" t="s">
        <v>8058</v>
      </c>
      <c r="B694" s="13" t="s">
        <v>8059</v>
      </c>
      <c r="C694" s="11" t="s">
        <v>8060</v>
      </c>
      <c r="D694" s="11"/>
      <c r="E694" s="16" t="s">
        <v>8061</v>
      </c>
      <c r="F694" s="15" t="s">
        <v>8062</v>
      </c>
      <c r="G694" s="15" t="s">
        <v>2455</v>
      </c>
      <c r="H694" s="11" t="s">
        <v>8063</v>
      </c>
      <c r="I694" s="11" t="s">
        <v>8064</v>
      </c>
      <c r="J694" s="11"/>
      <c r="K694" s="22" t="s">
        <v>8065</v>
      </c>
    </row>
    <row r="695" spans="1:11" ht="30">
      <c r="A695" s="3" t="s">
        <v>8066</v>
      </c>
      <c r="B695" s="11"/>
      <c r="C695" s="11" t="s">
        <v>8067</v>
      </c>
      <c r="D695" s="11"/>
      <c r="E695" s="16" t="s">
        <v>8068</v>
      </c>
      <c r="H695" s="11"/>
      <c r="I695" s="11"/>
      <c r="J695" s="11"/>
    </row>
    <row r="696" spans="1:11" ht="78.75">
      <c r="A696" s="8" t="s">
        <v>8069</v>
      </c>
      <c r="B696" s="41" t="s">
        <v>3244</v>
      </c>
      <c r="C696" s="15" t="s">
        <v>3245</v>
      </c>
      <c r="E696" s="39" t="s">
        <v>3246</v>
      </c>
      <c r="F696" s="15" t="s">
        <v>3247</v>
      </c>
      <c r="H696" s="15" t="s">
        <v>3248</v>
      </c>
      <c r="I696" s="15" t="s">
        <v>3249</v>
      </c>
      <c r="K696" s="22" t="s">
        <v>3592</v>
      </c>
    </row>
    <row r="697" spans="1:11" ht="30">
      <c r="A697" s="8" t="s">
        <v>8070</v>
      </c>
      <c r="B697" s="2" t="s">
        <v>8071</v>
      </c>
      <c r="C697" s="15" t="s">
        <v>8072</v>
      </c>
      <c r="E697" s="39" t="s">
        <v>8073</v>
      </c>
      <c r="F697" s="15" t="s">
        <v>8074</v>
      </c>
      <c r="G697" s="15" t="s">
        <v>2455</v>
      </c>
      <c r="H697" s="57" t="s">
        <v>2129</v>
      </c>
      <c r="K697" s="22" t="s">
        <v>8075</v>
      </c>
    </row>
    <row r="698" spans="1:11" ht="228">
      <c r="A698" s="3" t="s">
        <v>8076</v>
      </c>
      <c r="B698" s="24" t="s">
        <v>8077</v>
      </c>
      <c r="C698" s="70" t="s">
        <v>8078</v>
      </c>
      <c r="D698" s="61"/>
      <c r="E698" s="16" t="s">
        <v>8079</v>
      </c>
      <c r="F698" s="15" t="s">
        <v>2445</v>
      </c>
      <c r="G698" s="15" t="s">
        <v>6122</v>
      </c>
      <c r="H698" s="57" t="s">
        <v>8080</v>
      </c>
      <c r="I698" s="75" t="s">
        <v>8081</v>
      </c>
      <c r="J698" s="75"/>
      <c r="K698" s="75" t="s">
        <v>8082</v>
      </c>
    </row>
    <row r="699" spans="1:11" ht="57">
      <c r="A699" s="3" t="s">
        <v>8083</v>
      </c>
      <c r="B699" s="24"/>
      <c r="C699" s="70" t="s">
        <v>8084</v>
      </c>
      <c r="D699" s="61"/>
      <c r="E699" s="16" t="s">
        <v>8085</v>
      </c>
      <c r="F699" s="15" t="s">
        <v>2110</v>
      </c>
      <c r="G699" s="15" t="s">
        <v>8086</v>
      </c>
      <c r="H699" s="57" t="s">
        <v>2129</v>
      </c>
      <c r="I699" s="57" t="s">
        <v>8087</v>
      </c>
      <c r="J699" s="57"/>
      <c r="K699" s="75" t="s">
        <v>2841</v>
      </c>
    </row>
    <row r="700" spans="1:11" ht="85.5">
      <c r="A700" s="3" t="s">
        <v>8088</v>
      </c>
      <c r="B700" s="1" t="s">
        <v>8089</v>
      </c>
      <c r="C700" s="70" t="s">
        <v>8090</v>
      </c>
      <c r="D700" s="61"/>
      <c r="E700" s="16" t="s">
        <v>8091</v>
      </c>
      <c r="F700" s="15" t="s">
        <v>2136</v>
      </c>
      <c r="G700" s="15" t="s">
        <v>2136</v>
      </c>
      <c r="H700" s="57" t="s">
        <v>2129</v>
      </c>
      <c r="I700" s="75" t="s">
        <v>8092</v>
      </c>
      <c r="J700" s="75"/>
      <c r="K700" s="118" t="s">
        <v>8093</v>
      </c>
    </row>
    <row r="701" spans="1:11" ht="213.75">
      <c r="A701" s="3" t="s">
        <v>8094</v>
      </c>
      <c r="B701" s="1" t="s">
        <v>8095</v>
      </c>
      <c r="C701" s="70" t="s">
        <v>8096</v>
      </c>
      <c r="D701" s="61" t="s">
        <v>8097</v>
      </c>
      <c r="E701" s="16" t="s">
        <v>8098</v>
      </c>
      <c r="F701" s="15" t="s">
        <v>8099</v>
      </c>
      <c r="G701" s="15" t="s">
        <v>8100</v>
      </c>
      <c r="H701" s="57" t="s">
        <v>2129</v>
      </c>
      <c r="I701" s="75" t="s">
        <v>8101</v>
      </c>
      <c r="J701" s="57"/>
      <c r="K701" s="75" t="s">
        <v>8102</v>
      </c>
    </row>
    <row r="702" spans="1:11" ht="156.75" customHeight="1">
      <c r="A702" s="3" t="s">
        <v>8103</v>
      </c>
      <c r="B702" s="13" t="s">
        <v>8104</v>
      </c>
      <c r="C702" s="11" t="s">
        <v>8105</v>
      </c>
      <c r="D702" s="61"/>
      <c r="E702" s="16" t="s">
        <v>8106</v>
      </c>
      <c r="F702" s="15" t="s">
        <v>8107</v>
      </c>
      <c r="G702" s="22" t="s">
        <v>8108</v>
      </c>
      <c r="H702" s="15" t="s">
        <v>8109</v>
      </c>
      <c r="I702" s="15" t="s">
        <v>4618</v>
      </c>
      <c r="J702" s="13"/>
      <c r="K702" s="22" t="s">
        <v>8110</v>
      </c>
    </row>
    <row r="703" spans="1:11" ht="99.75">
      <c r="A703" s="42" t="s">
        <v>8111</v>
      </c>
      <c r="B703" s="2" t="s">
        <v>8112</v>
      </c>
      <c r="C703" s="37" t="s">
        <v>8113</v>
      </c>
      <c r="D703" s="107"/>
      <c r="E703" s="36" t="s">
        <v>8114</v>
      </c>
      <c r="F703" s="15" t="s">
        <v>2455</v>
      </c>
      <c r="G703" s="22" t="s">
        <v>8115</v>
      </c>
      <c r="H703" s="15" t="s">
        <v>2337</v>
      </c>
      <c r="I703" s="15" t="s">
        <v>8116</v>
      </c>
      <c r="J703" s="13"/>
      <c r="K703" s="22" t="s">
        <v>8117</v>
      </c>
    </row>
    <row r="704" spans="1:11" ht="113.25" customHeight="1">
      <c r="A704" s="3" t="s">
        <v>8118</v>
      </c>
      <c r="B704" s="13" t="s">
        <v>8119</v>
      </c>
      <c r="C704" s="11" t="s">
        <v>8120</v>
      </c>
      <c r="D704" s="11" t="s">
        <v>8121</v>
      </c>
      <c r="E704" s="16" t="s">
        <v>8122</v>
      </c>
      <c r="F704" s="15" t="s">
        <v>3873</v>
      </c>
      <c r="G704" s="15" t="s">
        <v>3873</v>
      </c>
      <c r="H704" s="15" t="s">
        <v>8123</v>
      </c>
      <c r="I704" s="11" t="s">
        <v>8124</v>
      </c>
      <c r="J704" s="11"/>
      <c r="K704" s="22" t="s">
        <v>8125</v>
      </c>
    </row>
    <row r="705" spans="1:11" ht="113.25" customHeight="1">
      <c r="A705" s="3" t="s">
        <v>8126</v>
      </c>
      <c r="B705" s="2" t="s">
        <v>8127</v>
      </c>
      <c r="C705" s="11" t="s">
        <v>8128</v>
      </c>
      <c r="D705" s="11"/>
      <c r="E705" s="16" t="s">
        <v>8129</v>
      </c>
      <c r="F705" s="15" t="s">
        <v>2136</v>
      </c>
      <c r="G705" s="15" t="s">
        <v>2136</v>
      </c>
      <c r="H705" s="27" t="s">
        <v>7959</v>
      </c>
      <c r="I705" s="11"/>
      <c r="J705" s="11"/>
      <c r="K705" s="22" t="s">
        <v>8130</v>
      </c>
    </row>
    <row r="706" spans="1:11" ht="87">
      <c r="A706" s="3" t="s">
        <v>8131</v>
      </c>
      <c r="B706" s="13" t="s">
        <v>8132</v>
      </c>
      <c r="C706" s="11" t="s">
        <v>8133</v>
      </c>
      <c r="D706" s="11" t="s">
        <v>8134</v>
      </c>
      <c r="E706" s="16" t="s">
        <v>8135</v>
      </c>
      <c r="F706" s="15" t="s">
        <v>8136</v>
      </c>
      <c r="G706" s="15" t="s">
        <v>8137</v>
      </c>
      <c r="H706" s="27" t="s">
        <v>8138</v>
      </c>
      <c r="I706" s="11" t="s">
        <v>8139</v>
      </c>
      <c r="J706" s="11"/>
      <c r="K706" s="22" t="s">
        <v>8140</v>
      </c>
    </row>
    <row r="707" spans="1:11" ht="47.25">
      <c r="A707" s="3" t="s">
        <v>8141</v>
      </c>
      <c r="B707" s="1" t="s">
        <v>8142</v>
      </c>
      <c r="C707" s="11" t="s">
        <v>8143</v>
      </c>
      <c r="D707" s="11" t="s">
        <v>8144</v>
      </c>
      <c r="E707" s="16" t="s">
        <v>8145</v>
      </c>
      <c r="F707" s="15" t="s">
        <v>8146</v>
      </c>
      <c r="G707" s="15" t="s">
        <v>8146</v>
      </c>
      <c r="H707" s="27" t="s">
        <v>7959</v>
      </c>
      <c r="I707" s="11" t="s">
        <v>8147</v>
      </c>
      <c r="J707" s="11" t="s">
        <v>8148</v>
      </c>
      <c r="K707" s="22" t="s">
        <v>8149</v>
      </c>
    </row>
    <row r="708" spans="1:11" ht="114">
      <c r="A708" s="3" t="s">
        <v>8150</v>
      </c>
      <c r="B708" s="13" t="s">
        <v>8151</v>
      </c>
      <c r="C708" s="11" t="s">
        <v>8152</v>
      </c>
      <c r="D708" s="11" t="s">
        <v>8153</v>
      </c>
      <c r="E708" s="16" t="s">
        <v>8154</v>
      </c>
      <c r="F708" s="15" t="s">
        <v>7018</v>
      </c>
      <c r="G708" s="15" t="s">
        <v>8155</v>
      </c>
      <c r="H708" s="27" t="s">
        <v>8156</v>
      </c>
      <c r="I708" s="11" t="s">
        <v>8157</v>
      </c>
      <c r="J708" s="11"/>
      <c r="K708" s="22" t="s">
        <v>8158</v>
      </c>
    </row>
    <row r="709" spans="1:11" ht="101.25">
      <c r="A709" s="3" t="s">
        <v>8159</v>
      </c>
      <c r="B709" s="185" t="s">
        <v>8160</v>
      </c>
      <c r="C709" s="185" t="s">
        <v>8161</v>
      </c>
      <c r="D709" s="11"/>
      <c r="E709" s="16" t="s">
        <v>8162</v>
      </c>
      <c r="F709" s="185" t="s">
        <v>8160</v>
      </c>
      <c r="G709" s="185" t="s">
        <v>8160</v>
      </c>
      <c r="H709" s="185" t="s">
        <v>8160</v>
      </c>
      <c r="I709" s="74" t="s">
        <v>8163</v>
      </c>
      <c r="J709" s="1" t="s">
        <v>8164</v>
      </c>
      <c r="K709" s="22" t="s">
        <v>8165</v>
      </c>
    </row>
    <row r="710" spans="1:11" ht="110.25">
      <c r="A710" s="3" t="s">
        <v>8166</v>
      </c>
      <c r="B710" s="13" t="s">
        <v>8167</v>
      </c>
      <c r="C710" s="11" t="s">
        <v>8168</v>
      </c>
      <c r="D710" s="11"/>
      <c r="E710" s="16" t="s">
        <v>8169</v>
      </c>
      <c r="F710" s="15" t="s">
        <v>8170</v>
      </c>
      <c r="G710" s="15" t="s">
        <v>8171</v>
      </c>
      <c r="H710" s="27" t="s">
        <v>7959</v>
      </c>
      <c r="I710" s="11" t="s">
        <v>8172</v>
      </c>
      <c r="J710" s="11"/>
      <c r="K710" s="22" t="s">
        <v>3860</v>
      </c>
    </row>
    <row r="711" spans="1:11" ht="31.5">
      <c r="A711" s="3" t="s">
        <v>8173</v>
      </c>
      <c r="B711" s="2" t="s">
        <v>8174</v>
      </c>
      <c r="C711" s="11" t="s">
        <v>8175</v>
      </c>
      <c r="D711" s="11"/>
      <c r="E711" s="16" t="s">
        <v>8176</v>
      </c>
      <c r="F711" s="15" t="s">
        <v>8177</v>
      </c>
      <c r="G711" s="15" t="s">
        <v>8178</v>
      </c>
      <c r="H711" s="15" t="s">
        <v>2129</v>
      </c>
      <c r="I711" s="11" t="s">
        <v>8179</v>
      </c>
      <c r="J711" s="11"/>
      <c r="K711" s="22" t="s">
        <v>8180</v>
      </c>
    </row>
    <row r="712" spans="1:11" ht="42.75">
      <c r="A712" s="3" t="s">
        <v>8181</v>
      </c>
      <c r="B712" s="13" t="s">
        <v>8182</v>
      </c>
      <c r="C712" s="11" t="s">
        <v>8183</v>
      </c>
      <c r="D712" s="11"/>
      <c r="E712" s="16" t="s">
        <v>8184</v>
      </c>
      <c r="F712" s="15" t="s">
        <v>3422</v>
      </c>
      <c r="G712" s="15" t="s">
        <v>8185</v>
      </c>
      <c r="H712" s="27" t="s">
        <v>8186</v>
      </c>
      <c r="I712" s="11" t="s">
        <v>8187</v>
      </c>
      <c r="J712" s="11"/>
      <c r="K712" s="22" t="s">
        <v>8188</v>
      </c>
    </row>
    <row r="713" spans="1:11" ht="58.5">
      <c r="A713" s="3" t="s">
        <v>8189</v>
      </c>
      <c r="B713" s="13"/>
      <c r="C713" s="11" t="s">
        <v>8190</v>
      </c>
      <c r="D713" s="11"/>
      <c r="E713" s="16" t="s">
        <v>8191</v>
      </c>
      <c r="F713" s="15" t="s">
        <v>2445</v>
      </c>
      <c r="G713" s="15" t="s">
        <v>8192</v>
      </c>
      <c r="H713" s="15" t="s">
        <v>8193</v>
      </c>
      <c r="I713" s="11" t="s">
        <v>8194</v>
      </c>
      <c r="J713" s="11"/>
      <c r="K713" s="22" t="s">
        <v>8195</v>
      </c>
    </row>
    <row r="714" spans="1:11" ht="60">
      <c r="A714" s="3" t="s">
        <v>8196</v>
      </c>
      <c r="B714" s="13"/>
      <c r="C714" s="11" t="s">
        <v>8197</v>
      </c>
      <c r="D714" s="11"/>
      <c r="E714" s="16" t="s">
        <v>8198</v>
      </c>
      <c r="F714" s="15" t="s">
        <v>8199</v>
      </c>
      <c r="G714" s="15" t="s">
        <v>2739</v>
      </c>
      <c r="H714" s="15" t="s">
        <v>2105</v>
      </c>
      <c r="I714" s="11" t="s">
        <v>8200</v>
      </c>
      <c r="J714" s="11" t="s">
        <v>8201</v>
      </c>
      <c r="K714" s="22" t="s">
        <v>8202</v>
      </c>
    </row>
    <row r="715" spans="1:11" ht="157.5">
      <c r="A715" s="3" t="s">
        <v>8203</v>
      </c>
      <c r="B715" s="13" t="s">
        <v>8204</v>
      </c>
      <c r="C715" s="11" t="s">
        <v>8205</v>
      </c>
      <c r="D715" s="11"/>
      <c r="E715" s="16" t="s">
        <v>8206</v>
      </c>
      <c r="F715" s="15" t="s">
        <v>8207</v>
      </c>
      <c r="G715" s="15" t="s">
        <v>8208</v>
      </c>
      <c r="H715" s="15" t="s">
        <v>2129</v>
      </c>
      <c r="I715" s="11" t="s">
        <v>8209</v>
      </c>
      <c r="J715" s="11"/>
      <c r="K715" s="22" t="s">
        <v>4993</v>
      </c>
    </row>
    <row r="716" spans="1:11" ht="101.25">
      <c r="A716" s="3" t="s">
        <v>8210</v>
      </c>
      <c r="B716" s="13" t="s">
        <v>8211</v>
      </c>
      <c r="C716" s="11" t="s">
        <v>8212</v>
      </c>
      <c r="D716" s="11"/>
      <c r="E716" s="16" t="s">
        <v>8213</v>
      </c>
      <c r="F716" s="15" t="s">
        <v>8214</v>
      </c>
      <c r="G716" s="15" t="s">
        <v>8215</v>
      </c>
      <c r="H716" s="11" t="s">
        <v>8216</v>
      </c>
      <c r="I716" s="15" t="s">
        <v>8217</v>
      </c>
      <c r="K716" s="22" t="s">
        <v>8218</v>
      </c>
    </row>
    <row r="717" spans="1:11" ht="321.75" customHeight="1">
      <c r="A717" s="3" t="s">
        <v>8219</v>
      </c>
      <c r="B717" s="2" t="s">
        <v>8220</v>
      </c>
      <c r="C717" s="11" t="s">
        <v>8221</v>
      </c>
      <c r="D717" s="11"/>
      <c r="E717" s="16" t="s">
        <v>8222</v>
      </c>
      <c r="F717" s="15" t="s">
        <v>8223</v>
      </c>
      <c r="G717" s="15" t="s">
        <v>8224</v>
      </c>
      <c r="H717" s="11" t="s">
        <v>8225</v>
      </c>
      <c r="I717" s="15" t="s">
        <v>8226</v>
      </c>
      <c r="J717" s="15" t="s">
        <v>8227</v>
      </c>
      <c r="K717" s="22" t="s">
        <v>8228</v>
      </c>
    </row>
    <row r="718" spans="1:11" ht="57">
      <c r="A718" s="3" t="s">
        <v>8229</v>
      </c>
      <c r="B718" s="13" t="s">
        <v>8230</v>
      </c>
      <c r="C718" s="11" t="s">
        <v>8231</v>
      </c>
      <c r="D718" s="11"/>
      <c r="E718" s="16" t="s">
        <v>8232</v>
      </c>
      <c r="F718" s="15" t="s">
        <v>2445</v>
      </c>
      <c r="G718" s="15" t="s">
        <v>8233</v>
      </c>
      <c r="H718" s="11" t="s">
        <v>2129</v>
      </c>
      <c r="I718" s="11" t="s">
        <v>8234</v>
      </c>
      <c r="J718" s="11"/>
      <c r="K718" s="22" t="s">
        <v>8235</v>
      </c>
    </row>
    <row r="719" spans="1:11" ht="72.75">
      <c r="A719" s="8" t="s">
        <v>8236</v>
      </c>
      <c r="B719" s="1" t="s">
        <v>8237</v>
      </c>
      <c r="C719" s="11" t="s">
        <v>8238</v>
      </c>
      <c r="D719" s="11"/>
      <c r="E719" s="16" t="s">
        <v>8239</v>
      </c>
      <c r="F719" s="15" t="s">
        <v>8240</v>
      </c>
      <c r="G719" s="15" t="s">
        <v>8241</v>
      </c>
      <c r="H719" s="11" t="s">
        <v>2175</v>
      </c>
      <c r="I719" s="11" t="s">
        <v>8242</v>
      </c>
      <c r="J719" s="11"/>
      <c r="K719" s="22" t="s">
        <v>8243</v>
      </c>
    </row>
    <row r="720" spans="1:11">
      <c r="A720" s="8" t="s">
        <v>8244</v>
      </c>
      <c r="B720" s="24" t="s">
        <v>3197</v>
      </c>
      <c r="C720" s="11"/>
      <c r="D720" s="11"/>
      <c r="E720" s="16" t="s">
        <v>8245</v>
      </c>
      <c r="F720" s="15" t="s">
        <v>8246</v>
      </c>
      <c r="H720" s="11" t="s">
        <v>8247</v>
      </c>
      <c r="I720" s="11" t="s">
        <v>8248</v>
      </c>
      <c r="J720" s="11"/>
      <c r="K720" s="22" t="s">
        <v>8249</v>
      </c>
    </row>
    <row r="721" spans="1:11" ht="42.75">
      <c r="A721" s="3" t="s">
        <v>8250</v>
      </c>
      <c r="B721" s="24" t="s">
        <v>8251</v>
      </c>
      <c r="C721" s="11" t="s">
        <v>8252</v>
      </c>
      <c r="D721" s="11"/>
      <c r="E721" s="16" t="s">
        <v>8253</v>
      </c>
      <c r="F721" s="15" t="s">
        <v>8254</v>
      </c>
      <c r="G721" s="15" t="s">
        <v>2455</v>
      </c>
      <c r="H721" s="11" t="s">
        <v>8255</v>
      </c>
      <c r="K721" s="22" t="s">
        <v>8256</v>
      </c>
    </row>
    <row r="722" spans="1:11" ht="42.75">
      <c r="A722" s="3" t="s">
        <v>8257</v>
      </c>
      <c r="B722" s="13" t="s">
        <v>8258</v>
      </c>
      <c r="C722" s="59" t="s">
        <v>8259</v>
      </c>
      <c r="D722" s="13"/>
      <c r="E722" s="16" t="s">
        <v>8260</v>
      </c>
      <c r="H722" s="11" t="s">
        <v>8261</v>
      </c>
      <c r="I722" s="13"/>
      <c r="J722" s="13"/>
    </row>
    <row r="723" spans="1:11">
      <c r="A723" s="3" t="s">
        <v>8262</v>
      </c>
      <c r="B723" s="11"/>
      <c r="C723" s="11" t="s">
        <v>8263</v>
      </c>
      <c r="D723" s="11"/>
      <c r="E723" s="60" t="s">
        <v>8264</v>
      </c>
      <c r="I723" s="48" t="s">
        <v>8265</v>
      </c>
      <c r="J723" s="48"/>
    </row>
    <row r="724" spans="1:11" ht="28.5">
      <c r="A724" s="3" t="s">
        <v>8266</v>
      </c>
      <c r="B724" s="13" t="s">
        <v>8267</v>
      </c>
      <c r="C724" s="11" t="s">
        <v>8268</v>
      </c>
      <c r="D724" s="11" t="s">
        <v>8269</v>
      </c>
      <c r="E724" s="16" t="s">
        <v>8270</v>
      </c>
      <c r="H724" s="15" t="s">
        <v>8271</v>
      </c>
      <c r="I724" s="11"/>
      <c r="J724" s="11"/>
    </row>
    <row r="725" spans="1:11" ht="71.25">
      <c r="A725" s="3" t="s">
        <v>8272</v>
      </c>
      <c r="B725" s="13" t="s">
        <v>8273</v>
      </c>
      <c r="C725" s="11" t="s">
        <v>8274</v>
      </c>
      <c r="D725" s="11"/>
      <c r="E725" s="16" t="s">
        <v>8275</v>
      </c>
      <c r="F725" s="15" t="s">
        <v>8276</v>
      </c>
      <c r="G725" s="15" t="s">
        <v>2455</v>
      </c>
      <c r="H725" s="11" t="s">
        <v>8277</v>
      </c>
      <c r="I725" s="11" t="s">
        <v>8278</v>
      </c>
      <c r="J725" s="11"/>
      <c r="K725" s="22" t="s">
        <v>3222</v>
      </c>
    </row>
    <row r="726" spans="1:11">
      <c r="A726" s="45" t="s">
        <v>8279</v>
      </c>
      <c r="B726" s="21"/>
      <c r="C726" s="15" t="s">
        <v>8280</v>
      </c>
      <c r="D726" s="21"/>
      <c r="E726" s="121" t="s">
        <v>8281</v>
      </c>
      <c r="F726" s="21" t="s">
        <v>3897</v>
      </c>
      <c r="G726" s="21" t="s">
        <v>3897</v>
      </c>
      <c r="H726" s="21" t="s">
        <v>3897</v>
      </c>
      <c r="I726" s="21"/>
      <c r="J726" s="21"/>
      <c r="K726" s="73" t="s">
        <v>8282</v>
      </c>
    </row>
    <row r="727" spans="1:11">
      <c r="A727" s="3" t="s">
        <v>8283</v>
      </c>
      <c r="B727" s="26"/>
      <c r="C727" s="11" t="s">
        <v>8284</v>
      </c>
      <c r="D727" s="11"/>
      <c r="E727" s="16" t="s">
        <v>8285</v>
      </c>
      <c r="H727" s="16" t="s">
        <v>8286</v>
      </c>
      <c r="I727" s="11"/>
      <c r="J727" s="11"/>
    </row>
    <row r="728" spans="1:11" ht="204.75">
      <c r="A728" s="8" t="s">
        <v>8287</v>
      </c>
      <c r="B728" s="13" t="s">
        <v>8288</v>
      </c>
      <c r="C728" s="15" t="s">
        <v>8289</v>
      </c>
      <c r="E728" s="39" t="s">
        <v>8290</v>
      </c>
      <c r="F728" s="15" t="s">
        <v>8291</v>
      </c>
      <c r="G728" s="15" t="s">
        <v>2455</v>
      </c>
      <c r="H728" s="15" t="s">
        <v>8292</v>
      </c>
      <c r="I728" s="15" t="s">
        <v>4739</v>
      </c>
      <c r="K728" s="22" t="s">
        <v>8293</v>
      </c>
    </row>
    <row r="729" spans="1:11" ht="87">
      <c r="A729" s="3" t="s">
        <v>8294</v>
      </c>
      <c r="B729" s="2" t="s">
        <v>8295</v>
      </c>
      <c r="C729" s="11" t="s">
        <v>8296</v>
      </c>
      <c r="D729" s="11"/>
      <c r="E729" s="16" t="s">
        <v>8297</v>
      </c>
      <c r="F729" s="15" t="s">
        <v>2445</v>
      </c>
      <c r="G729" s="15" t="s">
        <v>2455</v>
      </c>
      <c r="H729" s="74" t="s">
        <v>8298</v>
      </c>
      <c r="I729" s="16" t="s">
        <v>8299</v>
      </c>
      <c r="J729" s="16"/>
      <c r="K729" s="22" t="s">
        <v>8300</v>
      </c>
    </row>
    <row r="730" spans="1:11" ht="30">
      <c r="A730" s="3" t="s">
        <v>8301</v>
      </c>
      <c r="B730" s="2" t="s">
        <v>8302</v>
      </c>
      <c r="C730" s="11" t="s">
        <v>8303</v>
      </c>
      <c r="D730" s="11"/>
      <c r="E730" s="16" t="s">
        <v>8304</v>
      </c>
      <c r="F730" s="15" t="s">
        <v>2739</v>
      </c>
      <c r="G730" s="15" t="s">
        <v>2105</v>
      </c>
      <c r="H730" s="432" t="s">
        <v>2105</v>
      </c>
      <c r="I730" s="11" t="s">
        <v>4966</v>
      </c>
      <c r="J730" s="16"/>
      <c r="K730" s="22" t="s">
        <v>4877</v>
      </c>
    </row>
    <row r="731" spans="1:11" ht="30">
      <c r="A731" s="3" t="s">
        <v>1562</v>
      </c>
      <c r="B731" s="2"/>
      <c r="C731" s="11" t="s">
        <v>8305</v>
      </c>
      <c r="D731" s="11"/>
      <c r="E731" s="16" t="s">
        <v>8306</v>
      </c>
      <c r="F731" s="15" t="s">
        <v>2985</v>
      </c>
      <c r="G731" s="15" t="s">
        <v>3800</v>
      </c>
      <c r="H731" s="11" t="s">
        <v>3800</v>
      </c>
      <c r="I731" s="16"/>
      <c r="J731" s="16"/>
      <c r="K731" s="22" t="s">
        <v>8307</v>
      </c>
    </row>
    <row r="732" spans="1:11" ht="30">
      <c r="A732" s="3" t="s">
        <v>8308</v>
      </c>
      <c r="B732" s="2" t="s">
        <v>8309</v>
      </c>
      <c r="C732" s="11" t="s">
        <v>8310</v>
      </c>
      <c r="D732" s="11"/>
      <c r="E732" s="16" t="s">
        <v>8311</v>
      </c>
      <c r="F732" s="15" t="s">
        <v>2674</v>
      </c>
      <c r="G732" s="15" t="s">
        <v>2455</v>
      </c>
      <c r="H732" s="11" t="s">
        <v>2105</v>
      </c>
      <c r="I732" s="16"/>
      <c r="J732" s="16"/>
      <c r="K732" s="22" t="s">
        <v>8312</v>
      </c>
    </row>
    <row r="733" spans="1:11" ht="129.75">
      <c r="A733" s="3" t="s">
        <v>8313</v>
      </c>
      <c r="B733" s="206" t="s">
        <v>8314</v>
      </c>
      <c r="C733" s="11" t="s">
        <v>8315</v>
      </c>
      <c r="D733" s="11"/>
      <c r="E733" s="16" t="s">
        <v>8316</v>
      </c>
      <c r="F733" s="15" t="s">
        <v>8317</v>
      </c>
      <c r="G733" s="15" t="s">
        <v>2455</v>
      </c>
      <c r="H733" s="27" t="s">
        <v>2129</v>
      </c>
      <c r="I733" s="11" t="s">
        <v>8318</v>
      </c>
      <c r="J733" s="11"/>
      <c r="K733" s="22" t="s">
        <v>8319</v>
      </c>
    </row>
    <row r="734" spans="1:11" ht="141.75">
      <c r="A734" s="8" t="s">
        <v>8320</v>
      </c>
      <c r="B734" s="24" t="s">
        <v>8321</v>
      </c>
      <c r="E734" s="39" t="s">
        <v>8322</v>
      </c>
      <c r="F734" s="15" t="s">
        <v>8323</v>
      </c>
      <c r="G734" s="15" t="s">
        <v>8324</v>
      </c>
      <c r="H734" s="15" t="s">
        <v>8325</v>
      </c>
      <c r="I734" s="15" t="s">
        <v>8326</v>
      </c>
      <c r="K734" s="22" t="s">
        <v>8327</v>
      </c>
    </row>
    <row r="735" spans="1:11" ht="78.75">
      <c r="A735" s="3" t="s">
        <v>8328</v>
      </c>
      <c r="B735" s="14"/>
      <c r="C735" s="11" t="s">
        <v>8329</v>
      </c>
      <c r="D735" s="11" t="s">
        <v>8330</v>
      </c>
      <c r="E735" s="16" t="s">
        <v>8331</v>
      </c>
      <c r="F735" s="15" t="s">
        <v>8332</v>
      </c>
      <c r="G735" s="15" t="s">
        <v>8332</v>
      </c>
      <c r="H735" s="11" t="s">
        <v>8333</v>
      </c>
      <c r="I735" s="11" t="s">
        <v>8334</v>
      </c>
      <c r="J735" s="11"/>
      <c r="K735" s="22" t="s">
        <v>8335</v>
      </c>
    </row>
    <row r="736" spans="1:11" ht="138" customHeight="1">
      <c r="A736" s="8" t="s">
        <v>8336</v>
      </c>
      <c r="B736" s="13" t="s">
        <v>8337</v>
      </c>
      <c r="C736" s="15" t="s">
        <v>8338</v>
      </c>
      <c r="D736" s="15" t="s">
        <v>8339</v>
      </c>
      <c r="E736" s="39" t="s">
        <v>8340</v>
      </c>
      <c r="G736" s="15" t="s">
        <v>8341</v>
      </c>
      <c r="H736" s="15" t="s">
        <v>3248</v>
      </c>
      <c r="I736" s="15" t="s">
        <v>8342</v>
      </c>
      <c r="K736" s="22" t="s">
        <v>2595</v>
      </c>
    </row>
    <row r="737" spans="1:11" ht="157.5">
      <c r="A737" s="3" t="s">
        <v>8343</v>
      </c>
      <c r="B737" s="65" t="s">
        <v>8344</v>
      </c>
      <c r="C737" s="11" t="s">
        <v>8345</v>
      </c>
      <c r="D737" s="11" t="s">
        <v>8346</v>
      </c>
      <c r="E737" s="16" t="s">
        <v>8347</v>
      </c>
      <c r="F737" s="15" t="s">
        <v>8348</v>
      </c>
      <c r="G737" s="15" t="s">
        <v>6099</v>
      </c>
      <c r="H737" s="15" t="s">
        <v>8349</v>
      </c>
      <c r="I737" s="16" t="s">
        <v>8350</v>
      </c>
      <c r="J737" s="16"/>
      <c r="K737" s="22" t="s">
        <v>8351</v>
      </c>
    </row>
    <row r="738" spans="1:11" ht="85.5">
      <c r="A738" s="453" t="s">
        <v>8352</v>
      </c>
      <c r="B738" s="299" t="s">
        <v>8353</v>
      </c>
      <c r="C738" s="11" t="s">
        <v>8354</v>
      </c>
      <c r="D738" s="185"/>
      <c r="E738" s="454" t="s">
        <v>8355</v>
      </c>
      <c r="F738" s="185" t="s">
        <v>8356</v>
      </c>
      <c r="G738" s="185" t="s">
        <v>2455</v>
      </c>
      <c r="H738" s="15" t="s">
        <v>8349</v>
      </c>
      <c r="I738" s="455" t="s">
        <v>8357</v>
      </c>
      <c r="J738" s="456" t="s">
        <v>8358</v>
      </c>
      <c r="K738" s="22" t="s">
        <v>8359</v>
      </c>
    </row>
    <row r="739" spans="1:11" s="66" customFormat="1" ht="30">
      <c r="A739" s="228" t="s">
        <v>8360</v>
      </c>
      <c r="B739" s="317" t="s">
        <v>8361</v>
      </c>
      <c r="C739" s="317" t="s">
        <v>8362</v>
      </c>
      <c r="D739" s="317" t="s">
        <v>8362</v>
      </c>
      <c r="E739" s="230" t="s">
        <v>8363</v>
      </c>
      <c r="F739" s="317" t="s">
        <v>8364</v>
      </c>
      <c r="G739" s="317" t="s">
        <v>8365</v>
      </c>
      <c r="H739" s="317" t="s">
        <v>8364</v>
      </c>
      <c r="I739" s="318" t="s">
        <v>8366</v>
      </c>
      <c r="J739" s="319"/>
      <c r="K739" s="212" t="s">
        <v>8367</v>
      </c>
    </row>
    <row r="740" spans="1:11" ht="30">
      <c r="A740" s="3" t="s">
        <v>8368</v>
      </c>
      <c r="B740" s="13" t="s">
        <v>8369</v>
      </c>
      <c r="C740" s="11" t="s">
        <v>8370</v>
      </c>
      <c r="D740" s="11"/>
      <c r="E740" s="16" t="s">
        <v>8371</v>
      </c>
      <c r="F740" s="15" t="s">
        <v>2211</v>
      </c>
      <c r="G740" s="15" t="s">
        <v>8054</v>
      </c>
      <c r="H740" s="11" t="s">
        <v>5399</v>
      </c>
      <c r="I740" s="11" t="s">
        <v>8372</v>
      </c>
      <c r="J740" s="11"/>
      <c r="K740" s="22" t="s">
        <v>8373</v>
      </c>
    </row>
    <row r="741" spans="1:11" ht="45">
      <c r="A741" s="3" t="s">
        <v>8374</v>
      </c>
      <c r="B741" s="13"/>
      <c r="C741" s="11" t="s">
        <v>8375</v>
      </c>
      <c r="D741" s="11"/>
      <c r="E741" s="16" t="s">
        <v>8376</v>
      </c>
      <c r="F741" s="15" t="s">
        <v>2347</v>
      </c>
      <c r="G741" s="15" t="s">
        <v>2347</v>
      </c>
      <c r="H741" s="15" t="s">
        <v>8349</v>
      </c>
      <c r="I741" s="11"/>
      <c r="J741" s="11"/>
      <c r="K741" s="22" t="s">
        <v>8377</v>
      </c>
    </row>
    <row r="742" spans="1:11" ht="28.5">
      <c r="A742" s="3" t="s">
        <v>1618</v>
      </c>
      <c r="B742" s="13" t="s">
        <v>8378</v>
      </c>
      <c r="C742" s="11" t="s">
        <v>8379</v>
      </c>
      <c r="D742" s="11"/>
      <c r="E742" s="16" t="s">
        <v>8380</v>
      </c>
      <c r="F742" s="15" t="s">
        <v>3873</v>
      </c>
      <c r="G742" s="15" t="s">
        <v>3873</v>
      </c>
      <c r="H742" s="15" t="s">
        <v>8381</v>
      </c>
      <c r="I742" s="49" t="s">
        <v>4785</v>
      </c>
      <c r="J742" s="49"/>
      <c r="K742" s="22" t="s">
        <v>6886</v>
      </c>
    </row>
    <row r="743" spans="1:11" ht="246">
      <c r="A743" s="3" t="s">
        <v>8382</v>
      </c>
      <c r="B743" s="13" t="s">
        <v>8383</v>
      </c>
      <c r="C743" s="11" t="s">
        <v>8384</v>
      </c>
      <c r="D743" s="11"/>
      <c r="E743" s="16" t="s">
        <v>8385</v>
      </c>
      <c r="F743" s="15" t="s">
        <v>8386</v>
      </c>
      <c r="G743" s="15" t="s">
        <v>8387</v>
      </c>
      <c r="H743" s="15" t="s">
        <v>8388</v>
      </c>
      <c r="I743" s="74" t="s">
        <v>8389</v>
      </c>
      <c r="J743" s="74" t="s">
        <v>8390</v>
      </c>
      <c r="K743" s="22" t="s">
        <v>8391</v>
      </c>
    </row>
    <row r="744" spans="1:11" ht="42.75">
      <c r="A744" s="3" t="s">
        <v>8392</v>
      </c>
      <c r="B744" s="24" t="s">
        <v>8393</v>
      </c>
      <c r="C744" s="11" t="s">
        <v>8394</v>
      </c>
      <c r="D744" s="49"/>
      <c r="E744" s="16" t="s">
        <v>8395</v>
      </c>
      <c r="F744" s="15" t="s">
        <v>8396</v>
      </c>
      <c r="G744" s="15" t="s">
        <v>8397</v>
      </c>
      <c r="H744" s="11" t="s">
        <v>8398</v>
      </c>
      <c r="I744" s="11" t="s">
        <v>8399</v>
      </c>
      <c r="J744" s="11"/>
      <c r="K744" s="22" t="s">
        <v>8400</v>
      </c>
    </row>
    <row r="745" spans="1:11" ht="85.5">
      <c r="A745" s="3" t="s">
        <v>8401</v>
      </c>
      <c r="B745" s="11"/>
      <c r="C745" s="11" t="s">
        <v>8402</v>
      </c>
      <c r="D745" s="49" t="s">
        <v>8403</v>
      </c>
      <c r="E745" s="16" t="s">
        <v>8404</v>
      </c>
      <c r="H745" s="11"/>
      <c r="I745" s="49"/>
      <c r="J745" s="49"/>
    </row>
    <row r="746" spans="1:11" ht="183.75" customHeight="1">
      <c r="A746" s="3" t="s">
        <v>8405</v>
      </c>
      <c r="B746" s="16"/>
      <c r="C746" s="11"/>
      <c r="D746" s="11"/>
      <c r="E746" s="16" t="s">
        <v>8406</v>
      </c>
      <c r="I746" s="13" t="s">
        <v>8407</v>
      </c>
      <c r="J746" s="13"/>
    </row>
    <row r="747" spans="1:11" ht="141.75">
      <c r="A747" s="3" t="s">
        <v>8408</v>
      </c>
      <c r="B747" s="13" t="s">
        <v>8409</v>
      </c>
      <c r="C747" s="11" t="s">
        <v>8410</v>
      </c>
      <c r="D747" s="11"/>
      <c r="E747" s="16" t="s">
        <v>8411</v>
      </c>
      <c r="F747" s="15" t="s">
        <v>8317</v>
      </c>
      <c r="G747" s="15" t="s">
        <v>2605</v>
      </c>
      <c r="H747" s="15" t="s">
        <v>2129</v>
      </c>
      <c r="I747" s="15" t="s">
        <v>8412</v>
      </c>
      <c r="K747" s="22" t="s">
        <v>8413</v>
      </c>
    </row>
    <row r="748" spans="1:11" ht="126">
      <c r="A748" s="3" t="s">
        <v>8414</v>
      </c>
      <c r="B748" s="13"/>
      <c r="C748" s="11" t="s">
        <v>8415</v>
      </c>
      <c r="D748" s="11"/>
      <c r="E748" s="16" t="s">
        <v>8416</v>
      </c>
      <c r="F748" s="15" t="s">
        <v>8417</v>
      </c>
      <c r="G748" s="15" t="s">
        <v>2105</v>
      </c>
      <c r="H748" s="15" t="s">
        <v>2129</v>
      </c>
      <c r="K748" s="22" t="s">
        <v>7527</v>
      </c>
    </row>
    <row r="749" spans="1:11" ht="114.75">
      <c r="A749" s="3" t="s">
        <v>8418</v>
      </c>
      <c r="B749" s="24" t="s">
        <v>8419</v>
      </c>
      <c r="C749" s="11" t="s">
        <v>8420</v>
      </c>
      <c r="D749" s="11"/>
      <c r="E749" s="16" t="s">
        <v>8421</v>
      </c>
      <c r="F749" s="15" t="s">
        <v>8422</v>
      </c>
      <c r="G749" s="15" t="s">
        <v>8423</v>
      </c>
      <c r="H749" s="15" t="s">
        <v>8424</v>
      </c>
      <c r="I749" s="15" t="s">
        <v>8425</v>
      </c>
      <c r="K749" s="22" t="s">
        <v>8426</v>
      </c>
    </row>
    <row r="750" spans="1:11" ht="30">
      <c r="A750" s="3" t="s">
        <v>8427</v>
      </c>
      <c r="B750" s="24"/>
      <c r="C750" s="11" t="s">
        <v>8428</v>
      </c>
      <c r="D750" s="11"/>
      <c r="E750" s="16" t="s">
        <v>8429</v>
      </c>
      <c r="F750" s="15" t="s">
        <v>2105</v>
      </c>
      <c r="G750" s="15" t="s">
        <v>2105</v>
      </c>
      <c r="H750" s="11" t="s">
        <v>2129</v>
      </c>
      <c r="K750" s="22" t="s">
        <v>7227</v>
      </c>
    </row>
    <row r="751" spans="1:11" ht="47.25">
      <c r="A751" s="3" t="s">
        <v>8430</v>
      </c>
      <c r="B751" s="24"/>
      <c r="C751" s="11" t="s">
        <v>8431</v>
      </c>
      <c r="D751" s="11"/>
      <c r="E751" s="16" t="s">
        <v>8432</v>
      </c>
      <c r="F751" s="15" t="s">
        <v>2105</v>
      </c>
      <c r="G751" s="15" t="s">
        <v>2105</v>
      </c>
      <c r="H751" s="11" t="s">
        <v>2129</v>
      </c>
      <c r="K751" s="22" t="s">
        <v>8433</v>
      </c>
    </row>
    <row r="752" spans="1:11" ht="204.75" customHeight="1">
      <c r="A752" s="3" t="s">
        <v>8434</v>
      </c>
      <c r="B752" s="24" t="s">
        <v>8435</v>
      </c>
      <c r="C752" s="11" t="s">
        <v>8436</v>
      </c>
      <c r="D752" s="11"/>
      <c r="E752" s="16" t="s">
        <v>8437</v>
      </c>
      <c r="F752" s="15" t="s">
        <v>8438</v>
      </c>
      <c r="G752" s="15" t="s">
        <v>2455</v>
      </c>
      <c r="H752" s="11" t="s">
        <v>2129</v>
      </c>
      <c r="I752" s="11" t="s">
        <v>8439</v>
      </c>
      <c r="J752" s="11" t="s">
        <v>8440</v>
      </c>
      <c r="K752" s="22" t="s">
        <v>8441</v>
      </c>
    </row>
    <row r="753" spans="1:11" ht="110.25">
      <c r="A753" s="3" t="s">
        <v>8442</v>
      </c>
      <c r="B753" s="13" t="s">
        <v>8443</v>
      </c>
      <c r="C753" s="11" t="s">
        <v>8444</v>
      </c>
      <c r="D753" s="11"/>
      <c r="E753" s="16" t="s">
        <v>8445</v>
      </c>
      <c r="F753" s="15" t="s">
        <v>3323</v>
      </c>
      <c r="G753" s="15" t="s">
        <v>8446</v>
      </c>
      <c r="H753" s="15" t="s">
        <v>8447</v>
      </c>
      <c r="I753" s="11" t="s">
        <v>8448</v>
      </c>
      <c r="J753" s="11"/>
      <c r="K753" s="22" t="s">
        <v>8449</v>
      </c>
    </row>
    <row r="754" spans="1:11" ht="57">
      <c r="A754" s="3" t="s">
        <v>8450</v>
      </c>
      <c r="B754" s="13" t="s">
        <v>8451</v>
      </c>
      <c r="C754" s="11" t="s">
        <v>8452</v>
      </c>
      <c r="D754" s="11"/>
      <c r="E754" s="16" t="s">
        <v>8453</v>
      </c>
      <c r="F754" s="15" t="s">
        <v>8454</v>
      </c>
      <c r="G754" s="15" t="s">
        <v>8455</v>
      </c>
      <c r="H754" s="15" t="s">
        <v>8456</v>
      </c>
      <c r="I754" s="11" t="s">
        <v>8457</v>
      </c>
      <c r="J754" s="11"/>
      <c r="K754" s="22" t="s">
        <v>8458</v>
      </c>
    </row>
    <row r="755" spans="1:11" ht="42.75">
      <c r="A755" s="45" t="s">
        <v>8459</v>
      </c>
      <c r="B755" s="21" t="s">
        <v>4476</v>
      </c>
      <c r="C755" s="15" t="s">
        <v>8460</v>
      </c>
      <c r="D755" s="21"/>
      <c r="E755" s="90" t="s">
        <v>8461</v>
      </c>
      <c r="F755" s="21" t="s">
        <v>2347</v>
      </c>
      <c r="G755" s="21" t="s">
        <v>2347</v>
      </c>
      <c r="H755" s="21" t="s">
        <v>8462</v>
      </c>
      <c r="I755" s="21" t="s">
        <v>8463</v>
      </c>
      <c r="J755" s="21"/>
      <c r="K755" s="73" t="s">
        <v>8464</v>
      </c>
    </row>
    <row r="756" spans="1:11" ht="45">
      <c r="A756" s="45" t="s">
        <v>8465</v>
      </c>
      <c r="B756" s="1" t="s">
        <v>8466</v>
      </c>
      <c r="C756" s="15" t="s">
        <v>8467</v>
      </c>
      <c r="D756" s="21"/>
      <c r="E756" s="90" t="s">
        <v>8468</v>
      </c>
      <c r="F756" s="21" t="s">
        <v>2136</v>
      </c>
      <c r="G756" s="21" t="s">
        <v>8469</v>
      </c>
      <c r="H756" s="21" t="s">
        <v>2129</v>
      </c>
      <c r="I756" s="21"/>
      <c r="J756" s="21"/>
      <c r="K756" s="73" t="s">
        <v>3367</v>
      </c>
    </row>
    <row r="757" spans="1:11" ht="71.25">
      <c r="A757" s="45" t="s">
        <v>8470</v>
      </c>
      <c r="B757" s="1" t="s">
        <v>8471</v>
      </c>
      <c r="C757" s="1" t="s">
        <v>8472</v>
      </c>
      <c r="D757" s="21"/>
      <c r="E757" s="90" t="s">
        <v>8473</v>
      </c>
      <c r="F757" s="21" t="s">
        <v>2455</v>
      </c>
      <c r="G757" s="21" t="s">
        <v>8474</v>
      </c>
      <c r="H757" s="21" t="s">
        <v>2129</v>
      </c>
      <c r="I757" s="21" t="s">
        <v>8475</v>
      </c>
      <c r="J757" s="21"/>
      <c r="K757" s="73" t="s">
        <v>8476</v>
      </c>
    </row>
    <row r="758" spans="1:11" ht="99.75">
      <c r="A758" s="45" t="s">
        <v>8477</v>
      </c>
      <c r="B758" s="13" t="s">
        <v>8478</v>
      </c>
      <c r="C758" s="15" t="s">
        <v>8479</v>
      </c>
      <c r="D758" s="21"/>
      <c r="E758" s="90" t="s">
        <v>8480</v>
      </c>
      <c r="F758" s="21" t="s">
        <v>8481</v>
      </c>
      <c r="G758" s="21" t="s">
        <v>4472</v>
      </c>
      <c r="H758" s="21" t="s">
        <v>2129</v>
      </c>
      <c r="I758" s="21" t="s">
        <v>8482</v>
      </c>
      <c r="J758" s="21" t="s">
        <v>8483</v>
      </c>
      <c r="K758" s="73" t="s">
        <v>8484</v>
      </c>
    </row>
    <row r="759" spans="1:11" ht="141.75">
      <c r="A759" s="45" t="s">
        <v>8485</v>
      </c>
      <c r="B759" s="34" t="s">
        <v>8486</v>
      </c>
      <c r="C759" s="24" t="s">
        <v>8487</v>
      </c>
      <c r="E759" s="39" t="s">
        <v>8488</v>
      </c>
      <c r="F759" s="15" t="s">
        <v>8489</v>
      </c>
      <c r="G759" s="15" t="s">
        <v>8490</v>
      </c>
      <c r="H759" s="15" t="s">
        <v>4292</v>
      </c>
      <c r="I759" s="15" t="s">
        <v>8491</v>
      </c>
      <c r="K759" s="22" t="s">
        <v>8492</v>
      </c>
    </row>
    <row r="760" spans="1:11">
      <c r="A760" s="45" t="s">
        <v>8493</v>
      </c>
      <c r="B760" s="34"/>
      <c r="C760" s="15" t="s">
        <v>8494</v>
      </c>
      <c r="D760" s="15" t="s">
        <v>8495</v>
      </c>
      <c r="E760" s="90" t="s">
        <v>8496</v>
      </c>
      <c r="F760" s="15" t="s">
        <v>5272</v>
      </c>
      <c r="G760" s="15" t="s">
        <v>5272</v>
      </c>
      <c r="H760" s="15" t="s">
        <v>4292</v>
      </c>
      <c r="K760" s="15" t="s">
        <v>8497</v>
      </c>
    </row>
    <row r="761" spans="1:11" ht="28.5">
      <c r="A761" s="3" t="s">
        <v>8498</v>
      </c>
      <c r="B761" s="13" t="s">
        <v>8499</v>
      </c>
      <c r="C761" s="11" t="s">
        <v>8500</v>
      </c>
      <c r="D761" s="11"/>
      <c r="E761" s="16" t="s">
        <v>8501</v>
      </c>
      <c r="F761" s="15" t="s">
        <v>8502</v>
      </c>
      <c r="G761" s="15" t="s">
        <v>3800</v>
      </c>
      <c r="H761" s="15" t="s">
        <v>4292</v>
      </c>
      <c r="I761" s="11" t="s">
        <v>8503</v>
      </c>
      <c r="J761" s="11"/>
      <c r="K761" s="22" t="s">
        <v>8504</v>
      </c>
    </row>
    <row r="762" spans="1:11" ht="110.25">
      <c r="A762" s="3" t="s">
        <v>8505</v>
      </c>
      <c r="B762" s="13"/>
      <c r="C762" s="11" t="s">
        <v>8506</v>
      </c>
      <c r="D762" s="11"/>
      <c r="E762" s="16" t="s">
        <v>8507</v>
      </c>
      <c r="F762" s="15" t="s">
        <v>8508</v>
      </c>
      <c r="G762" s="15" t="s">
        <v>8509</v>
      </c>
      <c r="H762" s="15" t="s">
        <v>4493</v>
      </c>
      <c r="I762" s="11"/>
      <c r="J762" s="11"/>
      <c r="K762" s="22" t="s">
        <v>2327</v>
      </c>
    </row>
    <row r="763" spans="1:11" ht="90">
      <c r="A763" s="3" t="s">
        <v>8510</v>
      </c>
      <c r="B763" s="13" t="s">
        <v>8511</v>
      </c>
      <c r="C763" s="11" t="s">
        <v>8512</v>
      </c>
      <c r="D763" s="11" t="s">
        <v>8513</v>
      </c>
      <c r="E763" s="16" t="s">
        <v>8514</v>
      </c>
      <c r="H763" s="11" t="s">
        <v>8515</v>
      </c>
      <c r="I763" s="11"/>
      <c r="J763" s="11"/>
    </row>
    <row r="764" spans="1:11">
      <c r="A764" s="56" t="s">
        <v>8516</v>
      </c>
      <c r="B764" s="34" t="s">
        <v>8517</v>
      </c>
      <c r="C764" s="11" t="s">
        <v>8518</v>
      </c>
      <c r="D764" s="11"/>
      <c r="E764" s="96" t="s">
        <v>8519</v>
      </c>
      <c r="H764" s="11" t="s">
        <v>8520</v>
      </c>
      <c r="I764" s="11"/>
      <c r="J764" s="11"/>
      <c r="K764" s="75" t="s">
        <v>8521</v>
      </c>
    </row>
    <row r="765" spans="1:11">
      <c r="A765" s="3" t="s">
        <v>8522</v>
      </c>
      <c r="B765" s="11"/>
      <c r="C765" s="11" t="s">
        <v>8523</v>
      </c>
      <c r="D765" s="11" t="s">
        <v>8524</v>
      </c>
      <c r="E765" s="16" t="s">
        <v>8525</v>
      </c>
      <c r="H765" s="11"/>
      <c r="I765" s="11"/>
      <c r="J765" s="11"/>
    </row>
    <row r="766" spans="1:11" ht="129">
      <c r="A766" s="3" t="s">
        <v>8526</v>
      </c>
      <c r="B766" s="13" t="s">
        <v>8527</v>
      </c>
      <c r="C766" s="11" t="s">
        <v>8528</v>
      </c>
      <c r="D766" s="11"/>
      <c r="E766" s="16" t="s">
        <v>8529</v>
      </c>
      <c r="F766" s="15" t="s">
        <v>8530</v>
      </c>
      <c r="G766" s="15" t="s">
        <v>8531</v>
      </c>
      <c r="H766" s="11" t="s">
        <v>8532</v>
      </c>
      <c r="K766" s="22" t="s">
        <v>8533</v>
      </c>
    </row>
    <row r="767" spans="1:11" ht="71.25">
      <c r="A767" s="3" t="s">
        <v>8534</v>
      </c>
      <c r="B767" s="13"/>
      <c r="C767" s="11" t="s">
        <v>8535</v>
      </c>
      <c r="D767" s="11"/>
      <c r="E767" s="16" t="s">
        <v>8536</v>
      </c>
      <c r="F767" s="15" t="s">
        <v>8537</v>
      </c>
      <c r="G767" s="15" t="s">
        <v>8538</v>
      </c>
      <c r="H767" s="11" t="s">
        <v>8539</v>
      </c>
      <c r="I767" s="15" t="s">
        <v>8540</v>
      </c>
      <c r="K767" s="22" t="s">
        <v>8541</v>
      </c>
    </row>
    <row r="768" spans="1:11" ht="30">
      <c r="A768" s="3" t="s">
        <v>8542</v>
      </c>
      <c r="B768" s="2"/>
      <c r="C768" s="11" t="s">
        <v>8543</v>
      </c>
      <c r="D768" s="11"/>
      <c r="E768" s="16" t="s">
        <v>8544</v>
      </c>
      <c r="F768" s="15" t="s">
        <v>8545</v>
      </c>
      <c r="G768" s="15" t="s">
        <v>3778</v>
      </c>
      <c r="H768" s="11" t="s">
        <v>4292</v>
      </c>
      <c r="K768" s="22" t="s">
        <v>8546</v>
      </c>
    </row>
    <row r="769" spans="1:11" ht="30">
      <c r="A769" s="3" t="s">
        <v>8547</v>
      </c>
      <c r="B769" s="2" t="s">
        <v>8548</v>
      </c>
      <c r="C769" s="11" t="s">
        <v>8549</v>
      </c>
      <c r="D769" s="11"/>
      <c r="E769" s="16" t="s">
        <v>8550</v>
      </c>
      <c r="F769" s="15" t="s">
        <v>2226</v>
      </c>
      <c r="G769" s="15" t="s">
        <v>2105</v>
      </c>
      <c r="H769" s="11" t="s">
        <v>2105</v>
      </c>
      <c r="K769" s="22" t="s">
        <v>3255</v>
      </c>
    </row>
    <row r="770" spans="1:11" ht="30">
      <c r="A770" s="3" t="s">
        <v>8551</v>
      </c>
      <c r="B770" s="2"/>
      <c r="C770" s="11" t="s">
        <v>8552</v>
      </c>
      <c r="D770" s="11"/>
      <c r="E770" s="16" t="s">
        <v>8553</v>
      </c>
      <c r="F770" s="15" t="s">
        <v>2105</v>
      </c>
      <c r="G770" s="15" t="s">
        <v>2105</v>
      </c>
      <c r="H770" s="11" t="s">
        <v>4292</v>
      </c>
      <c r="K770" s="22" t="s">
        <v>8554</v>
      </c>
    </row>
    <row r="771" spans="1:11" ht="30">
      <c r="A771" s="54" t="s">
        <v>8555</v>
      </c>
      <c r="B771" s="21"/>
      <c r="C771" s="15" t="s">
        <v>8556</v>
      </c>
      <c r="D771" s="50" t="s">
        <v>8557</v>
      </c>
      <c r="E771" s="90" t="s">
        <v>8558</v>
      </c>
      <c r="F771" s="21" t="s">
        <v>8559</v>
      </c>
      <c r="G771" s="21" t="s">
        <v>8560</v>
      </c>
      <c r="H771" s="21" t="s">
        <v>8561</v>
      </c>
      <c r="I771" s="21" t="s">
        <v>8562</v>
      </c>
      <c r="J771" s="21"/>
      <c r="K771" s="73" t="s">
        <v>8563</v>
      </c>
    </row>
    <row r="772" spans="1:11" ht="141" customHeight="1">
      <c r="A772" s="3" t="s">
        <v>8564</v>
      </c>
      <c r="B772" s="13" t="s">
        <v>8565</v>
      </c>
      <c r="C772" s="11" t="s">
        <v>8566</v>
      </c>
      <c r="D772" s="11"/>
      <c r="E772" s="16" t="s">
        <v>8567</v>
      </c>
      <c r="F772" s="15" t="s">
        <v>8568</v>
      </c>
      <c r="G772" s="15" t="s">
        <v>2455</v>
      </c>
      <c r="H772" s="22" t="s">
        <v>8569</v>
      </c>
      <c r="I772" s="11" t="s">
        <v>8570</v>
      </c>
      <c r="J772" s="11" t="s">
        <v>8571</v>
      </c>
      <c r="K772" s="22" t="s">
        <v>8572</v>
      </c>
    </row>
    <row r="773" spans="1:11" ht="28.5">
      <c r="A773" s="3" t="s">
        <v>8573</v>
      </c>
      <c r="B773" s="13" t="s">
        <v>3332</v>
      </c>
      <c r="C773" s="11"/>
      <c r="D773" s="11"/>
      <c r="E773" s="16" t="s">
        <v>8574</v>
      </c>
      <c r="F773" s="15" t="s">
        <v>2136</v>
      </c>
      <c r="G773" s="15" t="s">
        <v>8575</v>
      </c>
      <c r="H773" s="22" t="s">
        <v>8576</v>
      </c>
      <c r="I773" s="11"/>
      <c r="J773" s="11"/>
      <c r="K773" s="22" t="s">
        <v>8577</v>
      </c>
    </row>
    <row r="774" spans="1:11" ht="141.75">
      <c r="A774" s="55" t="s">
        <v>8578</v>
      </c>
      <c r="B774" s="2" t="s">
        <v>8579</v>
      </c>
      <c r="C774" s="70" t="s">
        <v>8580</v>
      </c>
      <c r="D774" s="57"/>
      <c r="E774" s="96" t="s">
        <v>8581</v>
      </c>
      <c r="F774" s="57" t="s">
        <v>8582</v>
      </c>
      <c r="G774" s="57" t="s">
        <v>8583</v>
      </c>
      <c r="H774" s="57" t="s">
        <v>5390</v>
      </c>
      <c r="I774" s="57" t="s">
        <v>8584</v>
      </c>
      <c r="J774" s="57"/>
      <c r="K774" s="75" t="s">
        <v>8585</v>
      </c>
    </row>
    <row r="775" spans="1:11" ht="173.25">
      <c r="A775" s="8" t="s">
        <v>8586</v>
      </c>
      <c r="B775" s="13" t="s">
        <v>8587</v>
      </c>
      <c r="C775" s="70" t="s">
        <v>8588</v>
      </c>
      <c r="D775" s="11"/>
      <c r="E775" s="39" t="s">
        <v>8589</v>
      </c>
      <c r="F775" s="15" t="s">
        <v>6112</v>
      </c>
      <c r="G775" s="15" t="s">
        <v>8590</v>
      </c>
      <c r="H775" s="15" t="s">
        <v>8591</v>
      </c>
      <c r="I775" s="11" t="s">
        <v>8592</v>
      </c>
      <c r="J775" s="11"/>
      <c r="K775" s="22" t="s">
        <v>8593</v>
      </c>
    </row>
    <row r="776" spans="1:11" ht="30">
      <c r="A776" s="8" t="s">
        <v>8594</v>
      </c>
      <c r="B776" s="13"/>
      <c r="C776" s="70" t="s">
        <v>8595</v>
      </c>
      <c r="D776" s="11"/>
      <c r="E776" s="39" t="s">
        <v>8596</v>
      </c>
      <c r="F776" s="15" t="s">
        <v>8597</v>
      </c>
      <c r="G776" s="15" t="s">
        <v>8598</v>
      </c>
      <c r="H776" s="57" t="s">
        <v>8599</v>
      </c>
      <c r="I776" s="11" t="s">
        <v>8600</v>
      </c>
      <c r="J776" s="11"/>
      <c r="K776" s="22" t="s">
        <v>8601</v>
      </c>
    </row>
    <row r="777" spans="1:11" ht="30">
      <c r="A777" s="8" t="s">
        <v>8602</v>
      </c>
      <c r="B777" s="2" t="s">
        <v>8603</v>
      </c>
      <c r="C777" s="70" t="s">
        <v>8604</v>
      </c>
      <c r="D777" s="11"/>
      <c r="E777" s="39" t="s">
        <v>8605</v>
      </c>
      <c r="F777" s="15" t="s">
        <v>2455</v>
      </c>
      <c r="G777" s="15" t="s">
        <v>2455</v>
      </c>
      <c r="H777" s="15" t="s">
        <v>2337</v>
      </c>
      <c r="I777" s="11"/>
      <c r="J777" s="11"/>
      <c r="K777" s="22" t="s">
        <v>8606</v>
      </c>
    </row>
    <row r="778" spans="1:11" ht="43.5">
      <c r="A778" s="8" t="s">
        <v>8607</v>
      </c>
      <c r="B778" s="13" t="s">
        <v>8608</v>
      </c>
      <c r="C778" s="11" t="s">
        <v>8609</v>
      </c>
      <c r="D778" s="11" t="s">
        <v>8610</v>
      </c>
      <c r="E778" s="16" t="s">
        <v>8611</v>
      </c>
      <c r="F778" s="15" t="s">
        <v>8612</v>
      </c>
      <c r="G778" s="15" t="s">
        <v>8613</v>
      </c>
      <c r="H778" s="11" t="s">
        <v>8614</v>
      </c>
      <c r="I778" s="11" t="s">
        <v>8615</v>
      </c>
      <c r="J778" s="11"/>
      <c r="K778" s="22" t="s">
        <v>8616</v>
      </c>
    </row>
    <row r="779" spans="1:11" ht="172.5">
      <c r="A779" s="45" t="s">
        <v>8617</v>
      </c>
      <c r="B779" s="24" t="s">
        <v>8618</v>
      </c>
      <c r="C779" s="15" t="s">
        <v>8619</v>
      </c>
      <c r="D779" s="21"/>
      <c r="E779" s="90" t="s">
        <v>8620</v>
      </c>
      <c r="F779" s="21" t="s">
        <v>8621</v>
      </c>
      <c r="G779" s="21" t="s">
        <v>8622</v>
      </c>
      <c r="H779" s="21" t="s">
        <v>8623</v>
      </c>
      <c r="I779" s="21" t="s">
        <v>8624</v>
      </c>
      <c r="J779" s="21"/>
      <c r="K779" s="73" t="s">
        <v>8625</v>
      </c>
    </row>
    <row r="780" spans="1:11" ht="71.25">
      <c r="A780" s="45" t="s">
        <v>8626</v>
      </c>
      <c r="B780" s="13" t="s">
        <v>8627</v>
      </c>
      <c r="C780" s="15" t="s">
        <v>8628</v>
      </c>
      <c r="D780" s="21"/>
      <c r="E780" s="90" t="s">
        <v>8629</v>
      </c>
      <c r="F780" s="21" t="s">
        <v>7945</v>
      </c>
      <c r="G780" s="21" t="s">
        <v>7706</v>
      </c>
      <c r="H780" s="15" t="s">
        <v>8630</v>
      </c>
      <c r="I780" s="21" t="s">
        <v>8631</v>
      </c>
      <c r="J780" s="21" t="s">
        <v>8632</v>
      </c>
      <c r="K780" s="73" t="s">
        <v>8633</v>
      </c>
    </row>
    <row r="781" spans="1:11" ht="30">
      <c r="A781" s="45" t="s">
        <v>8634</v>
      </c>
      <c r="B781" s="2" t="s">
        <v>8635</v>
      </c>
      <c r="C781" s="15" t="s">
        <v>8636</v>
      </c>
      <c r="D781" s="21"/>
      <c r="E781" s="90" t="s">
        <v>8637</v>
      </c>
      <c r="F781" s="21" t="s">
        <v>2397</v>
      </c>
      <c r="G781" s="21" t="s">
        <v>2227</v>
      </c>
      <c r="H781" s="15" t="s">
        <v>8638</v>
      </c>
      <c r="I781" s="21" t="s">
        <v>8639</v>
      </c>
      <c r="J781" s="21"/>
      <c r="K781" s="73" t="s">
        <v>2417</v>
      </c>
    </row>
    <row r="782" spans="1:11" ht="30">
      <c r="A782" s="45" t="s">
        <v>8640</v>
      </c>
      <c r="B782" s="13" t="s">
        <v>8641</v>
      </c>
      <c r="C782" s="15" t="s">
        <v>8642</v>
      </c>
      <c r="D782" s="21"/>
      <c r="E782" s="90" t="s">
        <v>8643</v>
      </c>
      <c r="F782" s="21" t="s">
        <v>2445</v>
      </c>
      <c r="G782" s="21" t="s">
        <v>2455</v>
      </c>
      <c r="H782" s="15" t="s">
        <v>8644</v>
      </c>
      <c r="I782" s="21"/>
      <c r="J782" s="21"/>
      <c r="K782" s="73" t="s">
        <v>2670</v>
      </c>
    </row>
    <row r="783" spans="1:11" ht="99.75">
      <c r="A783" s="45" t="s">
        <v>8645</v>
      </c>
      <c r="B783" s="2" t="s">
        <v>8646</v>
      </c>
      <c r="C783" s="103" t="s">
        <v>8647</v>
      </c>
      <c r="D783" s="21" t="s">
        <v>8648</v>
      </c>
      <c r="E783" s="90" t="s">
        <v>8649</v>
      </c>
      <c r="F783" s="21" t="s">
        <v>8650</v>
      </c>
      <c r="G783" s="21" t="s">
        <v>8651</v>
      </c>
      <c r="H783" s="21" t="s">
        <v>8652</v>
      </c>
      <c r="I783" s="15" t="s">
        <v>8653</v>
      </c>
      <c r="K783" s="73" t="s">
        <v>8654</v>
      </c>
    </row>
    <row r="784" spans="1:11" ht="30">
      <c r="A784" s="45" t="s">
        <v>8655</v>
      </c>
      <c r="B784" s="2" t="s">
        <v>8656</v>
      </c>
      <c r="C784" s="103" t="s">
        <v>8657</v>
      </c>
      <c r="D784" s="21"/>
      <c r="E784" s="90" t="s">
        <v>8658</v>
      </c>
      <c r="F784" s="21" t="s">
        <v>8659</v>
      </c>
      <c r="G784" s="15" t="s">
        <v>2455</v>
      </c>
      <c r="H784" s="21" t="s">
        <v>2105</v>
      </c>
      <c r="I784" s="15" t="s">
        <v>8660</v>
      </c>
      <c r="K784" s="73" t="s">
        <v>8661</v>
      </c>
    </row>
    <row r="785" spans="1:11" ht="57">
      <c r="A785" s="3" t="s">
        <v>8662</v>
      </c>
      <c r="B785" s="13" t="s">
        <v>8663</v>
      </c>
      <c r="C785" s="103" t="s">
        <v>8664</v>
      </c>
      <c r="D785" s="11"/>
      <c r="E785" s="16" t="s">
        <v>8665</v>
      </c>
      <c r="F785" s="15" t="s">
        <v>6112</v>
      </c>
      <c r="G785" s="15" t="s">
        <v>2455</v>
      </c>
      <c r="H785" s="11" t="s">
        <v>2197</v>
      </c>
      <c r="I785" s="16" t="s">
        <v>8666</v>
      </c>
      <c r="J785" s="1" t="s">
        <v>8667</v>
      </c>
      <c r="K785" s="22" t="s">
        <v>8668</v>
      </c>
    </row>
    <row r="786" spans="1:11" ht="71.25">
      <c r="A786" s="3" t="s">
        <v>8669</v>
      </c>
      <c r="B786" s="13" t="s">
        <v>8670</v>
      </c>
      <c r="C786" s="49" t="s">
        <v>8671</v>
      </c>
      <c r="D786" s="11"/>
      <c r="E786" s="16" t="s">
        <v>8672</v>
      </c>
      <c r="F786" s="15" t="s">
        <v>8673</v>
      </c>
      <c r="G786" s="15" t="s">
        <v>8674</v>
      </c>
      <c r="H786" s="11" t="s">
        <v>2606</v>
      </c>
      <c r="I786" s="11" t="s">
        <v>8675</v>
      </c>
      <c r="J786" s="16"/>
      <c r="K786" s="22" t="s">
        <v>8676</v>
      </c>
    </row>
    <row r="787" spans="1:11" ht="110.25">
      <c r="A787" s="3" t="s">
        <v>8677</v>
      </c>
      <c r="B787" s="13"/>
      <c r="C787" s="49" t="s">
        <v>8678</v>
      </c>
      <c r="D787" s="11"/>
      <c r="E787" s="16" t="s">
        <v>8679</v>
      </c>
      <c r="F787" s="15" t="s">
        <v>2105</v>
      </c>
      <c r="G787" s="15" t="s">
        <v>2105</v>
      </c>
      <c r="H787" s="11" t="s">
        <v>2646</v>
      </c>
      <c r="I787" s="11"/>
      <c r="J787" s="16"/>
      <c r="K787" s="22" t="s">
        <v>6065</v>
      </c>
    </row>
    <row r="788" spans="1:11" ht="85.5">
      <c r="A788" s="42" t="s">
        <v>8680</v>
      </c>
      <c r="B788" s="71"/>
      <c r="C788" s="37"/>
      <c r="D788" s="37"/>
      <c r="E788" s="36" t="s">
        <v>8681</v>
      </c>
      <c r="H788" s="71"/>
      <c r="I788" s="216" t="s">
        <v>8682</v>
      </c>
      <c r="J788" s="71"/>
      <c r="K788" s="22" t="s">
        <v>8683</v>
      </c>
    </row>
    <row r="789" spans="1:11" ht="267.75">
      <c r="A789" s="42" t="s">
        <v>8684</v>
      </c>
      <c r="B789" s="2" t="s">
        <v>8685</v>
      </c>
      <c r="C789" s="37" t="s">
        <v>8686</v>
      </c>
      <c r="D789" s="37" t="s">
        <v>8687</v>
      </c>
      <c r="E789" s="36" t="s">
        <v>8688</v>
      </c>
      <c r="F789" s="15" t="s">
        <v>2445</v>
      </c>
      <c r="G789" s="15" t="s">
        <v>8689</v>
      </c>
      <c r="H789" s="36" t="s">
        <v>8690</v>
      </c>
      <c r="I789" s="37" t="s">
        <v>8691</v>
      </c>
      <c r="J789" s="412" t="s">
        <v>8692</v>
      </c>
      <c r="K789" s="22" t="s">
        <v>8693</v>
      </c>
    </row>
    <row r="790" spans="1:11" ht="141.75">
      <c r="A790" s="3" t="s">
        <v>8694</v>
      </c>
      <c r="B790" s="13" t="s">
        <v>8695</v>
      </c>
      <c r="C790" s="11" t="s">
        <v>8696</v>
      </c>
      <c r="D790" s="61"/>
      <c r="E790" s="16" t="s">
        <v>8697</v>
      </c>
      <c r="F790" s="15" t="s">
        <v>8698</v>
      </c>
      <c r="G790" s="15" t="s">
        <v>8699</v>
      </c>
      <c r="H790" s="11" t="s">
        <v>8700</v>
      </c>
      <c r="I790" s="61" t="s">
        <v>8701</v>
      </c>
      <c r="J790" s="61" t="s">
        <v>8702</v>
      </c>
      <c r="K790" s="22" t="s">
        <v>8703</v>
      </c>
    </row>
    <row r="791" spans="1:11" ht="159.75">
      <c r="A791" s="3" t="s">
        <v>8704</v>
      </c>
      <c r="B791" s="13" t="s">
        <v>8705</v>
      </c>
      <c r="C791" s="11" t="s">
        <v>8706</v>
      </c>
      <c r="D791" s="11"/>
      <c r="E791" s="16" t="s">
        <v>8707</v>
      </c>
      <c r="F791" s="15" t="s">
        <v>8708</v>
      </c>
      <c r="G791" s="15" t="s">
        <v>8020</v>
      </c>
      <c r="H791" s="11" t="s">
        <v>8709</v>
      </c>
      <c r="I791" s="11" t="s">
        <v>8710</v>
      </c>
      <c r="J791" s="11"/>
      <c r="K791" s="22" t="s">
        <v>8711</v>
      </c>
    </row>
    <row r="792" spans="1:11" ht="28.5">
      <c r="A792" s="8" t="s">
        <v>8712</v>
      </c>
      <c r="B792" s="15" t="s">
        <v>8713</v>
      </c>
      <c r="C792" s="15" t="s">
        <v>8714</v>
      </c>
      <c r="D792" s="15" t="s">
        <v>8715</v>
      </c>
      <c r="E792" s="39" t="s">
        <v>8716</v>
      </c>
      <c r="I792" s="15" t="s">
        <v>8717</v>
      </c>
      <c r="K792" s="22" t="s">
        <v>8718</v>
      </c>
    </row>
    <row r="793" spans="1:11" ht="126">
      <c r="A793" s="3" t="s">
        <v>8719</v>
      </c>
      <c r="B793" s="2" t="s">
        <v>8720</v>
      </c>
      <c r="C793" s="11" t="s">
        <v>8721</v>
      </c>
      <c r="D793" s="11"/>
      <c r="E793" s="16" t="s">
        <v>8722</v>
      </c>
      <c r="F793" s="15" t="s">
        <v>8723</v>
      </c>
      <c r="G793" s="15" t="s">
        <v>8724</v>
      </c>
      <c r="H793" s="11" t="s">
        <v>2337</v>
      </c>
      <c r="I793" s="87" t="s">
        <v>8725</v>
      </c>
      <c r="J793" s="87"/>
      <c r="K793" s="22" t="s">
        <v>8726</v>
      </c>
    </row>
    <row r="794" spans="1:11" ht="47.25">
      <c r="A794" s="3" t="s">
        <v>8727</v>
      </c>
      <c r="B794" s="2" t="s">
        <v>8728</v>
      </c>
      <c r="C794" s="11" t="s">
        <v>8729</v>
      </c>
      <c r="D794" s="11" t="s">
        <v>8730</v>
      </c>
      <c r="E794" s="16" t="s">
        <v>8731</v>
      </c>
      <c r="F794" s="15" t="s">
        <v>8732</v>
      </c>
      <c r="G794" s="15" t="s">
        <v>2105</v>
      </c>
      <c r="H794" s="229" t="s">
        <v>2129</v>
      </c>
      <c r="I794" s="11" t="s">
        <v>8733</v>
      </c>
      <c r="J794" s="87"/>
      <c r="K794" s="22" t="s">
        <v>8734</v>
      </c>
    </row>
    <row r="795" spans="1:11" ht="72">
      <c r="A795" s="3" t="s">
        <v>8735</v>
      </c>
      <c r="B795" s="13" t="s">
        <v>8736</v>
      </c>
      <c r="C795" s="11"/>
      <c r="D795" s="11"/>
      <c r="E795" s="16" t="s">
        <v>8737</v>
      </c>
      <c r="F795" s="15" t="s">
        <v>8738</v>
      </c>
      <c r="G795" s="15" t="s">
        <v>8739</v>
      </c>
      <c r="H795" s="11" t="s">
        <v>8740</v>
      </c>
      <c r="I795" s="11" t="s">
        <v>8741</v>
      </c>
      <c r="J795" s="11"/>
      <c r="K795" s="22" t="s">
        <v>8742</v>
      </c>
    </row>
    <row r="796" spans="1:11" ht="157.5">
      <c r="A796" s="3" t="s">
        <v>8743</v>
      </c>
      <c r="B796" s="2" t="s">
        <v>8744</v>
      </c>
      <c r="C796" s="11" t="s">
        <v>8745</v>
      </c>
      <c r="D796" s="11"/>
      <c r="E796" s="16" t="s">
        <v>8746</v>
      </c>
      <c r="F796" s="15" t="s">
        <v>8747</v>
      </c>
      <c r="G796" s="15" t="s">
        <v>8748</v>
      </c>
      <c r="H796" s="11" t="s">
        <v>8749</v>
      </c>
      <c r="I796" s="11" t="s">
        <v>8750</v>
      </c>
      <c r="J796" s="11"/>
      <c r="K796" s="22" t="s">
        <v>8751</v>
      </c>
    </row>
    <row r="797" spans="1:11" s="66" customFormat="1" ht="94.5">
      <c r="A797" s="228" t="s">
        <v>8752</v>
      </c>
      <c r="B797" s="246" t="s">
        <v>8753</v>
      </c>
      <c r="C797" s="229" t="s">
        <v>8754</v>
      </c>
      <c r="D797" s="229"/>
      <c r="E797" s="230" t="s">
        <v>8755</v>
      </c>
      <c r="F797" s="66" t="s">
        <v>8756</v>
      </c>
      <c r="G797" s="66" t="s">
        <v>8757</v>
      </c>
      <c r="H797" s="229" t="s">
        <v>2129</v>
      </c>
      <c r="I797" s="229" t="s">
        <v>8758</v>
      </c>
      <c r="J797" s="229"/>
      <c r="K797" s="212" t="s">
        <v>8759</v>
      </c>
    </row>
    <row r="798" spans="1:11" ht="42.75">
      <c r="A798" s="3" t="s">
        <v>8760</v>
      </c>
      <c r="B798" s="13" t="s">
        <v>8761</v>
      </c>
      <c r="C798" s="11" t="s">
        <v>8762</v>
      </c>
      <c r="D798" s="11"/>
      <c r="E798" s="16" t="s">
        <v>8763</v>
      </c>
      <c r="F798" s="15" t="s">
        <v>2211</v>
      </c>
      <c r="G798" s="15" t="s">
        <v>8764</v>
      </c>
      <c r="H798" s="11" t="s">
        <v>8765</v>
      </c>
      <c r="I798" s="11" t="s">
        <v>8766</v>
      </c>
      <c r="J798" s="11"/>
      <c r="K798" s="22" t="s">
        <v>4733</v>
      </c>
    </row>
    <row r="799" spans="1:11" ht="45">
      <c r="A799" s="3" t="s">
        <v>8767</v>
      </c>
      <c r="B799" s="2" t="s">
        <v>8768</v>
      </c>
      <c r="C799" s="11" t="s">
        <v>8769</v>
      </c>
      <c r="D799" s="11" t="s">
        <v>8770</v>
      </c>
      <c r="E799" s="16" t="s">
        <v>8771</v>
      </c>
      <c r="F799" s="15" t="s">
        <v>2136</v>
      </c>
      <c r="G799" s="15" t="s">
        <v>2227</v>
      </c>
      <c r="H799" s="11" t="s">
        <v>4418</v>
      </c>
      <c r="I799" s="11"/>
      <c r="J799" s="11"/>
      <c r="K799" s="22" t="s">
        <v>8772</v>
      </c>
    </row>
    <row r="800" spans="1:11" ht="45">
      <c r="A800" s="3" t="s">
        <v>8773</v>
      </c>
      <c r="B800" s="2" t="s">
        <v>8774</v>
      </c>
      <c r="C800" s="11" t="s">
        <v>8769</v>
      </c>
      <c r="D800" s="11" t="s">
        <v>8770</v>
      </c>
      <c r="E800" s="16" t="s">
        <v>8771</v>
      </c>
      <c r="F800" s="15" t="s">
        <v>2136</v>
      </c>
      <c r="G800" s="15" t="s">
        <v>2227</v>
      </c>
      <c r="H800" s="11" t="s">
        <v>4418</v>
      </c>
      <c r="I800" s="11"/>
      <c r="J800" s="11"/>
      <c r="K800" s="22" t="s">
        <v>8772</v>
      </c>
    </row>
    <row r="801" spans="1:11">
      <c r="A801" s="3" t="s">
        <v>8775</v>
      </c>
      <c r="B801" s="13" t="s">
        <v>8776</v>
      </c>
      <c r="C801" s="11" t="s">
        <v>8777</v>
      </c>
      <c r="D801" s="11"/>
      <c r="E801" s="16" t="s">
        <v>8778</v>
      </c>
      <c r="H801" s="11" t="s">
        <v>8779</v>
      </c>
      <c r="I801" s="11" t="s">
        <v>8780</v>
      </c>
      <c r="J801" s="11"/>
      <c r="K801" s="22" t="s">
        <v>8781</v>
      </c>
    </row>
    <row r="802" spans="1:11" ht="42.75">
      <c r="A802" s="45" t="s">
        <v>3384</v>
      </c>
      <c r="B802" s="34" t="s">
        <v>3385</v>
      </c>
      <c r="C802" s="15" t="s">
        <v>3386</v>
      </c>
      <c r="D802" s="21"/>
      <c r="E802" s="90" t="s">
        <v>3387</v>
      </c>
      <c r="F802" s="21" t="s">
        <v>3388</v>
      </c>
      <c r="G802" s="21" t="s">
        <v>3389</v>
      </c>
      <c r="H802" s="11" t="s">
        <v>4493</v>
      </c>
      <c r="I802" s="21" t="s">
        <v>3391</v>
      </c>
      <c r="J802" s="21"/>
      <c r="K802" s="73" t="s">
        <v>8782</v>
      </c>
    </row>
    <row r="803" spans="1:11" ht="78.75">
      <c r="A803" s="45" t="s">
        <v>8783</v>
      </c>
      <c r="B803" s="34" t="s">
        <v>8784</v>
      </c>
      <c r="C803" s="15" t="s">
        <v>8785</v>
      </c>
      <c r="D803" s="21"/>
      <c r="E803" s="90" t="s">
        <v>8786</v>
      </c>
      <c r="F803" s="21" t="s">
        <v>2211</v>
      </c>
      <c r="G803" s="21" t="s">
        <v>8787</v>
      </c>
      <c r="H803" s="11" t="s">
        <v>2129</v>
      </c>
      <c r="I803" s="21"/>
      <c r="J803" s="21"/>
      <c r="K803" s="73" t="s">
        <v>8413</v>
      </c>
    </row>
    <row r="804" spans="1:11" ht="213.75">
      <c r="A804" s="3" t="s">
        <v>8788</v>
      </c>
      <c r="B804" s="13" t="s">
        <v>8789</v>
      </c>
      <c r="C804" s="11" t="s">
        <v>8790</v>
      </c>
      <c r="D804" s="11"/>
      <c r="E804" s="16" t="s">
        <v>8791</v>
      </c>
      <c r="F804" s="15" t="s">
        <v>8792</v>
      </c>
      <c r="G804" s="15" t="s">
        <v>8792</v>
      </c>
      <c r="H804" s="11" t="s">
        <v>2337</v>
      </c>
      <c r="I804" s="11" t="s">
        <v>8793</v>
      </c>
      <c r="J804" s="74" t="s">
        <v>8794</v>
      </c>
      <c r="K804" s="22" t="s">
        <v>8795</v>
      </c>
    </row>
    <row r="805" spans="1:11" ht="57">
      <c r="A805" s="3" t="s">
        <v>8796</v>
      </c>
      <c r="B805" s="13"/>
      <c r="C805" s="11" t="s">
        <v>8797</v>
      </c>
      <c r="D805" s="61" t="s">
        <v>8798</v>
      </c>
      <c r="E805" s="16" t="s">
        <v>8799</v>
      </c>
      <c r="H805" s="11"/>
      <c r="I805" s="87" t="s">
        <v>8800</v>
      </c>
      <c r="J805" s="87"/>
    </row>
    <row r="806" spans="1:11">
      <c r="A806" s="3" t="s">
        <v>8801</v>
      </c>
      <c r="B806" s="13"/>
      <c r="C806" s="59" t="s">
        <v>8802</v>
      </c>
      <c r="D806" s="61"/>
      <c r="E806" s="16" t="s">
        <v>8803</v>
      </c>
      <c r="H806" s="11" t="s">
        <v>3065</v>
      </c>
      <c r="I806" s="11" t="s">
        <v>8804</v>
      </c>
      <c r="J806" s="11"/>
      <c r="K806" s="22" t="s">
        <v>8805</v>
      </c>
    </row>
    <row r="807" spans="1:11" ht="129.75">
      <c r="A807" s="3" t="s">
        <v>8806</v>
      </c>
      <c r="B807" s="13" t="s">
        <v>8807</v>
      </c>
      <c r="C807" s="49" t="s">
        <v>8808</v>
      </c>
      <c r="D807" s="61" t="s">
        <v>8809</v>
      </c>
      <c r="E807" s="16" t="s">
        <v>8810</v>
      </c>
      <c r="F807" s="15" t="s">
        <v>8811</v>
      </c>
      <c r="G807" s="15" t="s">
        <v>8812</v>
      </c>
      <c r="H807" s="11" t="s">
        <v>5451</v>
      </c>
      <c r="I807" s="74" t="s">
        <v>8813</v>
      </c>
      <c r="J807" s="74"/>
      <c r="K807" s="22" t="s">
        <v>8814</v>
      </c>
    </row>
    <row r="808" spans="1:11" ht="30">
      <c r="A808" s="3" t="s">
        <v>8815</v>
      </c>
      <c r="B808" s="11"/>
      <c r="C808" s="11" t="s">
        <v>8816</v>
      </c>
      <c r="D808" s="11" t="s">
        <v>8817</v>
      </c>
      <c r="E808" s="16" t="s">
        <v>8818</v>
      </c>
      <c r="H808" s="11" t="s">
        <v>8819</v>
      </c>
      <c r="I808" s="11"/>
      <c r="J808" s="11"/>
    </row>
    <row r="809" spans="1:11" ht="30">
      <c r="A809" s="3" t="s">
        <v>8820</v>
      </c>
      <c r="B809" s="1" t="s">
        <v>8821</v>
      </c>
      <c r="C809" s="1" t="s">
        <v>8822</v>
      </c>
      <c r="D809" s="11"/>
      <c r="E809" s="16" t="s">
        <v>8823</v>
      </c>
      <c r="F809" s="15" t="s">
        <v>5728</v>
      </c>
      <c r="G809" s="15" t="s">
        <v>8824</v>
      </c>
      <c r="H809" s="11" t="s">
        <v>5951</v>
      </c>
      <c r="I809" s="11" t="s">
        <v>8825</v>
      </c>
      <c r="J809" s="11"/>
      <c r="K809" s="22" t="s">
        <v>8826</v>
      </c>
    </row>
    <row r="810" spans="1:11" ht="324" customHeight="1">
      <c r="A810" s="3" t="s">
        <v>8827</v>
      </c>
      <c r="B810" s="11"/>
      <c r="C810" s="11" t="s">
        <v>8828</v>
      </c>
      <c r="D810" s="11" t="s">
        <v>8829</v>
      </c>
      <c r="E810" s="16" t="s">
        <v>8830</v>
      </c>
      <c r="F810" s="15" t="s">
        <v>3422</v>
      </c>
      <c r="G810" s="15" t="s">
        <v>3422</v>
      </c>
      <c r="H810" s="11" t="s">
        <v>3422</v>
      </c>
      <c r="I810" s="11" t="s">
        <v>8831</v>
      </c>
      <c r="J810" s="11"/>
      <c r="K810" s="22" t="s">
        <v>6794</v>
      </c>
    </row>
    <row r="811" spans="1:11" ht="28.5">
      <c r="A811" s="3" t="s">
        <v>8832</v>
      </c>
      <c r="B811" s="13" t="s">
        <v>8833</v>
      </c>
      <c r="C811" s="11" t="s">
        <v>8834</v>
      </c>
      <c r="D811" s="11"/>
      <c r="E811" s="16" t="s">
        <v>8835</v>
      </c>
      <c r="H811" s="14" t="s">
        <v>8836</v>
      </c>
      <c r="I811" s="11" t="s">
        <v>8837</v>
      </c>
      <c r="J811" s="11"/>
      <c r="K811" s="22" t="s">
        <v>8838</v>
      </c>
    </row>
    <row r="812" spans="1:11">
      <c r="A812" s="3" t="s">
        <v>8839</v>
      </c>
      <c r="B812" s="11"/>
      <c r="C812" s="11" t="s">
        <v>8840</v>
      </c>
      <c r="D812" s="61" t="s">
        <v>8841</v>
      </c>
      <c r="E812" s="16"/>
      <c r="H812" s="11"/>
      <c r="I812" s="61"/>
      <c r="J812" s="61"/>
    </row>
    <row r="813" spans="1:11" ht="57">
      <c r="A813" s="3" t="s">
        <v>8842</v>
      </c>
      <c r="B813" s="13"/>
      <c r="C813" s="11" t="s">
        <v>8843</v>
      </c>
      <c r="D813" s="11"/>
      <c r="E813" s="16" t="s">
        <v>8844</v>
      </c>
      <c r="I813" s="11" t="s">
        <v>8845</v>
      </c>
      <c r="J813" s="11"/>
    </row>
    <row r="814" spans="1:11" ht="42.75">
      <c r="A814" s="3" t="s">
        <v>8846</v>
      </c>
      <c r="B814" s="13"/>
      <c r="C814" s="172" t="s">
        <v>8847</v>
      </c>
      <c r="D814" s="11"/>
      <c r="E814" s="16" t="s">
        <v>8848</v>
      </c>
      <c r="F814" s="15" t="s">
        <v>8849</v>
      </c>
      <c r="G814" s="15" t="s">
        <v>8850</v>
      </c>
      <c r="H814" s="15" t="s">
        <v>5610</v>
      </c>
      <c r="I814" s="11" t="s">
        <v>8851</v>
      </c>
      <c r="J814" s="11"/>
      <c r="K814" s="22" t="s">
        <v>8852</v>
      </c>
    </row>
    <row r="815" spans="1:11" ht="78.75">
      <c r="A815" s="3" t="s">
        <v>8853</v>
      </c>
      <c r="B815" s="24" t="s">
        <v>8854</v>
      </c>
      <c r="C815" s="11" t="s">
        <v>8855</v>
      </c>
      <c r="D815" s="11"/>
      <c r="E815" s="16" t="s">
        <v>8856</v>
      </c>
      <c r="F815" s="15" t="s">
        <v>8317</v>
      </c>
      <c r="G815" s="15" t="s">
        <v>2605</v>
      </c>
      <c r="H815" s="15" t="s">
        <v>2129</v>
      </c>
      <c r="I815" s="11" t="s">
        <v>8857</v>
      </c>
      <c r="J815" s="11"/>
      <c r="K815" s="22" t="s">
        <v>8858</v>
      </c>
    </row>
    <row r="816" spans="1:11" ht="30">
      <c r="A816" s="3" t="s">
        <v>3642</v>
      </c>
      <c r="B816" s="13"/>
      <c r="C816" s="11" t="s">
        <v>3643</v>
      </c>
      <c r="D816" s="11" t="s">
        <v>3644</v>
      </c>
      <c r="E816" s="16" t="s">
        <v>3645</v>
      </c>
      <c r="F816" s="13" t="s">
        <v>3646</v>
      </c>
      <c r="I816" s="11"/>
      <c r="J816" s="11"/>
    </row>
    <row r="817" spans="1:11" ht="73.5">
      <c r="A817" s="3" t="s">
        <v>8859</v>
      </c>
      <c r="B817" s="13" t="s">
        <v>8860</v>
      </c>
      <c r="C817" s="11" t="s">
        <v>8861</v>
      </c>
      <c r="D817" s="11" t="s">
        <v>8862</v>
      </c>
      <c r="E817" s="16" t="s">
        <v>8863</v>
      </c>
      <c r="F817" s="15" t="s">
        <v>8864</v>
      </c>
      <c r="G817" s="15" t="s">
        <v>8865</v>
      </c>
      <c r="H817" s="11" t="s">
        <v>7067</v>
      </c>
      <c r="I817" s="11" t="s">
        <v>8866</v>
      </c>
      <c r="J817" s="11"/>
      <c r="K817" s="22" t="s">
        <v>8867</v>
      </c>
    </row>
    <row r="818" spans="1:11" ht="30">
      <c r="A818" s="3" t="s">
        <v>8868</v>
      </c>
      <c r="B818" s="2"/>
      <c r="C818" s="13" t="s">
        <v>8869</v>
      </c>
      <c r="D818" s="11"/>
      <c r="E818" s="39" t="s">
        <v>8870</v>
      </c>
      <c r="F818" s="15" t="s">
        <v>2521</v>
      </c>
      <c r="G818" s="15" t="s">
        <v>2937</v>
      </c>
      <c r="H818" s="15" t="s">
        <v>8871</v>
      </c>
      <c r="I818" s="11" t="s">
        <v>8872</v>
      </c>
      <c r="J818" s="11"/>
      <c r="K818" s="22" t="s">
        <v>3355</v>
      </c>
    </row>
    <row r="819" spans="1:11" ht="128.25">
      <c r="A819" s="3" t="s">
        <v>8873</v>
      </c>
      <c r="B819" s="2" t="s">
        <v>8874</v>
      </c>
      <c r="C819" s="11" t="s">
        <v>8875</v>
      </c>
      <c r="D819" s="11" t="s">
        <v>8876</v>
      </c>
      <c r="E819" s="16" t="s">
        <v>8877</v>
      </c>
      <c r="F819" s="15" t="s">
        <v>8878</v>
      </c>
      <c r="G819" s="15" t="s">
        <v>2136</v>
      </c>
      <c r="H819" s="11" t="s">
        <v>8879</v>
      </c>
      <c r="I819" s="11" t="s">
        <v>8880</v>
      </c>
      <c r="J819" s="11"/>
      <c r="K819" s="22" t="s">
        <v>8881</v>
      </c>
    </row>
    <row r="820" spans="1:11">
      <c r="A820" s="3" t="s">
        <v>8882</v>
      </c>
      <c r="B820" s="13" t="s">
        <v>8883</v>
      </c>
      <c r="C820" s="11" t="s">
        <v>8884</v>
      </c>
      <c r="D820" s="61" t="s">
        <v>8885</v>
      </c>
      <c r="E820" s="16" t="s">
        <v>8886</v>
      </c>
      <c r="F820" s="15" t="s">
        <v>8887</v>
      </c>
      <c r="G820" s="15" t="s">
        <v>8888</v>
      </c>
      <c r="H820" s="15" t="s">
        <v>2105</v>
      </c>
      <c r="I820" s="61"/>
      <c r="J820" s="61"/>
      <c r="K820" s="22" t="s">
        <v>8889</v>
      </c>
    </row>
    <row r="821" spans="1:11" ht="28.5">
      <c r="A821" s="3" t="s">
        <v>8890</v>
      </c>
      <c r="B821" s="13" t="s">
        <v>8891</v>
      </c>
      <c r="C821" s="11" t="s">
        <v>8892</v>
      </c>
      <c r="D821" s="11" t="s">
        <v>8893</v>
      </c>
      <c r="E821" s="16" t="s">
        <v>8894</v>
      </c>
      <c r="F821" s="15" t="s">
        <v>8895</v>
      </c>
      <c r="G821" s="15" t="s">
        <v>8896</v>
      </c>
      <c r="H821" s="11" t="s">
        <v>2382</v>
      </c>
      <c r="I821" s="11" t="s">
        <v>8897</v>
      </c>
      <c r="J821" s="11"/>
      <c r="K821" s="22" t="s">
        <v>8898</v>
      </c>
    </row>
    <row r="822" spans="1:11" ht="45">
      <c r="A822" s="3" t="s">
        <v>8899</v>
      </c>
      <c r="B822" s="13" t="s">
        <v>8900</v>
      </c>
      <c r="C822" s="11" t="s">
        <v>8901</v>
      </c>
      <c r="D822" s="11"/>
      <c r="E822" s="16" t="s">
        <v>8902</v>
      </c>
      <c r="F822" s="15" t="s">
        <v>2455</v>
      </c>
      <c r="G822" s="15" t="s">
        <v>8903</v>
      </c>
      <c r="H822" s="11" t="s">
        <v>8904</v>
      </c>
      <c r="I822" s="87" t="s">
        <v>8905</v>
      </c>
      <c r="J822" s="87"/>
      <c r="K822" s="22" t="s">
        <v>8906</v>
      </c>
    </row>
    <row r="823" spans="1:11" ht="57.75">
      <c r="A823" s="3" t="s">
        <v>8907</v>
      </c>
      <c r="B823" s="13" t="s">
        <v>8908</v>
      </c>
      <c r="C823" s="11" t="s">
        <v>8909</v>
      </c>
      <c r="D823" s="11"/>
      <c r="E823" s="16" t="s">
        <v>8910</v>
      </c>
      <c r="F823" s="15" t="s">
        <v>2445</v>
      </c>
      <c r="G823" s="15" t="s">
        <v>8911</v>
      </c>
      <c r="H823" s="11" t="s">
        <v>2129</v>
      </c>
      <c r="I823" s="11" t="s">
        <v>8912</v>
      </c>
      <c r="J823" s="11"/>
      <c r="K823" s="22" t="s">
        <v>8913</v>
      </c>
    </row>
    <row r="824" spans="1:11" ht="94.5">
      <c r="A824" s="42" t="s">
        <v>8914</v>
      </c>
      <c r="B824" s="2" t="s">
        <v>8915</v>
      </c>
      <c r="C824" s="37" t="s">
        <v>8916</v>
      </c>
      <c r="D824" s="37"/>
      <c r="E824" s="36" t="s">
        <v>8917</v>
      </c>
      <c r="F824" s="15" t="s">
        <v>8918</v>
      </c>
      <c r="G824" s="15" t="s">
        <v>2347</v>
      </c>
      <c r="H824" s="37" t="s">
        <v>7469</v>
      </c>
      <c r="I824" s="37"/>
      <c r="J824" s="37"/>
      <c r="K824" s="22" t="s">
        <v>8919</v>
      </c>
    </row>
    <row r="825" spans="1:11">
      <c r="A825" s="3" t="s">
        <v>8920</v>
      </c>
    </row>
    <row r="826" spans="1:11" ht="128.25">
      <c r="A826" s="3" t="s">
        <v>8920</v>
      </c>
      <c r="B826" s="2" t="s">
        <v>8921</v>
      </c>
      <c r="C826" s="11" t="s">
        <v>8922</v>
      </c>
      <c r="D826" s="61"/>
      <c r="E826" s="16" t="s">
        <v>8923</v>
      </c>
      <c r="F826" s="15" t="s">
        <v>8924</v>
      </c>
      <c r="G826" s="15" t="s">
        <v>8925</v>
      </c>
      <c r="H826" s="15" t="s">
        <v>2129</v>
      </c>
      <c r="I826" s="61" t="s">
        <v>8926</v>
      </c>
      <c r="J826" s="61"/>
      <c r="K826" s="22" t="s">
        <v>8927</v>
      </c>
    </row>
    <row r="827" spans="1:11" ht="28.5">
      <c r="A827" s="3" t="s">
        <v>8928</v>
      </c>
      <c r="B827" s="34" t="s">
        <v>8929</v>
      </c>
      <c r="C827" s="141" t="s">
        <v>8930</v>
      </c>
      <c r="E827" s="39" t="s">
        <v>8931</v>
      </c>
      <c r="K827" s="22" t="s">
        <v>8932</v>
      </c>
    </row>
    <row r="828" spans="1:11" ht="44.25">
      <c r="A828" s="3" t="s">
        <v>8933</v>
      </c>
      <c r="B828" s="11"/>
      <c r="C828" s="11" t="s">
        <v>8934</v>
      </c>
      <c r="D828" s="11"/>
      <c r="E828" s="16" t="s">
        <v>8935</v>
      </c>
      <c r="H828" s="11" t="s">
        <v>8936</v>
      </c>
      <c r="I828" s="11"/>
      <c r="J828" s="11"/>
    </row>
    <row r="829" spans="1:11">
      <c r="A829" s="3" t="s">
        <v>8937</v>
      </c>
      <c r="B829" s="13" t="s">
        <v>8938</v>
      </c>
      <c r="C829" s="11" t="s">
        <v>8939</v>
      </c>
      <c r="D829" s="11"/>
      <c r="E829" s="16" t="s">
        <v>8940</v>
      </c>
      <c r="F829" s="15" t="s">
        <v>8941</v>
      </c>
      <c r="H829" s="11" t="s">
        <v>8942</v>
      </c>
      <c r="I829" s="11" t="s">
        <v>8780</v>
      </c>
      <c r="J829" s="11"/>
      <c r="K829" s="22" t="s">
        <v>8781</v>
      </c>
    </row>
    <row r="830" spans="1:11" ht="45" customHeight="1">
      <c r="A830" s="3" t="s">
        <v>8943</v>
      </c>
      <c r="B830" s="2" t="s">
        <v>8944</v>
      </c>
      <c r="C830" s="11" t="s">
        <v>8945</v>
      </c>
      <c r="D830" s="11" t="s">
        <v>8946</v>
      </c>
      <c r="E830" s="16" t="s">
        <v>8947</v>
      </c>
      <c r="F830" s="15" t="s">
        <v>8948</v>
      </c>
      <c r="G830" s="15" t="s">
        <v>8949</v>
      </c>
      <c r="H830" s="11" t="s">
        <v>8950</v>
      </c>
      <c r="I830" s="11" t="s">
        <v>8951</v>
      </c>
      <c r="J830" s="11"/>
      <c r="K830" s="22" t="s">
        <v>8952</v>
      </c>
    </row>
    <row r="831" spans="1:11" ht="129">
      <c r="A831" s="3" t="s">
        <v>8953</v>
      </c>
      <c r="B831" s="11"/>
      <c r="C831" s="11" t="s">
        <v>8954</v>
      </c>
      <c r="D831" s="11"/>
      <c r="E831" s="16" t="s">
        <v>8955</v>
      </c>
      <c r="F831" s="15" t="s">
        <v>8956</v>
      </c>
      <c r="G831" s="15" t="s">
        <v>8956</v>
      </c>
      <c r="H831" s="15" t="s">
        <v>8956</v>
      </c>
      <c r="I831" s="11" t="s">
        <v>8957</v>
      </c>
      <c r="J831" s="11"/>
      <c r="K831" s="22" t="s">
        <v>5742</v>
      </c>
    </row>
    <row r="832" spans="1:11" ht="30">
      <c r="A832" s="3" t="s">
        <v>8958</v>
      </c>
      <c r="B832" s="2" t="s">
        <v>8959</v>
      </c>
      <c r="C832" s="11" t="s">
        <v>8960</v>
      </c>
      <c r="D832" s="11" t="s">
        <v>8961</v>
      </c>
      <c r="E832" s="16" t="s">
        <v>8962</v>
      </c>
      <c r="F832" s="15" t="s">
        <v>2103</v>
      </c>
      <c r="G832" s="15" t="s">
        <v>8963</v>
      </c>
      <c r="H832" s="11" t="s">
        <v>2129</v>
      </c>
      <c r="I832" s="11"/>
      <c r="J832" s="11"/>
      <c r="K832" s="22" t="s">
        <v>8964</v>
      </c>
    </row>
    <row r="833" spans="1:11" ht="71.25">
      <c r="A833" s="3" t="s">
        <v>8965</v>
      </c>
      <c r="B833" s="13"/>
      <c r="C833" s="11" t="s">
        <v>8966</v>
      </c>
      <c r="D833" s="11"/>
      <c r="E833" s="16" t="s">
        <v>8967</v>
      </c>
      <c r="H833" s="27" t="s">
        <v>8968</v>
      </c>
      <c r="I833" s="11"/>
      <c r="J833" s="11"/>
    </row>
    <row r="834" spans="1:11" ht="47.25">
      <c r="A834" s="3" t="s">
        <v>8969</v>
      </c>
      <c r="B834" s="2" t="s">
        <v>8970</v>
      </c>
      <c r="C834" s="11" t="s">
        <v>8971</v>
      </c>
      <c r="D834" s="11"/>
      <c r="E834" s="16" t="s">
        <v>8972</v>
      </c>
      <c r="F834" s="15" t="s">
        <v>2136</v>
      </c>
      <c r="G834" s="15" t="s">
        <v>8973</v>
      </c>
      <c r="H834" s="15" t="s">
        <v>2129</v>
      </c>
      <c r="I834" s="11" t="s">
        <v>8974</v>
      </c>
      <c r="J834" s="11" t="s">
        <v>8975</v>
      </c>
      <c r="K834" s="22" t="s">
        <v>8976</v>
      </c>
    </row>
    <row r="835" spans="1:11" ht="78.75">
      <c r="A835" s="129" t="s">
        <v>8977</v>
      </c>
      <c r="B835" s="13"/>
      <c r="C835" s="11" t="s">
        <v>8978</v>
      </c>
      <c r="D835" s="11"/>
      <c r="E835" s="16" t="s">
        <v>8979</v>
      </c>
      <c r="F835" s="15" t="s">
        <v>2744</v>
      </c>
      <c r="G835" s="15" t="s">
        <v>2745</v>
      </c>
      <c r="H835" s="27" t="s">
        <v>8980</v>
      </c>
      <c r="I835" s="11"/>
      <c r="J835" s="11"/>
      <c r="K835" s="22" t="s">
        <v>8981</v>
      </c>
    </row>
    <row r="836" spans="1:11" ht="114">
      <c r="A836" s="3" t="s">
        <v>8982</v>
      </c>
      <c r="B836" s="11"/>
      <c r="C836" s="11" t="s">
        <v>8983</v>
      </c>
      <c r="D836" s="11"/>
      <c r="E836" s="16" t="s">
        <v>8984</v>
      </c>
      <c r="F836" s="15" t="s">
        <v>7525</v>
      </c>
      <c r="G836" s="15" t="s">
        <v>8985</v>
      </c>
      <c r="H836" s="15" t="s">
        <v>2129</v>
      </c>
      <c r="I836" s="15" t="s">
        <v>8986</v>
      </c>
      <c r="J836" s="49" t="s">
        <v>8987</v>
      </c>
      <c r="K836" s="22" t="s">
        <v>8988</v>
      </c>
    </row>
    <row r="837" spans="1:11" ht="31.5">
      <c r="A837" s="3" t="s">
        <v>8989</v>
      </c>
      <c r="B837" s="13" t="s">
        <v>8990</v>
      </c>
      <c r="C837" s="11" t="s">
        <v>8991</v>
      </c>
      <c r="D837" s="11"/>
      <c r="E837" s="16" t="s">
        <v>8992</v>
      </c>
      <c r="F837" s="15" t="s">
        <v>8993</v>
      </c>
      <c r="G837" s="15" t="s">
        <v>8993</v>
      </c>
      <c r="H837" s="11" t="s">
        <v>2382</v>
      </c>
      <c r="I837" s="11"/>
      <c r="J837" s="11"/>
      <c r="K837" s="22" t="s">
        <v>8994</v>
      </c>
    </row>
    <row r="838" spans="1:11" ht="29.25">
      <c r="A838" s="3" t="s">
        <v>8995</v>
      </c>
      <c r="B838" s="11"/>
      <c r="C838" s="11"/>
      <c r="D838" s="11"/>
      <c r="E838" s="16" t="s">
        <v>8995</v>
      </c>
      <c r="H838" s="11" t="s">
        <v>8996</v>
      </c>
      <c r="I838" s="11"/>
      <c r="J838" s="11"/>
    </row>
    <row r="839" spans="1:11" ht="72">
      <c r="A839" s="3" t="s">
        <v>8997</v>
      </c>
      <c r="B839" s="11"/>
      <c r="C839" s="11" t="s">
        <v>8998</v>
      </c>
      <c r="D839" s="11" t="s">
        <v>8999</v>
      </c>
      <c r="E839" s="16" t="s">
        <v>9000</v>
      </c>
      <c r="F839" s="15" t="s">
        <v>2105</v>
      </c>
      <c r="G839" s="15" t="s">
        <v>2105</v>
      </c>
      <c r="H839" s="11" t="s">
        <v>2129</v>
      </c>
      <c r="I839" s="11" t="s">
        <v>9001</v>
      </c>
      <c r="J839" s="11"/>
      <c r="K839" s="22" t="s">
        <v>9002</v>
      </c>
    </row>
    <row r="840" spans="1:11" ht="215.25">
      <c r="A840" s="3" t="s">
        <v>9003</v>
      </c>
      <c r="B840" s="11"/>
      <c r="C840" s="11" t="s">
        <v>9004</v>
      </c>
      <c r="D840" s="11"/>
      <c r="E840" s="16" t="s">
        <v>9005</v>
      </c>
      <c r="F840" s="15" t="s">
        <v>2103</v>
      </c>
      <c r="G840" s="15" t="s">
        <v>8963</v>
      </c>
      <c r="H840" s="11" t="s">
        <v>9006</v>
      </c>
      <c r="I840" s="11" t="s">
        <v>9007</v>
      </c>
      <c r="J840" s="11"/>
      <c r="K840" s="22" t="s">
        <v>2147</v>
      </c>
    </row>
    <row r="841" spans="1:11" ht="28.5">
      <c r="A841" s="3" t="s">
        <v>9008</v>
      </c>
      <c r="B841" s="11"/>
      <c r="C841" s="11" t="s">
        <v>9009</v>
      </c>
      <c r="D841" s="11"/>
      <c r="E841" s="16" t="s">
        <v>9010</v>
      </c>
      <c r="F841" s="15" t="s">
        <v>9011</v>
      </c>
      <c r="G841" s="15" t="s">
        <v>2105</v>
      </c>
      <c r="H841" s="11" t="s">
        <v>2129</v>
      </c>
      <c r="I841" s="11" t="s">
        <v>9012</v>
      </c>
      <c r="J841" s="11"/>
      <c r="K841" s="72" t="s">
        <v>9013</v>
      </c>
    </row>
    <row r="842" spans="1:11" ht="57">
      <c r="A842" s="3" t="s">
        <v>9014</v>
      </c>
      <c r="B842" s="172" t="s">
        <v>9015</v>
      </c>
      <c r="C842" s="172" t="s">
        <v>9016</v>
      </c>
      <c r="D842" s="11"/>
      <c r="E842" s="16" t="s">
        <v>9017</v>
      </c>
      <c r="F842" s="15" t="s">
        <v>2316</v>
      </c>
      <c r="G842" s="15" t="s">
        <v>9018</v>
      </c>
      <c r="H842" s="11" t="s">
        <v>9019</v>
      </c>
      <c r="I842" s="11" t="s">
        <v>9020</v>
      </c>
      <c r="J842" s="11"/>
      <c r="K842" s="72" t="s">
        <v>9021</v>
      </c>
    </row>
    <row r="843" spans="1:11" ht="42.75">
      <c r="A843" s="3" t="s">
        <v>9022</v>
      </c>
      <c r="B843" s="11"/>
      <c r="C843" s="11" t="s">
        <v>9023</v>
      </c>
      <c r="D843" s="11" t="s">
        <v>9024</v>
      </c>
      <c r="E843" s="16" t="s">
        <v>9025</v>
      </c>
      <c r="H843" s="11" t="s">
        <v>9026</v>
      </c>
      <c r="I843" s="11"/>
      <c r="J843" s="11"/>
    </row>
    <row r="844" spans="1:11" ht="252">
      <c r="A844" s="54" t="s">
        <v>9027</v>
      </c>
      <c r="B844" s="24" t="s">
        <v>9028</v>
      </c>
      <c r="C844" s="1" t="s">
        <v>9029</v>
      </c>
      <c r="E844" s="121" t="s">
        <v>9030</v>
      </c>
      <c r="F844" s="15" t="s">
        <v>9031</v>
      </c>
      <c r="G844" s="15" t="s">
        <v>9032</v>
      </c>
      <c r="H844" s="15" t="s">
        <v>9033</v>
      </c>
      <c r="I844" s="15" t="s">
        <v>9034</v>
      </c>
      <c r="K844" s="22" t="s">
        <v>9035</v>
      </c>
    </row>
    <row r="845" spans="1:11" ht="30">
      <c r="A845" s="54" t="s">
        <v>9036</v>
      </c>
      <c r="B845" s="24"/>
      <c r="C845" s="1" t="s">
        <v>9037</v>
      </c>
      <c r="E845" s="121" t="s">
        <v>9038</v>
      </c>
      <c r="F845" s="15" t="s">
        <v>3253</v>
      </c>
      <c r="G845" s="15" t="s">
        <v>2105</v>
      </c>
      <c r="H845" s="15" t="s">
        <v>2129</v>
      </c>
      <c r="I845" s="15" t="s">
        <v>5570</v>
      </c>
      <c r="K845" s="22" t="s">
        <v>3255</v>
      </c>
    </row>
    <row r="846" spans="1:11" ht="31.5">
      <c r="A846" s="8" t="s">
        <v>9039</v>
      </c>
      <c r="B846" s="24" t="s">
        <v>9040</v>
      </c>
      <c r="C846" s="15" t="s">
        <v>9041</v>
      </c>
      <c r="E846" s="39" t="s">
        <v>9042</v>
      </c>
      <c r="F846" s="15" t="s">
        <v>9043</v>
      </c>
      <c r="G846" s="15" t="s">
        <v>2105</v>
      </c>
      <c r="H846" s="15" t="s">
        <v>2105</v>
      </c>
      <c r="I846" s="15" t="s">
        <v>9044</v>
      </c>
      <c r="K846" s="22" t="s">
        <v>9045</v>
      </c>
    </row>
    <row r="847" spans="1:11" ht="114">
      <c r="A847" s="8" t="s">
        <v>9046</v>
      </c>
      <c r="B847" s="24"/>
      <c r="C847" s="15" t="s">
        <v>9047</v>
      </c>
      <c r="E847" s="39" t="s">
        <v>9048</v>
      </c>
      <c r="F847" s="15" t="s">
        <v>9049</v>
      </c>
      <c r="G847" s="15" t="s">
        <v>2111</v>
      </c>
      <c r="H847" s="15" t="s">
        <v>2373</v>
      </c>
      <c r="K847" s="22" t="s">
        <v>3344</v>
      </c>
    </row>
    <row r="848" spans="1:11" ht="31.5">
      <c r="A848" s="8" t="s">
        <v>9050</v>
      </c>
      <c r="B848" s="24"/>
      <c r="C848" s="24" t="s">
        <v>9051</v>
      </c>
      <c r="E848" s="39" t="s">
        <v>9052</v>
      </c>
      <c r="F848" s="15" t="s">
        <v>4001</v>
      </c>
      <c r="G848" s="15" t="s">
        <v>4002</v>
      </c>
      <c r="H848" s="15" t="s">
        <v>5390</v>
      </c>
      <c r="I848" s="15" t="s">
        <v>9053</v>
      </c>
      <c r="K848" s="22" t="s">
        <v>9054</v>
      </c>
    </row>
    <row r="849" spans="1:11" ht="28.5">
      <c r="A849" s="8" t="s">
        <v>9055</v>
      </c>
      <c r="B849" s="24" t="s">
        <v>9056</v>
      </c>
      <c r="C849" s="15" t="s">
        <v>7726</v>
      </c>
      <c r="E849" s="39" t="s">
        <v>7727</v>
      </c>
      <c r="F849" s="15" t="s">
        <v>9057</v>
      </c>
      <c r="G849" s="15" t="s">
        <v>9058</v>
      </c>
      <c r="H849" s="15" t="s">
        <v>9059</v>
      </c>
      <c r="I849" s="15" t="s">
        <v>9060</v>
      </c>
      <c r="K849" s="22" t="s">
        <v>9061</v>
      </c>
    </row>
    <row r="850" spans="1:11" ht="78.75">
      <c r="A850" s="8" t="s">
        <v>9062</v>
      </c>
      <c r="B850" s="24" t="s">
        <v>9063</v>
      </c>
      <c r="C850" s="15" t="s">
        <v>9064</v>
      </c>
      <c r="E850" s="39" t="s">
        <v>9065</v>
      </c>
      <c r="F850" s="15" t="s">
        <v>2371</v>
      </c>
      <c r="G850" s="15" t="s">
        <v>9066</v>
      </c>
      <c r="H850" s="15" t="s">
        <v>2129</v>
      </c>
      <c r="I850" s="15" t="s">
        <v>9067</v>
      </c>
      <c r="K850" s="22" t="s">
        <v>6347</v>
      </c>
    </row>
    <row r="851" spans="1:11" ht="30">
      <c r="A851" s="8" t="s">
        <v>9068</v>
      </c>
      <c r="B851" s="24"/>
      <c r="C851" s="15" t="s">
        <v>9069</v>
      </c>
      <c r="E851" s="39" t="s">
        <v>9070</v>
      </c>
      <c r="F851" s="15" t="s">
        <v>3435</v>
      </c>
      <c r="G851" s="15" t="s">
        <v>3436</v>
      </c>
      <c r="H851" s="15" t="s">
        <v>9071</v>
      </c>
      <c r="I851" s="15" t="s">
        <v>9072</v>
      </c>
      <c r="K851" s="22" t="s">
        <v>5730</v>
      </c>
    </row>
    <row r="852" spans="1:11" ht="71.25">
      <c r="A852" s="3" t="s">
        <v>9073</v>
      </c>
      <c r="B852" s="13" t="s">
        <v>9074</v>
      </c>
      <c r="C852" s="11" t="s">
        <v>9075</v>
      </c>
      <c r="D852" s="11"/>
      <c r="E852" s="16" t="s">
        <v>9076</v>
      </c>
      <c r="F852" s="15" t="s">
        <v>9077</v>
      </c>
      <c r="G852" s="15" t="s">
        <v>2455</v>
      </c>
      <c r="H852" s="15" t="s">
        <v>9078</v>
      </c>
      <c r="I852" s="11" t="s">
        <v>9079</v>
      </c>
      <c r="J852" s="11"/>
      <c r="K852" s="22" t="s">
        <v>9080</v>
      </c>
    </row>
    <row r="853" spans="1:11" ht="45">
      <c r="A853" s="3" t="s">
        <v>9081</v>
      </c>
      <c r="B853" s="11" t="s">
        <v>9082</v>
      </c>
      <c r="C853" s="11" t="s">
        <v>9083</v>
      </c>
      <c r="D853" s="11" t="s">
        <v>9084</v>
      </c>
      <c r="E853" s="16" t="s">
        <v>9085</v>
      </c>
      <c r="H853" s="11"/>
      <c r="I853" s="11"/>
      <c r="J853" s="11"/>
    </row>
    <row r="854" spans="1:11" ht="28.5">
      <c r="A854" s="3" t="s">
        <v>9086</v>
      </c>
      <c r="B854" s="11"/>
      <c r="C854" s="11"/>
      <c r="D854" s="11"/>
      <c r="E854" s="16"/>
      <c r="H854" s="13" t="s">
        <v>9087</v>
      </c>
      <c r="I854" s="11"/>
      <c r="J854" s="11"/>
    </row>
    <row r="855" spans="1:11" ht="54" customHeight="1">
      <c r="A855" s="3" t="s">
        <v>9088</v>
      </c>
      <c r="B855" s="11" t="s">
        <v>4203</v>
      </c>
      <c r="C855" s="11" t="s">
        <v>9089</v>
      </c>
      <c r="D855" s="11"/>
      <c r="E855" s="16" t="s">
        <v>9090</v>
      </c>
      <c r="F855" s="15" t="s">
        <v>4001</v>
      </c>
      <c r="G855" s="15" t="s">
        <v>4203</v>
      </c>
      <c r="H855" s="15" t="s">
        <v>9071</v>
      </c>
      <c r="I855" s="11" t="s">
        <v>9091</v>
      </c>
      <c r="J855" s="11"/>
      <c r="K855" s="22" t="s">
        <v>9092</v>
      </c>
    </row>
    <row r="856" spans="1:11" ht="46.5" customHeight="1">
      <c r="A856" s="3" t="s">
        <v>9093</v>
      </c>
      <c r="B856" s="11" t="s">
        <v>4203</v>
      </c>
      <c r="C856" s="2" t="s">
        <v>9094</v>
      </c>
      <c r="D856" s="11" t="s">
        <v>9095</v>
      </c>
      <c r="E856" s="16" t="s">
        <v>9096</v>
      </c>
      <c r="F856" s="15" t="s">
        <v>9097</v>
      </c>
      <c r="G856" s="15" t="s">
        <v>9098</v>
      </c>
      <c r="H856" s="15" t="s">
        <v>9071</v>
      </c>
      <c r="I856" s="11" t="s">
        <v>9091</v>
      </c>
      <c r="J856" s="11"/>
      <c r="K856" s="72" t="s">
        <v>9099</v>
      </c>
    </row>
    <row r="857" spans="1:11" ht="47.25">
      <c r="A857" s="3" t="s">
        <v>9100</v>
      </c>
      <c r="B857" s="34" t="s">
        <v>9101</v>
      </c>
      <c r="C857" s="172" t="s">
        <v>9102</v>
      </c>
      <c r="D857" s="11"/>
      <c r="E857" s="16" t="s">
        <v>9103</v>
      </c>
      <c r="F857" s="15" t="s">
        <v>4001</v>
      </c>
      <c r="G857" s="15" t="s">
        <v>9104</v>
      </c>
      <c r="H857" s="15" t="s">
        <v>5390</v>
      </c>
      <c r="I857" s="11" t="s">
        <v>4618</v>
      </c>
      <c r="J857" s="11"/>
      <c r="K857" s="22" t="s">
        <v>9105</v>
      </c>
    </row>
    <row r="858" spans="1:11" ht="57">
      <c r="A858" s="45" t="s">
        <v>9106</v>
      </c>
      <c r="B858" s="34" t="s">
        <v>9107</v>
      </c>
      <c r="C858" s="141" t="s">
        <v>9108</v>
      </c>
      <c r="D858" s="21"/>
      <c r="E858" s="90" t="s">
        <v>9109</v>
      </c>
      <c r="F858" s="21" t="s">
        <v>9110</v>
      </c>
      <c r="G858" s="21" t="s">
        <v>9111</v>
      </c>
      <c r="H858" s="21" t="s">
        <v>9110</v>
      </c>
      <c r="I858" s="21" t="s">
        <v>9112</v>
      </c>
      <c r="J858" s="21"/>
      <c r="K858" s="73" t="s">
        <v>9113</v>
      </c>
    </row>
    <row r="859" spans="1:11" ht="131.25">
      <c r="A859" s="45" t="s">
        <v>9114</v>
      </c>
      <c r="B859" s="34"/>
      <c r="C859" s="126" t="s">
        <v>9115</v>
      </c>
      <c r="D859" s="21"/>
      <c r="E859" s="90" t="s">
        <v>9116</v>
      </c>
      <c r="F859" s="21" t="s">
        <v>8003</v>
      </c>
      <c r="G859" s="21" t="s">
        <v>9117</v>
      </c>
      <c r="H859" s="21" t="s">
        <v>2129</v>
      </c>
      <c r="I859" s="21" t="s">
        <v>9118</v>
      </c>
      <c r="J859" s="21"/>
      <c r="K859" s="73" t="s">
        <v>3344</v>
      </c>
    </row>
    <row r="860" spans="1:11" ht="99.75">
      <c r="A860" s="3" t="s">
        <v>9119</v>
      </c>
      <c r="B860" s="13" t="s">
        <v>9120</v>
      </c>
      <c r="C860" s="11" t="s">
        <v>9121</v>
      </c>
      <c r="D860" s="11"/>
      <c r="E860" s="16" t="s">
        <v>9122</v>
      </c>
      <c r="F860" s="15" t="s">
        <v>2445</v>
      </c>
      <c r="G860" s="15" t="s">
        <v>9123</v>
      </c>
      <c r="H860" s="11" t="s">
        <v>9124</v>
      </c>
      <c r="I860" s="11" t="s">
        <v>9125</v>
      </c>
      <c r="J860" s="11"/>
      <c r="K860" s="22" t="s">
        <v>9126</v>
      </c>
    </row>
    <row r="861" spans="1:11" ht="204" customHeight="1">
      <c r="A861" s="129" t="s">
        <v>9127</v>
      </c>
      <c r="B861" s="13" t="s">
        <v>9128</v>
      </c>
      <c r="C861" s="11" t="s">
        <v>9129</v>
      </c>
      <c r="D861" s="11"/>
      <c r="E861" s="16" t="s">
        <v>9130</v>
      </c>
      <c r="F861" s="15" t="s">
        <v>2445</v>
      </c>
      <c r="G861" s="15" t="s">
        <v>9131</v>
      </c>
      <c r="H861" s="11" t="s">
        <v>2606</v>
      </c>
      <c r="I861" s="11" t="s">
        <v>9132</v>
      </c>
      <c r="J861" s="11"/>
      <c r="K861" s="22" t="s">
        <v>9133</v>
      </c>
    </row>
    <row r="862" spans="1:11" ht="157.5">
      <c r="A862" s="3" t="s">
        <v>9134</v>
      </c>
      <c r="B862" s="13"/>
      <c r="C862" s="11" t="s">
        <v>9135</v>
      </c>
      <c r="D862" s="11"/>
      <c r="E862" s="16" t="s">
        <v>9136</v>
      </c>
      <c r="F862" s="21" t="s">
        <v>9137</v>
      </c>
      <c r="G862" s="15" t="s">
        <v>3865</v>
      </c>
      <c r="H862" s="11" t="s">
        <v>2606</v>
      </c>
      <c r="I862" s="11" t="s">
        <v>9138</v>
      </c>
      <c r="J862" s="11"/>
      <c r="K862" s="22" t="s">
        <v>9139</v>
      </c>
    </row>
    <row r="863" spans="1:11">
      <c r="C863" s="11"/>
      <c r="E863" s="16"/>
      <c r="F863" s="21"/>
      <c r="H863" s="11"/>
    </row>
  </sheetData>
  <autoFilter ref="A4:BQ861" xr:uid="{00000000-0001-0000-0300-000000000000}"/>
  <hyperlinks>
    <hyperlink ref="E352" r:id="rId1" display="http://www.acainternational.org/" xr:uid="{00000000-0004-0000-0300-000000000000}"/>
    <hyperlink ref="I746" r:id="rId2" xr:uid="{00000000-0004-0000-0300-000001000000}"/>
    <hyperlink ref="C21" r:id="rId3" xr:uid="{00000000-0004-0000-0300-000002000000}"/>
    <hyperlink ref="B352" r:id="rId4" xr:uid="{00000000-0004-0000-0300-000005000000}"/>
    <hyperlink ref="H854" r:id="rId5" xr:uid="{00000000-0004-0000-0300-000009000000}"/>
    <hyperlink ref="B763" r:id="rId6" xr:uid="{00000000-0004-0000-0300-00000B000000}"/>
    <hyperlink ref="B752" r:id="rId7" xr:uid="{00000000-0004-0000-0300-00000D000000}"/>
    <hyperlink ref="B55" r:id="rId8" xr:uid="{00000000-0004-0000-0300-00000E000000}"/>
    <hyperlink ref="C463" r:id="rId9" xr:uid="{00000000-0004-0000-0300-000010000000}"/>
    <hyperlink ref="B766" r:id="rId10" xr:uid="{00000000-0004-0000-0300-000011000000}"/>
    <hyperlink ref="B761" r:id="rId11" xr:uid="{00000000-0004-0000-0300-000014000000}"/>
    <hyperlink ref="B24" r:id="rId12" xr:uid="{00000000-0004-0000-0300-000015000000}"/>
    <hyperlink ref="B742" r:id="rId13" xr:uid="{00000000-0004-0000-0300-000017000000}"/>
    <hyperlink ref="B54" r:id="rId14" xr:uid="{00000000-0004-0000-0300-000019000000}"/>
    <hyperlink ref="B136" r:id="rId15" xr:uid="{00000000-0004-0000-0300-00001B000000}"/>
    <hyperlink ref="B110" r:id="rId16" xr:uid="{00000000-0004-0000-0300-00001C000000}"/>
    <hyperlink ref="B43" r:id="rId17" xr:uid="{00000000-0004-0000-0300-00001D000000}"/>
    <hyperlink ref="B157" r:id="rId18" xr:uid="{00000000-0004-0000-0300-00001F000000}"/>
    <hyperlink ref="B764" r:id="rId19" xr:uid="{00000000-0004-0000-0300-000021000000}"/>
    <hyperlink ref="C827" r:id="rId20" display="mailto:certification.teradata@teradata.com" xr:uid="{00000000-0004-0000-0300-000022000000}"/>
    <hyperlink ref="B281" r:id="rId21" xr:uid="{00000000-0004-0000-0300-000023000000}"/>
    <hyperlink ref="C281" r:id="rId22" xr:uid="{00000000-0004-0000-0300-000024000000}"/>
    <hyperlink ref="B325" r:id="rId23" xr:uid="{00000000-0004-0000-0300-000025000000}"/>
    <hyperlink ref="B91" r:id="rId24" xr:uid="{00000000-0004-0000-0300-000026000000}"/>
    <hyperlink ref="B249" r:id="rId25" location=" " xr:uid="{00000000-0004-0000-0300-00002A000000}"/>
    <hyperlink ref="B744" r:id="rId26" display="https://www.abplasticsurgery.org/" xr:uid="{00000000-0004-0000-0300-00002C000000}"/>
    <hyperlink ref="B102" r:id="rId27" xr:uid="{00000000-0004-0000-0300-00002D000000}"/>
    <hyperlink ref="B182" r:id="rId28" xr:uid="{00000000-0004-0000-0300-000033000000}"/>
    <hyperlink ref="B295" r:id="rId29" xr:uid="{00000000-0004-0000-0300-000036000000}"/>
    <hyperlink ref="B5" r:id="rId30" xr:uid="{00000000-0004-0000-0300-000037000000}"/>
    <hyperlink ref="B21" r:id="rId31" xr:uid="{00000000-0004-0000-0300-000038000000}"/>
    <hyperlink ref="C59" r:id="rId32" display="claire.prendergast@apm.org.uk" xr:uid="{00000000-0004-0000-0300-000039000000}"/>
    <hyperlink ref="B130" r:id="rId33" xr:uid="{00000000-0004-0000-0300-00003A000000}"/>
    <hyperlink ref="B348" r:id="rId34" display="https://myaccount.conventionindustry.org/Public/Directory.aspx" xr:uid="{00000000-0004-0000-0300-00003B000000}"/>
    <hyperlink ref="B199" r:id="rId35" xr:uid="{00000000-0004-0000-0300-00003C000000}"/>
    <hyperlink ref="B197" r:id="rId36" xr:uid="{00000000-0004-0000-0300-00003D000000}"/>
    <hyperlink ref="B32" r:id="rId37" xr:uid="{00000000-0004-0000-0300-00003E000000}"/>
    <hyperlink ref="B113" r:id="rId38" xr:uid="{00000000-0004-0000-0300-00003F000000}"/>
    <hyperlink ref="B789" r:id="rId39" xr:uid="{00000000-0004-0000-0300-000040000000}"/>
    <hyperlink ref="B804" r:id="rId40" xr:uid="{00000000-0004-0000-0300-000041000000}"/>
    <hyperlink ref="B827" r:id="rId41" display="http://www.pharmacist.com/" xr:uid="{00000000-0004-0000-0300-000044000000}"/>
    <hyperlink ref="B811" r:id="rId42" display="http://www.ncbde.org/verification/" xr:uid="{00000000-0004-0000-0300-000045000000}"/>
    <hyperlink ref="B778" r:id="rId43" xr:uid="{00000000-0004-0000-0300-000046000000}"/>
    <hyperlink ref="B89" r:id="rId44" xr:uid="{00000000-0004-0000-0300-000047000000}"/>
    <hyperlink ref="B238" r:id="rId45" xr:uid="{00000000-0004-0000-0300-000048000000}"/>
    <hyperlink ref="B22" r:id="rId46" xr:uid="{00000000-0004-0000-0300-00004A000000}"/>
    <hyperlink ref="B445" r:id="rId47" xr:uid="{00000000-0004-0000-0300-00004C000000}"/>
    <hyperlink ref="C806" r:id="rId48" xr:uid="{00000000-0004-0000-0300-00004D000000}"/>
    <hyperlink ref="B154" r:id="rId49" xr:uid="{00000000-0004-0000-0300-00004E000000}"/>
    <hyperlink ref="C154" r:id="rId50" display="mailto:info@ncbde.org" xr:uid="{00000000-0004-0000-0300-00004F000000}"/>
    <hyperlink ref="B472" r:id="rId51" xr:uid="{00000000-0004-0000-0300-000053000000}"/>
    <hyperlink ref="C472" r:id="rId52" xr:uid="{00000000-0004-0000-0300-000054000000}"/>
    <hyperlink ref="B801" r:id="rId53" xr:uid="{00000000-0004-0000-0300-000058000000}"/>
    <hyperlink ref="B791" r:id="rId54" xr:uid="{00000000-0004-0000-0300-000059000000}"/>
    <hyperlink ref="B200" r:id="rId55" xr:uid="{00000000-0004-0000-0300-00005A000000}"/>
    <hyperlink ref="B829" r:id="rId56" xr:uid="{00000000-0004-0000-0300-00005C000000}"/>
    <hyperlink ref="B458" r:id="rId57" xr:uid="{00000000-0004-0000-0300-00005E000000}"/>
    <hyperlink ref="B802" r:id="rId58" xr:uid="{00000000-0004-0000-0300-00005F000000}"/>
    <hyperlink ref="B442" r:id="rId59" xr:uid="{00000000-0004-0000-0300-000060000000}"/>
    <hyperlink ref="B8" r:id="rId60" xr:uid="{00000000-0004-0000-0300-000062000000}"/>
    <hyperlink ref="C783" r:id="rId61" xr:uid="{00000000-0004-0000-0300-000063000000}"/>
    <hyperlink ref="E25" r:id="rId62" display="http://www.acfcs.org/" xr:uid="{00000000-0004-0000-0300-000064000000}"/>
    <hyperlink ref="B380" r:id="rId63" xr:uid="{00000000-0004-0000-0300-000065000000}"/>
    <hyperlink ref="B858" r:id="rId64" xr:uid="{00000000-0004-0000-0300-000066000000}"/>
    <hyperlink ref="C858" r:id="rId65" xr:uid="{00000000-0004-0000-0300-000067000000}"/>
    <hyperlink ref="B435" r:id="rId66" xr:uid="{00000000-0004-0000-0300-000068000000}"/>
    <hyperlink ref="B86" r:id="rId67" xr:uid="{00000000-0004-0000-0300-000069000000}"/>
    <hyperlink ref="B780" r:id="rId68" xr:uid="{00000000-0004-0000-0300-00006A000000}"/>
    <hyperlink ref="B225" r:id="rId69" xr:uid="{00000000-0004-0000-0300-00006B000000}"/>
    <hyperlink ref="C137" r:id="rId70" xr:uid="{00000000-0004-0000-0300-00006C000000}"/>
    <hyperlink ref="B327" r:id="rId71" xr:uid="{00000000-0004-0000-0300-00006E000000}"/>
    <hyperlink ref="B247" r:id="rId72" xr:uid="{00000000-0004-0000-0300-00006F000000}"/>
    <hyperlink ref="B117" r:id="rId73" xr:uid="{00000000-0004-0000-0300-000072000000}"/>
    <hyperlink ref="B772" r:id="rId74" xr:uid="{00000000-0004-0000-0300-000074000000}"/>
    <hyperlink ref="B234" r:id="rId75" xr:uid="{00000000-0004-0000-0300-000076000000}"/>
    <hyperlink ref="B820" r:id="rId76" xr:uid="{00000000-0004-0000-0300-00007C000000}"/>
    <hyperlink ref="B192" r:id="rId77" xr:uid="{00000000-0004-0000-0300-00007D000000}"/>
    <hyperlink ref="C785" r:id="rId78" display="mailto:info@brpt.org" xr:uid="{00000000-0004-0000-0300-000082000000}"/>
    <hyperlink ref="B431" r:id="rId79" xr:uid="{00000000-0004-0000-0300-000083000000}"/>
    <hyperlink ref="B740" r:id="rId80" xr:uid="{00000000-0004-0000-0300-000085000000}"/>
    <hyperlink ref="B837" r:id="rId81" xr:uid="{00000000-0004-0000-0300-000086000000}"/>
    <hyperlink ref="B817" r:id="rId82" xr:uid="{00000000-0004-0000-0300-00008A000000}"/>
    <hyperlink ref="B425" r:id="rId83" xr:uid="{00000000-0004-0000-0300-00008C000000}"/>
    <hyperlink ref="B790" r:id="rId84" xr:uid="{00000000-0004-0000-0300-00008D000000}"/>
    <hyperlink ref="B149" r:id="rId85" xr:uid="{00000000-0004-0000-0300-00008E000000}"/>
    <hyperlink ref="B798" r:id="rId86" xr:uid="{00000000-0004-0000-0300-00008F000000}"/>
    <hyperlink ref="B775" r:id="rId87" xr:uid="{00000000-0004-0000-0300-000091000000}"/>
    <hyperlink ref="B75" r:id="rId88" xr:uid="{00000000-0004-0000-0300-000092000000}"/>
    <hyperlink ref="B822" r:id="rId89" xr:uid="{00000000-0004-0000-0300-000095000000}"/>
    <hyperlink ref="B821" r:id="rId90" xr:uid="{00000000-0004-0000-0300-000096000000}"/>
    <hyperlink ref="B753" r:id="rId91" xr:uid="{00000000-0004-0000-0300-000097000000}"/>
    <hyperlink ref="B779" r:id="rId92" xr:uid="{00000000-0004-0000-0300-00009A000000}"/>
    <hyperlink ref="C814" r:id="rId93" display="mailto:scpd-information@stanford.edu" xr:uid="{00000000-0004-0000-0300-00009C000000}"/>
    <hyperlink ref="C34" r:id="rId94" xr:uid="{00000000-0004-0000-0300-00009F000000}"/>
    <hyperlink ref="B401" r:id="rId95" display="https://www.emergencyuniversity.com/c" xr:uid="{00000000-0004-0000-0300-0000A0000000}"/>
    <hyperlink ref="B471" r:id="rId96" xr:uid="{00000000-0004-0000-0300-0000A3000000}"/>
    <hyperlink ref="C322" r:id="rId97" display="mailto:jannunziato@nacc.org" xr:uid="{00000000-0004-0000-0300-0000A5000000}"/>
    <hyperlink ref="C204" r:id="rId98" xr:uid="{00000000-0004-0000-0300-0000A6000000}"/>
    <hyperlink ref="C269" r:id="rId99" xr:uid="{00000000-0004-0000-0300-0000A7000000}"/>
    <hyperlink ref="C301" r:id="rId100" display="mailto:support@scrumalliance.org" xr:uid="{00000000-0004-0000-0300-0000AB000000}"/>
    <hyperlink ref="B860" r:id="rId101" xr:uid="{00000000-0004-0000-0300-0000AE000000}"/>
    <hyperlink ref="B103" r:id="rId102" xr:uid="{00000000-0004-0000-0300-0000AF000000}"/>
    <hyperlink ref="B455" r:id="rId103" xr:uid="{00000000-0004-0000-0300-0000B0000000}"/>
    <hyperlink ref="B107" r:id="rId104" xr:uid="{00000000-0004-0000-0300-0000B2000000}"/>
    <hyperlink ref="B403" r:id="rId105" xr:uid="{00000000-0004-0000-0300-0000B4000000}"/>
    <hyperlink ref="B63" r:id="rId106" xr:uid="{00000000-0004-0000-0300-0000B5000000}"/>
    <hyperlink ref="C759" r:id="rId107" xr:uid="{00000000-0004-0000-0300-0000B6000000}"/>
    <hyperlink ref="B76" r:id="rId108" xr:uid="{00000000-0004-0000-0300-0000B7000000}"/>
    <hyperlink ref="B324" r:id="rId109" xr:uid="{00000000-0004-0000-0300-0000BA000000}"/>
    <hyperlink ref="B363" r:id="rId110" xr:uid="{00000000-0004-0000-0300-0000BC000000}"/>
    <hyperlink ref="B204" r:id="rId111" xr:uid="{00000000-0004-0000-0300-0000BD000000}"/>
    <hyperlink ref="B224" r:id="rId112" xr:uid="{00000000-0004-0000-0300-0000C1000000}"/>
    <hyperlink ref="C441" r:id="rId113" xr:uid="{00000000-0004-0000-0300-0000C2000000}"/>
    <hyperlink ref="B148" r:id="rId114" xr:uid="{00000000-0004-0000-0300-0000C3000000}"/>
    <hyperlink ref="C818" r:id="rId115" xr:uid="{00000000-0004-0000-0300-0000C4000000}"/>
    <hyperlink ref="B66" r:id="rId116" xr:uid="{00000000-0004-0000-0300-0000C5000000}"/>
    <hyperlink ref="B286" r:id="rId117" xr:uid="{00000000-0004-0000-0300-0000C6000000}"/>
    <hyperlink ref="B135" r:id="rId118" xr:uid="{00000000-0004-0000-0300-0000C7000000}"/>
    <hyperlink ref="C243" r:id="rId119" xr:uid="{00000000-0004-0000-0300-0000C9000000}"/>
    <hyperlink ref="B795" r:id="rId120" xr:uid="{00000000-0004-0000-0300-0000CA000000}"/>
    <hyperlink ref="B47" r:id="rId121" xr:uid="{00000000-0004-0000-0300-0000CC000000}"/>
    <hyperlink ref="B747" r:id="rId122" xr:uid="{00000000-0004-0000-0300-0000CD000000}"/>
    <hyperlink ref="B151" r:id="rId123" xr:uid="{00000000-0004-0000-0300-0000CE000000}"/>
    <hyperlink ref="B758" r:id="rId124" xr:uid="{00000000-0004-0000-0300-0000CF000000}"/>
    <hyperlink ref="B861" r:id="rId125" xr:uid="{00000000-0004-0000-0300-0000D2000000}"/>
    <hyperlink ref="C411" r:id="rId126" xr:uid="{00000000-0004-0000-0300-0000D3000000}"/>
    <hyperlink ref="C333" r:id="rId127" display="mailto:certs@psychrehabassociation.org" xr:uid="{00000000-0004-0000-0300-0000D4000000}"/>
    <hyperlink ref="C334" r:id="rId128" xr:uid="{00000000-0004-0000-0300-0000D5000000}"/>
    <hyperlink ref="C88" r:id="rId129" xr:uid="{00000000-0004-0000-0300-0000D7000000}"/>
    <hyperlink ref="B150" r:id="rId130" xr:uid="{00000000-0004-0000-0300-0000D8000000}"/>
    <hyperlink ref="B131" r:id="rId131" xr:uid="{00000000-0004-0000-0300-0000D9000000}"/>
    <hyperlink ref="C131" r:id="rId132" xr:uid="{00000000-0004-0000-0300-0000DA000000}"/>
    <hyperlink ref="C857" r:id="rId133" display="mailto:certification@wildlife.org" xr:uid="{00000000-0004-0000-0300-0000DC000000}"/>
    <hyperlink ref="B857" r:id="rId134" xr:uid="{00000000-0004-0000-0300-0000DD000000}"/>
    <hyperlink ref="B13" r:id="rId135" xr:uid="{00000000-0004-0000-0300-0000DE000000}"/>
    <hyperlink ref="C147" r:id="rId136" xr:uid="{00000000-0004-0000-0300-0000E4000000}"/>
    <hyperlink ref="B294" r:id="rId137" xr:uid="{00000000-0004-0000-0300-0000E6000000}"/>
    <hyperlink ref="B95" r:id="rId138" xr:uid="{00000000-0004-0000-0300-0000E9000000}"/>
    <hyperlink ref="B194" r:id="rId139" xr:uid="{00000000-0004-0000-0300-0000EB000000}"/>
    <hyperlink ref="B195" r:id="rId140" xr:uid="{00000000-0004-0000-0300-0000EC000000}"/>
    <hyperlink ref="B73" r:id="rId141" xr:uid="{00000000-0004-0000-0300-0000EE000000}"/>
    <hyperlink ref="B48" r:id="rId142" xr:uid="{00000000-0004-0000-0300-0000F0000000}"/>
    <hyperlink ref="B797" r:id="rId143" xr:uid="{00000000-0004-0000-0300-0000F1000000}"/>
    <hyperlink ref="B844" r:id="rId144" xr:uid="{00000000-0004-0000-0300-0000F2000000}"/>
    <hyperlink ref="B44" r:id="rId145" xr:uid="{00000000-0004-0000-0300-0000F3000000}"/>
    <hyperlink ref="B58" r:id="rId146" xr:uid="{00000000-0004-0000-0300-0000F8000000}"/>
    <hyperlink ref="B321" r:id="rId147" xr:uid="{00000000-0004-0000-0300-0000FA000000}"/>
    <hyperlink ref="B815" r:id="rId148" xr:uid="{00000000-0004-0000-0300-0000FC000000}"/>
    <hyperlink ref="B451" r:id="rId149" xr:uid="{00000000-0004-0000-0300-0000FE000000}"/>
    <hyperlink ref="C451" r:id="rId150" display="mailto:support@abam.net" xr:uid="{00000000-0004-0000-0300-0000FF000000}"/>
    <hyperlink ref="B443" r:id="rId151" xr:uid="{00000000-0004-0000-0300-000000010000}"/>
    <hyperlink ref="C848" r:id="rId152" xr:uid="{00000000-0004-0000-0300-000001010000}"/>
    <hyperlink ref="C856" r:id="rId153" xr:uid="{00000000-0004-0000-0300-000007010000}"/>
    <hyperlink ref="B209" r:id="rId154" xr:uid="{00000000-0004-0000-0300-000008010000}"/>
    <hyperlink ref="C356" r:id="rId155" xr:uid="{00000000-0004-0000-0300-000009010000}"/>
    <hyperlink ref="B430" r:id="rId156" xr:uid="{00000000-0004-0000-0300-00000B010000}"/>
    <hyperlink ref="C844" r:id="rId157" xr:uid="{00000000-0004-0000-0300-00000C010000}"/>
    <hyperlink ref="B457" r:id="rId158" xr:uid="{00000000-0004-0000-0300-00000D010000}"/>
    <hyperlink ref="C457" r:id="rId159" xr:uid="{00000000-0004-0000-0300-00000E010000}"/>
    <hyperlink ref="B796" r:id="rId160" xr:uid="{00000000-0004-0000-0300-00000F010000}"/>
    <hyperlink ref="B78" r:id="rId161" xr:uid="{00000000-0004-0000-0300-000010010000}"/>
    <hyperlink ref="B38" r:id="rId162" xr:uid="{00000000-0004-0000-0300-000011010000}"/>
    <hyperlink ref="B50" r:id="rId163" xr:uid="{00000000-0004-0000-0300-000012010000}"/>
    <hyperlink ref="B338" r:id="rId164" xr:uid="{00000000-0004-0000-0300-000014010000}"/>
    <hyperlink ref="B316" r:id="rId165" xr:uid="{00000000-0004-0000-0300-000015010000}"/>
    <hyperlink ref="C316" r:id="rId166" xr:uid="{00000000-0004-0000-0300-000016010000}"/>
    <hyperlink ref="B315" r:id="rId167" xr:uid="{00000000-0004-0000-0300-000017010000}"/>
    <hyperlink ref="B134" r:id="rId168" xr:uid="{00000000-0004-0000-0300-000018010000}"/>
    <hyperlink ref="B461" r:id="rId169" xr:uid="{00000000-0004-0000-0300-000019010000}"/>
    <hyperlink ref="B368" r:id="rId170" xr:uid="{00000000-0004-0000-0300-00001A010000}"/>
    <hyperlink ref="B842" r:id="rId171" xr:uid="{00000000-0004-0000-0300-00001B010000}"/>
    <hyperlink ref="C842" r:id="rId172" display="mailto:ogcaccreditationmailbox@va.gov" xr:uid="{00000000-0004-0000-0300-00001C010000}"/>
    <hyperlink ref="B749" r:id="rId173" xr:uid="{00000000-0004-0000-0300-00001E010000}"/>
    <hyperlink ref="B52" r:id="rId174" xr:uid="{00000000-0004-0000-0300-00001F010000}"/>
    <hyperlink ref="B832" r:id="rId175" xr:uid="{00000000-0004-0000-0300-000021010000}"/>
    <hyperlink ref="B375" r:id="rId176" xr:uid="{00000000-0004-0000-0300-000024010000}"/>
    <hyperlink ref="B222" r:id="rId177" xr:uid="{00000000-0004-0000-0300-000026010000}"/>
    <hyperlink ref="B341" r:id="rId178" xr:uid="{00000000-0004-0000-0300-000027010000}"/>
    <hyperlink ref="C341" r:id="rId179" xr:uid="{00000000-0004-0000-0300-000028010000}"/>
    <hyperlink ref="B99" r:id="rId180" xr:uid="{00000000-0004-0000-0300-000029010000}"/>
    <hyperlink ref="B77" r:id="rId181" xr:uid="{9C5A354B-3BAE-4CBF-A461-AD27FCBC96AC}"/>
    <hyperlink ref="C41" r:id="rId182" xr:uid="{9E9C9665-B753-4662-9D91-BF3EC1F780F0}"/>
    <hyperlink ref="B379" r:id="rId183" xr:uid="{E977512F-2A5A-44B5-8373-764D76945420}"/>
    <hyperlink ref="B183" r:id="rId184" xr:uid="{043FA27E-5EE0-4E81-B54F-6C7A84B05675}"/>
    <hyperlink ref="C26" r:id="rId185" xr:uid="{64DBD40A-9DBA-4DBD-984E-53DD7835CE16}"/>
    <hyperlink ref="B26" r:id="rId186" xr:uid="{87466E99-5E96-4F19-8B83-B7A1B8D1194C}"/>
    <hyperlink ref="B160" r:id="rId187" xr:uid="{BF3CAC24-DD99-4563-84A6-1C15083FEEF3}"/>
    <hyperlink ref="B108" r:id="rId188" xr:uid="{D6C1B3FB-5752-40D1-8680-696C57522C1C}"/>
    <hyperlink ref="B190" r:id="rId189" location="gid=0" xr:uid="{DBB90164-7440-47AE-BE99-1CAFACA52B5C}"/>
    <hyperlink ref="B168" r:id="rId190" xr:uid="{00000000-0004-0000-0300-000018000000}"/>
    <hyperlink ref="B165" r:id="rId191" xr:uid="{E817693C-FA58-481A-9CB0-B6544DD8FACE}"/>
    <hyperlink ref="B743" r:id="rId192" xr:uid="{6EBD68AB-D64D-4784-9B5A-774557FE7B59}"/>
    <hyperlink ref="B473" r:id="rId193" xr:uid="{02A153C6-9B8E-4334-A4BF-45D02F78BF15}"/>
    <hyperlink ref="B474" r:id="rId194" xr:uid="{4DF4E8BF-8322-4B5D-B056-CD86A5D3534B}"/>
    <hyperlink ref="B495" r:id="rId195" xr:uid="{1A1F4D62-F9CF-4840-8A45-D9C212857D7E}"/>
    <hyperlink ref="B475" r:id="rId196" display="https://www.armrit.org/certveri.shtml" xr:uid="{F3CF7612-2C5C-4A55-87D9-9C39179373A4}"/>
    <hyperlink ref="B483" r:id="rId197" display="https://www.wocncb.org/certification-verification" xr:uid="{A2543F11-5CD0-40B1-85CD-DA371C95603D}"/>
    <hyperlink ref="B490" r:id="rId198" display="http://cvacert.org/resources-and-media/cva-registry/" xr:uid="{878E91AF-F8DF-40F8-A771-CE1108452B81}"/>
    <hyperlink ref="B487" r:id="rId199" display="https://www.alcopro.com/" xr:uid="{8E364762-6C9F-44E5-85A1-B00241F5F1D2}"/>
    <hyperlink ref="B488" r:id="rId200" display="https://www.naccm.net/verify-cmc/" xr:uid="{E38B4302-DA26-4CEA-B885-5C5B3CDEE7FF}"/>
    <hyperlink ref="B498" r:id="rId201" display="https://www.abp.org/content/verification-certification" xr:uid="{F50EAC26-3052-408B-BA78-3CBF8F1950BB}"/>
    <hyperlink ref="B499" r:id="rId202" xr:uid="{81ECE389-7531-4591-B3DC-6B98BFAFFD76}"/>
    <hyperlink ref="B500" r:id="rId203" display="https://www.hrci.org/my-hrci/public/#/webForm/Certification-Directory" xr:uid="{500D0759-A7C2-49AC-98A3-9DA85BC1D407}"/>
    <hyperlink ref="B504" r:id="rId204" display="https://acdis.org/certification/ccds/ccds" xr:uid="{0974E468-0F87-4CDB-BC04-7C08FC364868}"/>
    <hyperlink ref="B516" r:id="rId205" xr:uid="{9EFC53C3-3CDD-4F18-A41B-5DB594A609ED}"/>
    <hyperlink ref="B510" r:id="rId206" display="http://www.aa-nccaa.org/index" xr:uid="{54DEFFAB-A3F1-4127-85FE-486FB8629883}"/>
    <hyperlink ref="B509" r:id="rId207" xr:uid="{AE226583-C838-46FC-899B-F29669F58663}"/>
    <hyperlink ref="B517" r:id="rId208" display="https://www.abo-ncle.org/ABO/Certification/Search_Certification_Database/ABO/PublicQueries/Certification_Database.aspx" xr:uid="{4272E599-5AB9-433A-9B67-806C9B9E88C2}"/>
    <hyperlink ref="C518" r:id="rId209" display="https://www.naccm.net/verify-cmc/" xr:uid="{E00A54A9-4377-474A-B81D-5CDF3C4D4111}"/>
    <hyperlink ref="B534" r:id="rId210" xr:uid="{47090696-D303-42A0-85A5-0525A4AE7D27}"/>
    <hyperlink ref="B522" r:id="rId211" display="records@iadc.org    RESTRICTIONS/COMPLAINTS/DISCIPLINARY ACTION N/A AND NOT TRACKED.  " xr:uid="{687DFB46-D7EE-4CA6-9C16-963EF05EAB95}"/>
    <hyperlink ref="B531" r:id="rId212" display="http://www.verifycco.org/login.aspx" xr:uid="{7E8D3D72-AB87-43C8-9604-3D600F9489B4}"/>
    <hyperlink ref="C526" r:id="rId213" display="https://account.cc-institute.org/eWeb/DynamicPage.aspx?WebCode=AGSCredVer&amp;site=NBCSN" xr:uid="{02DE5C24-9014-410C-AEB3-846B46C6341E}"/>
    <hyperlink ref="B539" r:id="rId214" display="https://mile2.com/student-search.html" xr:uid="{2481E4CE-8A42-464F-B93D-F19F43F1E5E1}"/>
    <hyperlink ref="B540" r:id="rId215" display="https://ebiz.nursingworld.org/Login?returnurl=https://www.nursingworld.org/Certapps/Verification&amp;SSOL=Y" xr:uid="{AD9A865D-ED94-498F-B001-2D0FC2B48003}"/>
    <hyperlink ref="B536" r:id="rId216" display="mailto:info@nbphe.org" xr:uid="{5BBADCAF-72DE-44F4-9D0A-B8B7C89FA844}"/>
    <hyperlink ref="B549" r:id="rId217" display="cpc@aoa.org" xr:uid="{CDB95744-85A7-4DF5-A972-36EAE9912E6B}"/>
    <hyperlink ref="B556" r:id="rId218" display="mailto:support@abam.net" xr:uid="{71F764A2-3A51-49BB-8106-BACB3535B41B}"/>
    <hyperlink ref="B544" r:id="rId219" display="https://public.jcahpo.org/JCAHPO/Certification_Verification/CertLookup.aspx" xr:uid="{52B733C6-1255-4B32-B8B6-A3722420DAD6}"/>
    <hyperlink ref="C562" r:id="rId220" display="records@iadc.org    RESTRICTIONS/COMPLAINTS/DISCIPLINARY ACTION N/A AND NOT TRACKED.  " xr:uid="{D52C0811-E390-4CB7-BBB4-E3A148538F9A}"/>
    <hyperlink ref="B563" r:id="rId221" display="http://go.bocusa.org/map.htm?marker_type=person&amp;igid=24941" xr:uid="{F7D3CCDF-F285-48AA-AFCD-B80D2ADE2172}"/>
    <hyperlink ref="B569" r:id="rId222" display="https://www.aboto.org/ABOInternet/VerifyPhysicianCertification" xr:uid="{B25938C3-55DF-462B-8BF0-33500B1B29D5}"/>
    <hyperlink ref="B704" r:id="rId223" display="http://www.acainternational.org/memberdirectory.aspx" xr:uid="{9D1589E5-F37D-4F8E-86BA-B0BD42207E60}"/>
    <hyperlink ref="B724" r:id="rId224" display="https://secure.apeg.bc.ca/imisCustom/directory/Default.aspx" xr:uid="{B232F97B-49A3-4CE5-8196-8D1739E6FD55}"/>
    <hyperlink ref="B681" r:id="rId225" display="http://wetlandcert.org/ " xr:uid="{FA562FFA-3CB6-44CB-9AAB-05B2A26108C5}"/>
    <hyperlink ref="B721" r:id="rId226" display="http://www.asatt.org/mbrsearch.taf" xr:uid="{08C7F09A-203E-4F69-A145-CB4D629D6C14}"/>
    <hyperlink ref="B734" r:id="rId227" display="http://www.certifiedprojectmanager.us/ " xr:uid="{B3F1AF8B-C21B-4CBA-AA78-4C5B92AEADAD}"/>
    <hyperlink ref="B610" r:id="rId228" display="https://www.jamf.com/" xr:uid="{AFC62D26-1635-4043-B4A0-B745321C4251}"/>
    <hyperlink ref="B612" r:id="rId229" display="https://cchi.learningbuilder.com/Public/MemberSearch/Search" xr:uid="{8A67EA64-DE8E-4362-AA4C-F37B16CB8FB7}"/>
    <hyperlink ref="B616" r:id="rId230" display="http://advancingexpertcare.org/certification-verification/" xr:uid="{7E4D6A00-5A52-45C1-B393-6325E381798C}"/>
    <hyperlink ref="B619" r:id="rId231" display="http://www.intnsa.org/ " xr:uid="{D84ACFDB-1E65-4F97-BE41-22B7EFC87FBC}"/>
    <hyperlink ref="B621" r:id="rId232" display="https://apps.arrt.org/VerifyRegistration" xr:uid="{EF9282D3-808E-46C5-8C44-DC3EB463264B}"/>
    <hyperlink ref="B593" r:id="rId233" display="epp@irs.gov " xr:uid="{CEBFFA8F-FB41-4453-A506-1DF69BCBB9CC}"/>
    <hyperlink ref="B696" r:id="rId234" display="http://www.scrumalliance.org/ " xr:uid="{8864BCA2-800D-46AA-A4F0-598DB75C4363}"/>
    <hyperlink ref="B736" r:id="rId235" display="http://www.fraudpractice.com/ " xr:uid="{CD54643E-F054-4A73-9F0F-5223B1D73795}"/>
    <hyperlink ref="B613" r:id="rId236" display="https://classes.redcross.org/web_common_img/assets/Verify.html" xr:uid="{2595EAE7-9215-406B-B50E-563100D0A561}"/>
    <hyperlink ref="B663" r:id="rId237" display="https://www.nccwebsite.org/Verifications" xr:uid="{C6730AAC-0CCB-4A30-B583-0DC001C68F57}"/>
    <hyperlink ref="B708" r:id="rId238" display="https://arma-cert.org/verifications/" xr:uid="{91B06AE1-5991-4FD0-A270-C346EEFB7354}"/>
    <hyperlink ref="B607" r:id="rId239" display="https://www.theabr.org/myabr/find-a-radiologist" xr:uid="{D4CC4515-92F2-4E92-9151-701BD25FB61E}"/>
    <hyperlink ref="B720" r:id="rId240" display="https://www.absa.net/application-database" xr:uid="{18D6C3E1-911A-4135-B9CD-208D932D1383}"/>
    <hyperlink ref="B622" r:id="rId241" display="mailto:info@nbphe.org" xr:uid="{4384115C-0AFC-4CEC-9DCF-7E3035C89C72}"/>
    <hyperlink ref="B737" r:id="rId242" display="https://breakingintowallstreet.com/biws/contact" xr:uid="{ABDE37A3-3127-46DD-B9FF-A4BB14C2DA13}"/>
    <hyperlink ref="B624" r:id="rId243" display="https://www.emergencyuniversity.com/c" xr:uid="{9706217D-DDA4-40DD-A2B5-85B6527B8D50}"/>
    <hyperlink ref="B623" r:id="rId244" display="mailto:certification@eventscouncil.org" xr:uid="{01027719-3AE5-43F8-8D7A-C3A2B4970764}"/>
    <hyperlink ref="B601" r:id="rId245" display="cgcoffices@polaritytherapy.org" xr:uid="{B3A2770E-F5CB-4E0B-B43A-1FDB5D0F3ABC}"/>
    <hyperlink ref="B649" r:id="rId246" display="https://www.ncarb.org/advance-your-career/ncarb-certificate/lookup" xr:uid="{254E3F58-9ABA-4EE9-B413-208268EDF124}"/>
    <hyperlink ref="B694" r:id="rId247" display="http://www.abcp.org/cert_listings.htm" xr:uid="{5CEC4294-300E-4C21-850B-DD83AEC38EE4}"/>
    <hyperlink ref="B728" r:id="rId248" display="http://www.safelandusa.org/resources/" xr:uid="{D0A21B05-367E-452F-9709-B8C2FE5BADD1}"/>
    <hyperlink ref="B588" r:id="rId249" display="http://americanchaplainsassociation.org/contact-us/" xr:uid="{D24DB48A-2C1F-45EA-99B4-3A70217FCBA2}"/>
    <hyperlink ref="B682" r:id="rId250" xr:uid="{B93F17F2-0842-4DB8-AE99-347AFA142230}"/>
    <hyperlink ref="C676" r:id="rId251" display="https://registry.nccer.org/OnlineVerification/VerifyCardNumber" xr:uid="{27DBFD9A-AB88-47B3-9778-3DE98AFD8FD4}"/>
    <hyperlink ref="C586" r:id="rId252" display="https://ams.amcbmidwife.org/amcbssa/f?p=AMCBSSA:17800" xr:uid="{1A01BF12-167D-4963-BC6C-0569778E5F6D}"/>
    <hyperlink ref="B718" r:id="rId253" display="https://www.steeltank.com/EducationTraining/EducationandEvents/tabid/481/Default.aspx" xr:uid="{63FAC792-ABE3-4CC2-BAB9-16B7A222A221}"/>
    <hyperlink ref="B719" r:id="rId254" xr:uid="{ED83671F-9140-4C66-B6E0-6CC0EFC3848B}"/>
    <hyperlink ref="B725" r:id="rId255" display="https://www.lncstat.com/" xr:uid="{A477658B-B18C-4360-A524-6D3AA65301EF}"/>
    <hyperlink ref="B710" r:id="rId256" display="https://www.nestacertified.com/graduate-search-tool/" xr:uid="{E794A636-8F52-468B-8926-FDB04F43E1F4}"/>
    <hyperlink ref="B684" r:id="rId257" display="https://www.survivaltraining.com/" xr:uid="{DDE41E19-24EB-471F-942F-87EE4BF86DBB}"/>
    <hyperlink ref="B595" r:id="rId258" display="http://www.pmimd.com/certify/verify.asp" xr:uid="{C3CD075D-AEFC-4F55-9FF7-E337A039CE0D}"/>
    <hyperlink ref="C578" r:id="rId259" display="cnl@aacnnursing.org" xr:uid="{3A178D2D-00A5-44A3-A293-99322657F2B1}"/>
    <hyperlink ref="B670" r:id="rId260" display="https://www.acmaweb.org/acm/certification_lookup.aspx" xr:uid="{8E9B1D3C-F52A-402E-AF3E-5BD6FA8D78F1}"/>
    <hyperlink ref="B661" r:id="rId261" display="https://amsrvs.registry.faa.gov/airmeninquiry/" xr:uid="{5BFC8866-4395-49FE-B85B-9028DF924386}"/>
    <hyperlink ref="B664" r:id="rId262" display="https://www.epa.gov/section608/section-608-technician-certification-programs" xr:uid="{B50267D6-30EA-4F7D-9113-5813FE0D59D7}"/>
    <hyperlink ref="B666" r:id="rId263" display="mailto:certification.teradata@teradata.com" xr:uid="{A82D3033-FEE0-432E-9F06-CBCA0FC31F32}"/>
    <hyperlink ref="B665" r:id="rId264" display="https://www.hrci.org/my-hrci/public/#/webForm/Certification-Directory" xr:uid="{8E8B2648-AE43-4894-9636-125917A26F79}"/>
    <hyperlink ref="B701" r:id="rId265" xr:uid="{BB110003-0956-41E1-B1D8-8AAD9F973D75}"/>
    <hyperlink ref="B590" r:id="rId266" display="https://www.naccm.net/verify-cmc/" xr:uid="{212C1685-4478-4466-A20F-B699409D39B2}"/>
    <hyperlink ref="C524" r:id="rId267" xr:uid="{ECD6D696-57D3-428C-8869-F4A3A07DBBD2}"/>
    <hyperlink ref="B90" r:id="rId268" location="!/" xr:uid="{954B3447-030B-4701-8B77-337D4BD5DD24}"/>
    <hyperlink ref="B142" r:id="rId269" xr:uid="{FE3A0670-679B-42D9-9804-F182CA988182}"/>
    <hyperlink ref="B468" r:id="rId270" xr:uid="{6E0CE20B-77D8-4FD6-A830-9526456F0EB0}"/>
    <hyperlink ref="B70" r:id="rId271" xr:uid="{4E7316D3-3FB0-4C9B-A3B9-B076ACE510A0}"/>
    <hyperlink ref="B669" r:id="rId272" location="!directory/ord=rnd" xr:uid="{16ACC8E9-E422-457F-9AE4-4244B6C78434}"/>
    <hyperlink ref="B391" r:id="rId273" xr:uid="{C413D72F-0EB1-4FDA-BAC7-50B027DB7DCE}"/>
    <hyperlink ref="C391" r:id="rId274" xr:uid="{8A6B21C8-8CEB-48EA-8D7C-1304675E7845}"/>
    <hyperlink ref="C105" r:id="rId275" xr:uid="{5B3E459A-1BF6-42BD-BFF8-4701C4FFF349}"/>
    <hyperlink ref="B707" r:id="rId276" xr:uid="{E6A73767-1D58-40D9-ACAF-F23FA44456B7}"/>
    <hyperlink ref="B603" r:id="rId277" xr:uid="{81DB0392-983E-48A9-9119-8814030CEB58}"/>
    <hyperlink ref="B784" r:id="rId278" xr:uid="{69BCD22C-6486-4120-9000-B894E60990F1}"/>
    <hyperlink ref="B51" r:id="rId279" xr:uid="{AEFABB68-5CE2-4B05-964B-9F9BA45F98CA}"/>
    <hyperlink ref="B254" r:id="rId280" xr:uid="{7D2C885F-1A8C-432F-9795-6A30866DE489}"/>
    <hyperlink ref="B599" r:id="rId281" xr:uid="{70F5ECE2-6F2A-4CB6-B750-F271F4400F8A}"/>
    <hyperlink ref="B830" r:id="rId282" xr:uid="{CF178314-4AE3-424C-894A-98462AC49D07}"/>
    <hyperlink ref="B31" r:id="rId283" xr:uid="{EFC2E119-1ACC-40BF-885A-EC54D5F2150B}"/>
    <hyperlink ref="B129" r:id="rId284" xr:uid="{DDE9F1A8-AF3F-42B0-AD45-00511935F6BA}"/>
    <hyperlink ref="B683" r:id="rId285" xr:uid="{0438C318-372E-437B-8940-7574EBFD0CF6}"/>
    <hyperlink ref="B216" r:id="rId286" xr:uid="{1BEFBFC8-9578-4759-A681-EFFDF4755882}"/>
    <hyperlink ref="B244" r:id="rId287" xr:uid="{322EA824-C43D-405A-9D58-F37CF65AD445}"/>
    <hyperlink ref="B339" r:id="rId288" xr:uid="{09876C5C-3CB3-4EA6-A4C0-375D76D65E81}"/>
    <hyperlink ref="C339" r:id="rId289" xr:uid="{E50101E7-89C4-400D-9FD6-1958498F233A}"/>
    <hyperlink ref="B587" r:id="rId290" xr:uid="{13251D33-45D7-4A9A-B434-B14E5930E8C2}"/>
    <hyperlink ref="B555" r:id="rId291" xr:uid="{AD2F5C69-6B16-4887-80C2-2343C2318EAC}"/>
    <hyperlink ref="B12" r:id="rId292" xr:uid="{E6A09485-FF97-4FCA-8F22-5329FF59E962}"/>
    <hyperlink ref="C12" r:id="rId293" xr:uid="{3EB5355F-784A-45F9-81AB-8E030E976792}"/>
    <hyperlink ref="C410" r:id="rId294" xr:uid="{E935D43F-D0C4-49C6-A054-F000348BD08F}"/>
    <hyperlink ref="B769" r:id="rId295" xr:uid="{E07AF718-E11A-4D9E-9FC8-4A654F92CD25}"/>
    <hyperlink ref="B671" r:id="rId296" xr:uid="{B51C8027-CD71-4866-9784-2BC6FAF4A345}"/>
    <hyperlink ref="B275" r:id="rId297" xr:uid="{CE31495C-D48C-49A4-9256-D39B7BB6F9A8}"/>
    <hyperlink ref="B547" r:id="rId298" xr:uid="{1158F32A-EBDF-43C7-9A0C-AC0692A0F3DA}"/>
    <hyperlink ref="B81" r:id="rId299" xr:uid="{A9F3D4E8-1E07-4215-AB03-74D65CD976D0}"/>
    <hyperlink ref="C81" r:id="rId300" xr:uid="{C4447F66-6F86-47A1-AE99-3AB163DFB579}"/>
    <hyperlink ref="B520" r:id="rId301" xr:uid="{CFE8C4A4-4C37-4C06-B039-B32B8D9C4166}"/>
    <hyperlink ref="B257" r:id="rId302" xr:uid="{42C602EF-38AB-4927-8AB1-14F022074118}"/>
    <hyperlink ref="B256" r:id="rId303" xr:uid="{28D5B3AB-E0A0-44DC-B65F-55D8CC8DE6BD}"/>
    <hyperlink ref="B127" r:id="rId304" xr:uid="{1B2C97AF-E09C-42AB-966C-8EF12F5ED07D}"/>
    <hyperlink ref="B673" r:id="rId305" xr:uid="{11EE154B-EF08-478C-94AE-81BC160D6DEA}"/>
    <hyperlink ref="C673" r:id="rId306" xr:uid="{EF726994-F3E0-4668-9465-25BBE6D0C457}"/>
    <hyperlink ref="C124" r:id="rId307" xr:uid="{7355BC48-E69C-45C1-87D7-A6B618A25E28}"/>
    <hyperlink ref="B679" r:id="rId308" xr:uid="{71A161BD-2241-4E70-A726-290E708881DE}"/>
    <hyperlink ref="B781" r:id="rId309" xr:uid="{F3FC42FF-959A-402E-912D-90110FD643A7}"/>
    <hyperlink ref="B680" r:id="rId310" xr:uid="{1777BFBA-0876-4500-99D8-D1D085D6BE21}"/>
    <hyperlink ref="B121" r:id="rId311" xr:uid="{393A47B6-939E-4F52-8F41-05B0D1E360B2}"/>
    <hyperlink ref="B82" r:id="rId312" xr:uid="{16CD3AE8-5771-4879-B936-4C525E43CF0A}"/>
    <hyperlink ref="B139" r:id="rId313" xr:uid="{ED97B254-AF89-4BF6-84C7-584268AE863E}"/>
    <hyperlink ref="B384" r:id="rId314" xr:uid="{DFEF4892-C1F5-439B-B123-14ED897CAFED}"/>
    <hyperlink ref="C384" r:id="rId315" xr:uid="{206AC9AD-2590-4164-85AF-8FD22331C90E}"/>
    <hyperlink ref="B427" r:id="rId316" xr:uid="{F2FC762F-8047-41A9-9B45-EF1E0768EE34}"/>
    <hyperlink ref="B187" r:id="rId317" xr:uid="{76BC3BB0-E8D7-4330-9BF0-5984E8DE949F}"/>
    <hyperlink ref="B217" r:id="rId318" xr:uid="{B0BDF01A-0B16-4EB5-8F0F-912A6E68D9D0}"/>
    <hyperlink ref="C217" r:id="rId319" xr:uid="{51460F0D-B7FC-4253-864C-B7C8C0114627}"/>
    <hyperlink ref="B320" r:id="rId320" xr:uid="{0A037803-2252-447E-BB52-E2F7FC592CE3}"/>
    <hyperlink ref="B241" r:id="rId321" xr:uid="{4BF9E16E-D617-4374-9049-495B14D17C07}"/>
    <hyperlink ref="B502" r:id="rId322" display="https://aaompt.org/Main/Member_Resources/Find-A-Fellow.aspx" xr:uid="{E60C854A-B50E-41AE-85FF-FC4CC7267DFB}"/>
    <hyperlink ref="C220" r:id="rId323" xr:uid="{31459902-6A30-49C3-9DBB-C37895AD47E9}"/>
    <hyperlink ref="B220" r:id="rId324" xr:uid="{8B01B116-8727-49FA-9E8D-3B0060BEEEE5}"/>
    <hyperlink ref="B45" r:id="rId325" xr:uid="{CFFF46FE-0A17-4C31-BFD1-0C5A22C98539}"/>
    <hyperlink ref="B303" r:id="rId326" xr:uid="{3F8E7F01-7296-4680-A50B-C84500916845}"/>
    <hyperlink ref="B278" r:id="rId327" xr:uid="{B2D7EC1F-C84E-45C1-AF7A-9637E813A08E}"/>
    <hyperlink ref="B370" r:id="rId328" xr:uid="{20D9CD18-DD8A-49BF-9C27-FF2F76F8AA48}"/>
    <hyperlink ref="B272" r:id="rId329" xr:uid="{F9CE29FF-CE23-4845-9D73-F00C6EBC1EE6}"/>
    <hyperlink ref="B514" r:id="rId330" xr:uid="{F8E1D129-449E-4F1B-96FC-F3E2194C71B4}"/>
    <hyperlink ref="B251" r:id="rId331" xr:uid="{47D39DEC-1119-40DA-8B8B-C37B88C4E4B2}"/>
    <hyperlink ref="B799" r:id="rId332" xr:uid="{28BF43EB-8A5F-407F-8DF6-B1557E19DFA0}"/>
    <hyperlink ref="B800" r:id="rId333" xr:uid="{71871622-F487-449B-B578-B26EA9BD5263}"/>
    <hyperlink ref="B826" r:id="rId334" xr:uid="{283DB0B4-F1C8-430E-9305-0A1C0E9A1538}"/>
    <hyperlink ref="B567" r:id="rId335" xr:uid="{9EF97C63-6820-46B5-9F07-DAC0D20109A2}"/>
    <hyperlink ref="B97" r:id="rId336" xr:uid="{571701D2-A1FC-4554-AAED-5544BB8285B7}"/>
    <hyperlink ref="B133" r:id="rId337" xr:uid="{6B8E8BCE-B221-45FB-B384-F60391C1234F}"/>
    <hyperlink ref="B93" r:id="rId338" location="/" xr:uid="{8ED3EBF3-C791-43C7-9CF5-018312A8F42B}"/>
    <hyperlink ref="C553" r:id="rId339" xr:uid="{4323CA82-006F-47EE-8E66-D4BCEF897FF3}"/>
    <hyperlink ref="B388" r:id="rId340" xr:uid="{4EAAB2E5-62C4-41C7-A9A7-683FBCD1BB82}"/>
    <hyperlink ref="B342" r:id="rId341" xr:uid="{414A3E9F-B0A0-40FA-B1C4-493C52135DA8}"/>
    <hyperlink ref="C417" r:id="rId342" xr:uid="{77D08D88-EE7A-413E-BE3D-A833080BB985}"/>
    <hyperlink ref="C49" r:id="rId343" xr:uid="{4857FCC3-5E5E-4769-A889-FF1FFA6F6055}"/>
    <hyperlink ref="B231" r:id="rId344" xr:uid="{28BC46FD-C297-4662-B7ED-09B5F61EE5EF}"/>
    <hyperlink ref="B84" r:id="rId345" xr:uid="{00000000-0004-0000-0300-000052000000}"/>
    <hyperlink ref="B101" r:id="rId346" xr:uid="{462F64C7-529F-4E43-A6AA-D860A19046A9}"/>
    <hyperlink ref="C385" r:id="rId347" xr:uid="{A18A23D5-1EB0-49D4-A547-09504932DF55}"/>
    <hyperlink ref="B271" r:id="rId348" xr:uid="{F47FFB36-274F-4973-A0DA-B239F6715BBE}"/>
    <hyperlink ref="B583" r:id="rId349" xr:uid="{EAF62540-2272-4D54-9EC9-385C76551951}"/>
    <hyperlink ref="C506" r:id="rId350" xr:uid="{B3CC038B-9B3F-43CE-A98A-5F9A2A761FCE}"/>
    <hyperlink ref="B794" r:id="rId351" xr:uid="{77ED2193-7FB4-4594-8AE6-E19CD9F5296A}"/>
    <hyperlink ref="C809" r:id="rId352" xr:uid="{7EBC2A7A-537E-4DF9-B580-7D2E6200C39E}"/>
    <hyperlink ref="B184" r:id="rId353" xr:uid="{59F467BF-AA70-4D97-B755-D60A470F06DE}"/>
    <hyperlink ref="B221" r:id="rId354" xr:uid="{087AAB38-FF7E-48B3-8A7F-42AB4AAC045D}"/>
    <hyperlink ref="B528" r:id="rId355" xr:uid="{1DB6865C-28FF-4973-B98F-88E1049D981F}"/>
    <hyperlink ref="B574" r:id="rId356" display="mailto:certification@wildlife.org" xr:uid="{E1C3FDAC-A876-40C5-901E-3CEEC4D43014}"/>
    <hyperlink ref="B358" r:id="rId357" xr:uid="{62450141-6D23-44B4-B65B-DD9BE2080382}"/>
    <hyperlink ref="B74" r:id="rId358" xr:uid="{C1C9454B-797E-4474-BACE-8C6E44F4361F}"/>
    <hyperlink ref="B705" r:id="rId359" xr:uid="{07D8D442-DB1D-4E81-BC1A-C693369C7B7E}"/>
    <hyperlink ref="C340" r:id="rId360" xr:uid="{E2C7C88A-589C-41AD-8745-B5C6F4349B3D}"/>
    <hyperlink ref="B732" r:id="rId361" xr:uid="{6776320E-D131-4C18-A891-28ED610AC02D}"/>
    <hyperlink ref="B378" r:id="rId362" xr:uid="{6E8434E9-6E70-4D56-AC4F-5E7F751E01AC}"/>
    <hyperlink ref="C378" r:id="rId363" xr:uid="{3F307B51-D8DB-4F15-A06C-3AC5120C1F0D}"/>
    <hyperlink ref="B111" r:id="rId364" xr:uid="{48963EA3-A961-4055-AFDC-BE211A1928C8}"/>
    <hyperlink ref="C349" r:id="rId365" xr:uid="{1CC2BE5F-F054-43D5-A2FA-066A9352FF74}"/>
    <hyperlink ref="B349" r:id="rId366" xr:uid="{45B87E62-C409-4EFE-BACB-75F4EED40287}"/>
    <hyperlink ref="B418" r:id="rId367" xr:uid="{469C7A13-6B15-4911-97C3-3CA71F8DD5A6}"/>
    <hyperlink ref="C418" r:id="rId368" xr:uid="{4EBA5686-0A15-4311-A269-E575EB87F903}"/>
    <hyperlink ref="B232" r:id="rId369" xr:uid="{137C11A9-B007-432E-BA7B-7AAADE4D707C}"/>
    <hyperlink ref="C188" r:id="rId370" xr:uid="{E57ED12B-A484-4CDD-9A65-8E585B5056CE}"/>
    <hyperlink ref="C332" r:id="rId371" xr:uid="{9C06A03B-67FE-4970-BBEE-31CE2AF74291}"/>
    <hyperlink ref="B453" r:id="rId372" xr:uid="{CD59B772-9859-4B84-9A84-6F15831E901E}"/>
    <hyperlink ref="C462" r:id="rId373" xr:uid="{33504D6C-DDEB-4948-8D8A-3BD702207FE9}"/>
    <hyperlink ref="B69" r:id="rId374" location="/credentiallookup" xr:uid="{34E848AB-E981-4286-BA2F-A3937EEDC829}"/>
    <hyperlink ref="B674" r:id="rId375" xr:uid="{82A7DC7F-972F-402C-ADAF-9DF74D53EC82}"/>
    <hyperlink ref="B112" r:id="rId376" xr:uid="{7F84437F-D6D3-4A25-A920-E6C0AD0D9062}"/>
    <hyperlink ref="B729" r:id="rId377" xr:uid="{C3915354-D672-4AAE-B313-5B9F7A1E7884}"/>
    <hyperlink ref="B757" r:id="rId378" location="verify" xr:uid="{79D5E690-32A8-447F-9DF7-2B8C91A4A4B5}"/>
    <hyperlink ref="C757" r:id="rId379" xr:uid="{D66C88DB-AF44-4746-8290-A70147B3F08F}"/>
    <hyperlink ref="B284" r:id="rId380" xr:uid="{2CE632B6-B5DD-400C-A4FC-C80CA8B9A21B}"/>
    <hyperlink ref="B617" r:id="rId381" xr:uid="{35256B27-3D11-43FB-A1A0-4BA9A0504F7F}"/>
    <hyperlink ref="B777" r:id="rId382" xr:uid="{578DD7BE-C2D3-425E-834E-A42910B22104}"/>
    <hyperlink ref="B756" r:id="rId383" xr:uid="{75C0ECAC-BE15-463B-BB66-FC7B5DFCEDBA}"/>
    <hyperlink ref="C166" r:id="rId384" xr:uid="{B272DA12-2A6B-4653-A5E7-10F19B87ABB0}"/>
    <hyperlink ref="B360" r:id="rId385" location="/" xr:uid="{4B79043D-E0B6-4F1A-8FE4-3CAC9203701D}"/>
    <hyperlink ref="B178" r:id="rId386" xr:uid="{4513E193-CF1C-41A4-93E0-4FC35C36DE14}"/>
    <hyperlink ref="B140" r:id="rId387" xr:uid="{37708555-5A9D-43F8-9AB6-D359A367E1C1}"/>
    <hyperlink ref="B92" r:id="rId388" xr:uid="{AA6048AB-C6C1-4B48-8934-12E67EF895DC}"/>
    <hyperlink ref="C92" r:id="rId389" xr:uid="{77CB561C-FB17-48D3-97C3-B4F5303F76CB}"/>
    <hyperlink ref="B834" r:id="rId390" location="/qbeld/CertificationSearch" xr:uid="{C8837B80-3B09-41C5-B8DC-6581E37790F8}"/>
    <hyperlink ref="B205" r:id="rId391" xr:uid="{14D0343B-0647-46F9-8099-03FE65675E95}"/>
    <hyperlink ref="B357" r:id="rId392" xr:uid="{E2C73FCA-9409-497A-A4E7-D4DCF8E14986}"/>
    <hyperlink ref="B98" r:id="rId393" xr:uid="{4B073AE0-176C-42BF-A415-60B6725F728F}"/>
    <hyperlink ref="B591" r:id="rId394" xr:uid="{9ECA7337-4486-47AB-BA5A-4558052D5D9C}"/>
    <hyperlink ref="B657" r:id="rId395" xr:uid="{11780392-244F-4B53-9006-8657B3354131}"/>
    <hyperlink ref="B65" r:id="rId396" xr:uid="{D6D289BF-2BFB-4BE0-9F5E-BD2083454990}"/>
    <hyperlink ref="B202" r:id="rId397" xr:uid="{6F74B008-3C91-47D7-A4EA-ED86FF9B73EA}"/>
    <hyperlink ref="C597" r:id="rId398" xr:uid="{70573B7E-5ECD-416F-BAA7-26AB7C563C7F}"/>
    <hyperlink ref="B7" r:id="rId399" location="importance-of-verifying-your-physician" xr:uid="{C985CDB2-AFA2-46D9-9B6C-0BADD9B7991C}"/>
    <hyperlink ref="B367" r:id="rId400" xr:uid="{3ABC14BD-BE2C-4D99-8214-952D049BC310}"/>
    <hyperlink ref="B285" r:id="rId401" xr:uid="{694A0372-2618-41E5-A451-AB162916D94E}"/>
    <hyperlink ref="J785" r:id="rId402" xr:uid="{0981F29B-5330-4333-AA09-E31003F9CCD3}"/>
    <hyperlink ref="B335" r:id="rId403" xr:uid="{38414A0B-DAE1-45C7-B1A7-3F611B4FC0FD}"/>
    <hyperlink ref="C335" r:id="rId404" xr:uid="{8810B0A8-E0E7-4807-9657-AA63C49D5028}"/>
    <hyperlink ref="C374" r:id="rId405" xr:uid="{483FAB32-10D7-4775-BE01-8CED6DBA9CE8}"/>
    <hyperlink ref="B573" r:id="rId406" xr:uid="{EC049789-0CA0-423C-80DB-A39E9E0F2810}"/>
    <hyperlink ref="B292" r:id="rId407" xr:uid="{85B07793-AF72-4460-A08B-7B892141681B}"/>
    <hyperlink ref="B459" r:id="rId408" xr:uid="{A8841D25-EBD8-49D6-9ECD-C167A1EB81DD}"/>
    <hyperlink ref="B428" r:id="rId409" xr:uid="{C7209E0F-52A7-4C7F-A698-758695420F42}"/>
    <hyperlink ref="C690" r:id="rId410" xr:uid="{45B551E0-8D75-4401-8B3A-7BF5D7C53330}"/>
    <hyperlink ref="B53" r:id="rId411" xr:uid="{195DEB4F-65E4-40E1-A226-021A60309511}"/>
    <hyperlink ref="B106" r:id="rId412" xr:uid="{00CEC485-FD24-4233-8FD7-FC644F97BA06}"/>
    <hyperlink ref="B436" r:id="rId413" xr:uid="{4D812EE4-0374-43D6-BB99-3D002B0F81C9}"/>
    <hyperlink ref="B371" r:id="rId414" xr:uid="{79610496-6196-4025-B8EF-7D5BF17BAE40}"/>
    <hyperlink ref="C371" r:id="rId415" xr:uid="{487ABAF4-B7A2-4CE3-B343-ECBA40F4F22A}"/>
    <hyperlink ref="B598" r:id="rId416" xr:uid="{4294D946-64FD-4C90-B73D-0A6077167022}"/>
    <hyperlink ref="C104" r:id="rId417" xr:uid="{D88745CD-7CFD-4739-B6D4-2A4F24CC5B4C}"/>
    <hyperlink ref="B175" r:id="rId418" xr:uid="{8103DD52-5900-466D-96B3-29E507C045E1}"/>
    <hyperlink ref="B552" r:id="rId419" xr:uid="{8677802B-CDB1-4FE9-9F0A-24BB82224C46}"/>
    <hyperlink ref="J709" r:id="rId420" xr:uid="{4939BD6F-69AF-41EE-AA64-999F2A5C69DF}"/>
    <hyperlink ref="C158" r:id="rId421" xr:uid="{7148E80F-E6AB-49B5-B0B3-E55A20EE1014}"/>
    <hyperlink ref="B420" r:id="rId422" xr:uid="{6C418A5A-E72F-4CCD-9DDD-A5F9683CA230}"/>
    <hyperlink ref="B250" r:id="rId423" xr:uid="{B1CEC74B-05A3-4BCB-8031-E05295D6A69D}"/>
    <hyperlink ref="B774" r:id="rId424" xr:uid="{537DF0D1-D137-487B-9E87-A588DA73C0DC}"/>
    <hyperlink ref="B824" r:id="rId425" xr:uid="{802E5DB9-C771-4A3B-8F68-38FBE2490933}"/>
    <hyperlink ref="B240" r:id="rId426" xr:uid="{E84878D8-EDD4-49DC-8C40-036D11E4D8A6}"/>
    <hyperlink ref="B557" r:id="rId427" xr:uid="{CE5431EC-B44D-4998-BC18-1C07C035E1E5}"/>
    <hyperlink ref="B28" r:id="rId428" location="_ga=2.24122170.1850992922.1511842942-2105357230.1509637665" xr:uid="{1FC8442E-7658-4274-944F-167C131C2C3C}"/>
    <hyperlink ref="B304" r:id="rId429" xr:uid="{B52FA9D3-78F4-4BE2-9D2E-D2B07C5968B9}"/>
    <hyperlink ref="C304" r:id="rId430" xr:uid="{DA49C0D0-EDFD-439B-9D7E-43D74D721BEB}"/>
    <hyperlink ref="B560" r:id="rId431" xr:uid="{97F0C82A-9D98-4644-AD3A-0430036F2816}"/>
    <hyperlink ref="B700" r:id="rId432" xr:uid="{2CCEF248-6D31-4783-84A0-E9BB94A1E34C}"/>
    <hyperlink ref="B307" r:id="rId433" xr:uid="{5C40241B-0A07-421B-A463-8A097E15678A}"/>
    <hyperlink ref="B46" r:id="rId434" xr:uid="{720C9FED-A951-4EB9-B370-8EE12D9D1D06}"/>
    <hyperlink ref="B331" r:id="rId435" xr:uid="{7DF23349-C4AA-4413-834A-3EBA370A5D50}"/>
    <hyperlink ref="C347" r:id="rId436" xr:uid="{8474699C-91DF-459D-B7F5-24EDFCE1E602}"/>
    <hyperlink ref="B819" r:id="rId437" xr:uid="{98395087-19F2-480D-B64F-92990CD260D8}"/>
    <hyperlink ref="B568" r:id="rId438" xr:uid="{10FBC62D-2001-4CDD-81FD-885937797FB9}"/>
    <hyperlink ref="B219" r:id="rId439" xr:uid="{5CBD6C61-B6AE-45B0-BBCF-C9A34FA87CCE}"/>
    <hyperlink ref="B308" r:id="rId440" xr:uid="{634D8F34-87A1-4026-A0EC-226118468D61}"/>
    <hyperlink ref="B793" r:id="rId441" xr:uid="{D493E8E4-507B-448B-904F-84A278672FA5}"/>
    <hyperlink ref="B809" r:id="rId442" xr:uid="{4DC1C923-59A3-4748-8432-0790FF134888}"/>
    <hyperlink ref="B711" r:id="rId443" xr:uid="{9BE8D270-6C26-4B69-92C0-EA3AE1F21596}"/>
    <hyperlink ref="B302" r:id="rId444" xr:uid="{196F9BEF-E340-4C3E-9E1F-7C3E2CFEDDBD}"/>
    <hyperlink ref="B738" r:id="rId445" xr:uid="{FD8F610D-57F4-41EC-BF77-F16FE3DB2309}"/>
    <hyperlink ref="B432" r:id="rId446" xr:uid="{9F8FCDD1-2D0B-4DDA-91E4-64E43C6C1C34}"/>
  </hyperlinks>
  <pageMargins left="0.7" right="0.7" top="0.75" bottom="0.75" header="0.3" footer="0.3"/>
  <pageSetup orientation="portrait" r:id="rId44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61"/>
  <sheetViews>
    <sheetView topLeftCell="I1" zoomScale="78" zoomScaleNormal="78" workbookViewId="0">
      <pane ySplit="4" topLeftCell="A34" activePane="bottomLeft" state="frozen"/>
      <selection pane="bottomLeft" activeCell="J34" sqref="J34"/>
      <selection activeCell="E10" sqref="E10"/>
    </sheetView>
  </sheetViews>
  <sheetFormatPr defaultColWidth="9.140625" defaultRowHeight="15"/>
  <cols>
    <col min="1" max="1" width="76.28515625" style="5" customWidth="1"/>
    <col min="2" max="2" width="64.42578125" style="15" customWidth="1"/>
    <col min="3" max="3" width="38" style="15" customWidth="1"/>
    <col min="4" max="4" width="15.42578125" style="15" customWidth="1"/>
    <col min="5" max="5" width="62.5703125" style="39" customWidth="1"/>
    <col min="6" max="6" width="49.28515625" style="15" bestFit="1" customWidth="1"/>
    <col min="7" max="7" width="75" style="15" customWidth="1"/>
    <col min="8" max="8" width="99.140625" style="15" customWidth="1"/>
    <col min="9" max="9" width="105.28515625" style="15" customWidth="1"/>
    <col min="10" max="10" width="98.28515625" style="15" customWidth="1"/>
    <col min="11" max="11" width="91.28515625" style="22" customWidth="1"/>
    <col min="12" max="16384" width="9.140625" style="15"/>
  </cols>
  <sheetData>
    <row r="1" spans="1:15" s="66" customFormat="1">
      <c r="A1" s="287"/>
      <c r="E1" s="143"/>
      <c r="K1" s="212"/>
    </row>
    <row r="2" spans="1:15" s="133" customFormat="1" ht="20.25">
      <c r="A2" s="132" t="s">
        <v>9140</v>
      </c>
      <c r="E2" s="144"/>
      <c r="K2" s="158"/>
    </row>
    <row r="3" spans="1:15" s="66" customFormat="1" ht="15.75">
      <c r="A3" s="332"/>
      <c r="B3" s="333"/>
      <c r="C3" s="333"/>
      <c r="D3" s="333"/>
      <c r="E3" s="333"/>
      <c r="F3" s="334"/>
      <c r="G3" s="334"/>
      <c r="H3" s="334"/>
      <c r="I3" s="333"/>
      <c r="J3" s="333"/>
      <c r="K3" s="335"/>
      <c r="L3" s="333"/>
      <c r="M3" s="333"/>
      <c r="N3" s="333"/>
      <c r="O3" s="333"/>
    </row>
    <row r="4" spans="1:15" s="44" customFormat="1" ht="29.25" customHeight="1" thickBot="1">
      <c r="A4" s="10" t="s">
        <v>2083</v>
      </c>
      <c r="B4" s="10" t="s">
        <v>2084</v>
      </c>
      <c r="C4" s="10" t="s">
        <v>2085</v>
      </c>
      <c r="D4" s="10" t="s">
        <v>2086</v>
      </c>
      <c r="E4" s="10" t="s">
        <v>2087</v>
      </c>
      <c r="F4" s="10" t="s">
        <v>9141</v>
      </c>
      <c r="G4" s="10" t="s">
        <v>2088</v>
      </c>
      <c r="H4" s="10" t="s">
        <v>2089</v>
      </c>
      <c r="I4" s="10" t="s">
        <v>2090</v>
      </c>
      <c r="J4" s="10" t="s">
        <v>2091</v>
      </c>
      <c r="K4" s="10" t="s">
        <v>2093</v>
      </c>
    </row>
    <row r="5" spans="1:15" s="11" customFormat="1" ht="15.75">
      <c r="A5" s="8" t="s">
        <v>4141</v>
      </c>
      <c r="B5" s="41" t="s">
        <v>9142</v>
      </c>
      <c r="C5" s="15" t="s">
        <v>9143</v>
      </c>
      <c r="D5" s="15"/>
      <c r="E5" s="39" t="s">
        <v>9144</v>
      </c>
      <c r="F5" s="11" t="s">
        <v>9145</v>
      </c>
      <c r="G5" s="15" t="s">
        <v>2211</v>
      </c>
      <c r="H5" s="15" t="s">
        <v>2455</v>
      </c>
      <c r="I5" s="15" t="s">
        <v>9146</v>
      </c>
      <c r="J5" s="15"/>
      <c r="K5" s="22" t="s">
        <v>3454</v>
      </c>
    </row>
    <row r="6" spans="1:15" s="11" customFormat="1" ht="63">
      <c r="A6" s="8" t="s">
        <v>9147</v>
      </c>
      <c r="B6" s="2" t="s">
        <v>9148</v>
      </c>
      <c r="C6" s="15" t="s">
        <v>9149</v>
      </c>
      <c r="D6" s="15"/>
      <c r="E6" s="39" t="s">
        <v>9150</v>
      </c>
      <c r="F6" s="11" t="s">
        <v>9145</v>
      </c>
      <c r="G6" s="15" t="s">
        <v>2455</v>
      </c>
      <c r="H6" s="15" t="s">
        <v>9151</v>
      </c>
      <c r="I6" s="15" t="s">
        <v>9152</v>
      </c>
      <c r="J6" s="15"/>
      <c r="K6" s="22" t="s">
        <v>9153</v>
      </c>
    </row>
    <row r="7" spans="1:15" s="11" customFormat="1" ht="42.75">
      <c r="A7" s="45" t="s">
        <v>9154</v>
      </c>
      <c r="B7" s="24" t="s">
        <v>9155</v>
      </c>
      <c r="C7" s="21" t="s">
        <v>9156</v>
      </c>
      <c r="D7" s="20" t="s">
        <v>9157</v>
      </c>
      <c r="E7" s="90" t="s">
        <v>9158</v>
      </c>
      <c r="F7" s="15" t="s">
        <v>9159</v>
      </c>
      <c r="G7" s="15" t="s">
        <v>9159</v>
      </c>
      <c r="H7" s="15" t="s">
        <v>9160</v>
      </c>
      <c r="I7" s="126" t="s">
        <v>9159</v>
      </c>
      <c r="J7" s="21"/>
      <c r="K7" s="73" t="s">
        <v>9161</v>
      </c>
    </row>
    <row r="8" spans="1:15" s="11" customFormat="1" ht="129">
      <c r="A8" s="3" t="s">
        <v>9162</v>
      </c>
      <c r="B8" s="172" t="s">
        <v>9163</v>
      </c>
      <c r="C8" s="11" t="s">
        <v>9164</v>
      </c>
      <c r="E8" s="16" t="s">
        <v>9165</v>
      </c>
      <c r="F8" s="11" t="s">
        <v>9145</v>
      </c>
      <c r="G8" s="11" t="s">
        <v>9166</v>
      </c>
      <c r="H8" s="11" t="s">
        <v>9167</v>
      </c>
      <c r="I8" s="74" t="s">
        <v>9168</v>
      </c>
      <c r="J8" s="11" t="s">
        <v>9169</v>
      </c>
      <c r="K8" s="74" t="s">
        <v>9170</v>
      </c>
    </row>
    <row r="9" spans="1:15" s="11" customFormat="1" ht="142.5">
      <c r="A9" s="3" t="s">
        <v>9171</v>
      </c>
      <c r="B9" s="24" t="s">
        <v>9172</v>
      </c>
      <c r="C9" s="11" t="s">
        <v>9173</v>
      </c>
      <c r="D9" s="11" t="s">
        <v>9174</v>
      </c>
      <c r="E9" s="16" t="s">
        <v>9175</v>
      </c>
      <c r="F9" s="11" t="s">
        <v>9145</v>
      </c>
      <c r="G9" s="11" t="s">
        <v>9176</v>
      </c>
      <c r="H9" s="74" t="s">
        <v>9177</v>
      </c>
      <c r="I9" s="11" t="s">
        <v>9178</v>
      </c>
      <c r="J9" s="11" t="s">
        <v>9179</v>
      </c>
      <c r="K9" s="74" t="s">
        <v>9180</v>
      </c>
    </row>
    <row r="10" spans="1:15" s="11" customFormat="1" ht="78.75">
      <c r="A10" s="3" t="s">
        <v>9181</v>
      </c>
      <c r="B10" s="1" t="s">
        <v>9182</v>
      </c>
      <c r="C10" s="11" t="s">
        <v>9183</v>
      </c>
      <c r="E10" s="16" t="s">
        <v>9184</v>
      </c>
      <c r="F10" s="11" t="s">
        <v>9145</v>
      </c>
      <c r="G10" s="11" t="s">
        <v>2455</v>
      </c>
      <c r="H10" s="11" t="s">
        <v>2455</v>
      </c>
      <c r="I10" s="11" t="s">
        <v>2455</v>
      </c>
      <c r="J10" s="15"/>
      <c r="K10" s="74" t="s">
        <v>9185</v>
      </c>
    </row>
    <row r="11" spans="1:15" s="11" customFormat="1" ht="42.75">
      <c r="A11" s="3" t="s">
        <v>9186</v>
      </c>
      <c r="B11" s="24" t="s">
        <v>9187</v>
      </c>
      <c r="C11" s="11" t="s">
        <v>9188</v>
      </c>
      <c r="E11" s="16" t="s">
        <v>9189</v>
      </c>
      <c r="F11" s="11" t="s">
        <v>9145</v>
      </c>
      <c r="G11" s="11" t="s">
        <v>9190</v>
      </c>
      <c r="H11" s="11" t="s">
        <v>2455</v>
      </c>
      <c r="I11" s="11" t="s">
        <v>2455</v>
      </c>
      <c r="K11" s="74" t="s">
        <v>9191</v>
      </c>
    </row>
    <row r="12" spans="1:15" s="11" customFormat="1" ht="45">
      <c r="A12" s="3" t="s">
        <v>9192</v>
      </c>
      <c r="B12" s="24"/>
      <c r="C12" s="11" t="s">
        <v>9193</v>
      </c>
      <c r="E12" s="16" t="s">
        <v>9194</v>
      </c>
      <c r="F12" s="11" t="s">
        <v>9145</v>
      </c>
      <c r="G12" s="11" t="s">
        <v>9195</v>
      </c>
      <c r="H12" s="11" t="s">
        <v>2347</v>
      </c>
      <c r="I12" s="11" t="s">
        <v>9196</v>
      </c>
      <c r="J12" s="15" t="s">
        <v>3843</v>
      </c>
      <c r="K12" s="74" t="s">
        <v>9197</v>
      </c>
    </row>
    <row r="13" spans="1:15" s="11" customFormat="1" ht="42.75">
      <c r="A13" s="3" t="s">
        <v>9198</v>
      </c>
      <c r="B13" s="1" t="s">
        <v>9199</v>
      </c>
      <c r="C13" s="11" t="s">
        <v>9200</v>
      </c>
      <c r="E13" s="16" t="s">
        <v>9201</v>
      </c>
      <c r="F13" s="11" t="s">
        <v>9145</v>
      </c>
      <c r="G13" s="11" t="s">
        <v>2211</v>
      </c>
      <c r="H13" s="11" t="s">
        <v>2455</v>
      </c>
      <c r="I13" s="11" t="s">
        <v>9202</v>
      </c>
      <c r="J13" s="11" t="s">
        <v>9203</v>
      </c>
      <c r="K13" s="74" t="s">
        <v>9204</v>
      </c>
    </row>
    <row r="14" spans="1:15" s="11" customFormat="1" ht="110.25">
      <c r="A14" s="129" t="s">
        <v>9205</v>
      </c>
      <c r="B14" s="24" t="s">
        <v>9206</v>
      </c>
      <c r="C14" s="11" t="s">
        <v>9207</v>
      </c>
      <c r="E14" s="16" t="s">
        <v>9208</v>
      </c>
      <c r="F14" s="11" t="s">
        <v>9145</v>
      </c>
      <c r="G14" s="11" t="s">
        <v>2211</v>
      </c>
      <c r="H14" s="11" t="s">
        <v>2455</v>
      </c>
      <c r="I14" s="82" t="s">
        <v>9209</v>
      </c>
      <c r="J14" s="82" t="s">
        <v>9210</v>
      </c>
      <c r="K14" s="74" t="s">
        <v>9211</v>
      </c>
    </row>
    <row r="15" spans="1:15" s="11" customFormat="1" ht="42.75">
      <c r="A15" s="3" t="s">
        <v>9212</v>
      </c>
      <c r="B15" s="24" t="s">
        <v>9213</v>
      </c>
      <c r="C15" s="11" t="s">
        <v>9214</v>
      </c>
      <c r="E15" s="16" t="s">
        <v>9215</v>
      </c>
      <c r="F15" s="11" t="s">
        <v>9145</v>
      </c>
      <c r="G15" s="11" t="s">
        <v>9216</v>
      </c>
      <c r="H15" s="11" t="s">
        <v>2455</v>
      </c>
      <c r="I15" s="82" t="s">
        <v>9217</v>
      </c>
      <c r="J15" s="82"/>
      <c r="K15" s="74" t="s">
        <v>9218</v>
      </c>
    </row>
    <row r="16" spans="1:15" s="11" customFormat="1" ht="94.5">
      <c r="A16" s="3" t="s">
        <v>9219</v>
      </c>
      <c r="B16" s="24" t="s">
        <v>9220</v>
      </c>
      <c r="C16" s="11" t="s">
        <v>9221</v>
      </c>
      <c r="E16" s="39" t="s">
        <v>9222</v>
      </c>
      <c r="F16" s="11" t="s">
        <v>9145</v>
      </c>
      <c r="G16" s="11" t="s">
        <v>9223</v>
      </c>
      <c r="H16" s="11" t="s">
        <v>2455</v>
      </c>
      <c r="I16" s="11" t="s">
        <v>9224</v>
      </c>
      <c r="J16" s="11" t="s">
        <v>9225</v>
      </c>
      <c r="K16" s="74" t="s">
        <v>9226</v>
      </c>
    </row>
    <row r="17" spans="1:11" s="11" customFormat="1" ht="63">
      <c r="A17" s="3" t="s">
        <v>9227</v>
      </c>
      <c r="B17" s="172" t="s">
        <v>9228</v>
      </c>
      <c r="C17" s="11" t="s">
        <v>9229</v>
      </c>
      <c r="E17" s="16" t="s">
        <v>9230</v>
      </c>
      <c r="F17" s="11" t="s">
        <v>9145</v>
      </c>
      <c r="G17" s="11" t="s">
        <v>9231</v>
      </c>
      <c r="H17" s="11" t="s">
        <v>2455</v>
      </c>
      <c r="I17" s="11" t="s">
        <v>9232</v>
      </c>
      <c r="J17" s="82"/>
      <c r="K17" s="74" t="s">
        <v>9233</v>
      </c>
    </row>
    <row r="18" spans="1:11" s="11" customFormat="1" ht="42.75">
      <c r="A18" s="3" t="s">
        <v>9234</v>
      </c>
      <c r="B18" s="24"/>
      <c r="C18" s="11" t="s">
        <v>9235</v>
      </c>
      <c r="D18" s="11" t="s">
        <v>9236</v>
      </c>
      <c r="E18" s="16"/>
      <c r="I18" s="82" t="s">
        <v>9237</v>
      </c>
      <c r="K18" s="74"/>
    </row>
    <row r="19" spans="1:11" s="11" customFormat="1" ht="31.5">
      <c r="A19" s="3" t="s">
        <v>9238</v>
      </c>
      <c r="B19" s="1" t="s">
        <v>9239</v>
      </c>
      <c r="C19" s="11" t="s">
        <v>9240</v>
      </c>
      <c r="E19" s="16" t="s">
        <v>9241</v>
      </c>
      <c r="F19" s="11" t="s">
        <v>9145</v>
      </c>
      <c r="G19" s="11" t="s">
        <v>9242</v>
      </c>
      <c r="H19" s="11" t="s">
        <v>2455</v>
      </c>
      <c r="I19" s="82" t="s">
        <v>9243</v>
      </c>
      <c r="K19" s="74" t="s">
        <v>9244</v>
      </c>
    </row>
    <row r="20" spans="1:11" s="11" customFormat="1" ht="57">
      <c r="A20" s="3" t="s">
        <v>9245</v>
      </c>
      <c r="B20" s="24" t="s">
        <v>9246</v>
      </c>
      <c r="C20" s="11" t="s">
        <v>9247</v>
      </c>
      <c r="E20" s="16" t="s">
        <v>9248</v>
      </c>
      <c r="F20" s="11" t="s">
        <v>9145</v>
      </c>
      <c r="G20" s="11" t="s">
        <v>2455</v>
      </c>
      <c r="H20" s="11" t="s">
        <v>9249</v>
      </c>
      <c r="I20" s="82" t="s">
        <v>9250</v>
      </c>
      <c r="J20" s="37" t="s">
        <v>9251</v>
      </c>
      <c r="K20" s="74" t="s">
        <v>9252</v>
      </c>
    </row>
    <row r="21" spans="1:11" s="11" customFormat="1" ht="45">
      <c r="A21" s="3" t="s">
        <v>9253</v>
      </c>
      <c r="B21" s="24" t="s">
        <v>9254</v>
      </c>
      <c r="C21" s="11" t="s">
        <v>9255</v>
      </c>
      <c r="E21" s="16" t="s">
        <v>9256</v>
      </c>
      <c r="F21" s="11" t="s">
        <v>9145</v>
      </c>
      <c r="G21" s="11" t="s">
        <v>9257</v>
      </c>
      <c r="H21" s="11" t="s">
        <v>2455</v>
      </c>
      <c r="I21" s="82" t="s">
        <v>2739</v>
      </c>
      <c r="J21" s="11" t="s">
        <v>9258</v>
      </c>
      <c r="K21" s="74" t="s">
        <v>6152</v>
      </c>
    </row>
    <row r="22" spans="1:11" s="11" customFormat="1" ht="141.75">
      <c r="A22" s="3" t="s">
        <v>9259</v>
      </c>
      <c r="B22" s="1" t="s">
        <v>9260</v>
      </c>
      <c r="C22" s="11" t="s">
        <v>9261</v>
      </c>
      <c r="D22" s="11" t="s">
        <v>9262</v>
      </c>
      <c r="E22" s="16" t="s">
        <v>9263</v>
      </c>
      <c r="F22" s="11" t="s">
        <v>9145</v>
      </c>
      <c r="G22" s="11" t="s">
        <v>9242</v>
      </c>
      <c r="H22" s="11" t="s">
        <v>2455</v>
      </c>
      <c r="I22" s="82" t="s">
        <v>9264</v>
      </c>
      <c r="K22" s="368" t="s">
        <v>9265</v>
      </c>
    </row>
    <row r="23" spans="1:11" s="11" customFormat="1" ht="57">
      <c r="A23" s="3" t="s">
        <v>9266</v>
      </c>
      <c r="B23" s="24" t="s">
        <v>9267</v>
      </c>
      <c r="C23" s="11" t="s">
        <v>9268</v>
      </c>
      <c r="D23" s="11" t="s">
        <v>9269</v>
      </c>
      <c r="E23" s="16" t="s">
        <v>9270</v>
      </c>
      <c r="F23" s="11" t="s">
        <v>9145</v>
      </c>
      <c r="G23" s="11" t="s">
        <v>2455</v>
      </c>
      <c r="H23" s="11" t="s">
        <v>2455</v>
      </c>
      <c r="I23" s="11" t="s">
        <v>9271</v>
      </c>
      <c r="K23" s="74" t="s">
        <v>9272</v>
      </c>
    </row>
    <row r="24" spans="1:11" s="11" customFormat="1" ht="126">
      <c r="A24" s="3" t="s">
        <v>9273</v>
      </c>
      <c r="B24" s="24" t="s">
        <v>9274</v>
      </c>
      <c r="C24" s="11" t="s">
        <v>9275</v>
      </c>
      <c r="D24" s="11" t="s">
        <v>9276</v>
      </c>
      <c r="E24" s="16" t="s">
        <v>9277</v>
      </c>
      <c r="F24" s="11" t="s">
        <v>9145</v>
      </c>
      <c r="G24" s="11" t="s">
        <v>2211</v>
      </c>
      <c r="H24" s="11" t="s">
        <v>2455</v>
      </c>
      <c r="I24" s="11" t="s">
        <v>9278</v>
      </c>
      <c r="K24" s="74" t="s">
        <v>4427</v>
      </c>
    </row>
    <row r="25" spans="1:11" s="11" customFormat="1" ht="30">
      <c r="A25" s="3" t="s">
        <v>9279</v>
      </c>
      <c r="B25" s="1" t="s">
        <v>9280</v>
      </c>
      <c r="C25" s="11" t="s">
        <v>9281</v>
      </c>
      <c r="D25" s="11" t="s">
        <v>9282</v>
      </c>
      <c r="E25" s="16" t="s">
        <v>9283</v>
      </c>
      <c r="F25" s="11" t="s">
        <v>9145</v>
      </c>
      <c r="G25" s="11" t="s">
        <v>2226</v>
      </c>
      <c r="H25" s="11" t="s">
        <v>2227</v>
      </c>
      <c r="I25" s="11" t="s">
        <v>9284</v>
      </c>
      <c r="J25" s="11" t="s">
        <v>9285</v>
      </c>
      <c r="K25" s="74" t="s">
        <v>9286</v>
      </c>
    </row>
    <row r="26" spans="1:11" s="11" customFormat="1" ht="71.25">
      <c r="A26" s="3" t="s">
        <v>9287</v>
      </c>
      <c r="B26" s="1" t="s">
        <v>9288</v>
      </c>
      <c r="C26" s="11" t="s">
        <v>9289</v>
      </c>
      <c r="E26" s="16" t="s">
        <v>9290</v>
      </c>
      <c r="F26" s="11" t="s">
        <v>9145</v>
      </c>
      <c r="G26" s="11" t="s">
        <v>2211</v>
      </c>
      <c r="H26" s="11" t="s">
        <v>9291</v>
      </c>
      <c r="I26" s="11" t="s">
        <v>9292</v>
      </c>
      <c r="J26" s="11" t="s">
        <v>9293</v>
      </c>
      <c r="K26" s="74" t="s">
        <v>9294</v>
      </c>
    </row>
    <row r="27" spans="1:11" s="11" customFormat="1" ht="45">
      <c r="A27" s="3" t="s">
        <v>9295</v>
      </c>
      <c r="B27" s="24" t="s">
        <v>9296</v>
      </c>
      <c r="C27" s="11" t="s">
        <v>9297</v>
      </c>
      <c r="D27" s="11" t="s">
        <v>9298</v>
      </c>
      <c r="E27" s="16" t="s">
        <v>9299</v>
      </c>
      <c r="F27" s="11" t="s">
        <v>9145</v>
      </c>
      <c r="G27" s="11" t="s">
        <v>9300</v>
      </c>
      <c r="H27" s="11" t="s">
        <v>9301</v>
      </c>
      <c r="I27" s="11" t="s">
        <v>9302</v>
      </c>
      <c r="K27" s="74" t="s">
        <v>9303</v>
      </c>
    </row>
    <row r="28" spans="1:11" s="11" customFormat="1" ht="28.5">
      <c r="A28" s="3" t="s">
        <v>3600</v>
      </c>
      <c r="B28" s="24" t="s">
        <v>9304</v>
      </c>
      <c r="C28" s="11" t="s">
        <v>9305</v>
      </c>
      <c r="E28" s="16"/>
      <c r="I28" s="83" t="s">
        <v>9306</v>
      </c>
      <c r="K28" s="74"/>
    </row>
    <row r="29" spans="1:11" s="11" customFormat="1" ht="71.25">
      <c r="A29" s="3" t="s">
        <v>9307</v>
      </c>
      <c r="B29" s="24" t="s">
        <v>9308</v>
      </c>
      <c r="E29" s="16" t="s">
        <v>9309</v>
      </c>
      <c r="F29" s="11" t="s">
        <v>9145</v>
      </c>
      <c r="G29" s="11" t="s">
        <v>9310</v>
      </c>
      <c r="H29" s="11" t="s">
        <v>2455</v>
      </c>
      <c r="I29" s="11" t="s">
        <v>9311</v>
      </c>
      <c r="J29" s="11" t="s">
        <v>9312</v>
      </c>
      <c r="K29" s="74" t="s">
        <v>9313</v>
      </c>
    </row>
    <row r="30" spans="1:11" s="11" customFormat="1" ht="15.75">
      <c r="A30" s="3" t="s">
        <v>9314</v>
      </c>
      <c r="B30" s="24" t="s">
        <v>9315</v>
      </c>
      <c r="C30" s="11" t="s">
        <v>9316</v>
      </c>
      <c r="E30" s="16"/>
      <c r="J30" s="11" t="s">
        <v>9317</v>
      </c>
      <c r="K30" s="74"/>
    </row>
    <row r="31" spans="1:11" s="11" customFormat="1" ht="15.75">
      <c r="A31" s="3"/>
      <c r="B31" s="24"/>
      <c r="E31" s="16"/>
      <c r="K31" s="74"/>
    </row>
    <row r="32" spans="1:11" s="11" customFormat="1" ht="31.5">
      <c r="A32" s="3" t="s">
        <v>9318</v>
      </c>
      <c r="B32" s="24" t="s">
        <v>9319</v>
      </c>
      <c r="C32" s="11" t="s">
        <v>9320</v>
      </c>
      <c r="D32" s="11" t="s">
        <v>9321</v>
      </c>
      <c r="E32" s="39" t="s">
        <v>9322</v>
      </c>
      <c r="F32" s="11" t="s">
        <v>9145</v>
      </c>
      <c r="G32" s="11" t="s">
        <v>2211</v>
      </c>
      <c r="H32" s="11" t="s">
        <v>2455</v>
      </c>
      <c r="I32" s="11" t="s">
        <v>9323</v>
      </c>
      <c r="K32" s="74" t="s">
        <v>9324</v>
      </c>
    </row>
    <row r="33" spans="1:11" s="11" customFormat="1" ht="146.25">
      <c r="A33" s="3" t="s">
        <v>9325</v>
      </c>
      <c r="B33" s="24" t="s">
        <v>9326</v>
      </c>
      <c r="C33" s="11" t="s">
        <v>9327</v>
      </c>
      <c r="E33" s="39" t="s">
        <v>9328</v>
      </c>
      <c r="F33" s="11" t="s">
        <v>9145</v>
      </c>
      <c r="G33" s="11" t="s">
        <v>9329</v>
      </c>
      <c r="H33" s="11" t="s">
        <v>9330</v>
      </c>
      <c r="I33" s="11" t="s">
        <v>9331</v>
      </c>
      <c r="J33" s="74" t="s">
        <v>9332</v>
      </c>
      <c r="K33" s="74" t="s">
        <v>9333</v>
      </c>
    </row>
    <row r="34" spans="1:11" s="11" customFormat="1" ht="275.25">
      <c r="A34" s="207" t="s">
        <v>9334</v>
      </c>
      <c r="B34" s="24" t="s">
        <v>9335</v>
      </c>
      <c r="C34" s="15" t="s">
        <v>9336</v>
      </c>
      <c r="D34" s="37"/>
      <c r="E34" s="39" t="s">
        <v>9337</v>
      </c>
      <c r="F34" s="87" t="s">
        <v>9338</v>
      </c>
      <c r="G34" s="11" t="s">
        <v>2211</v>
      </c>
      <c r="H34" s="21" t="s">
        <v>2455</v>
      </c>
      <c r="I34" s="37" t="s">
        <v>9339</v>
      </c>
      <c r="J34" s="15" t="s">
        <v>9340</v>
      </c>
      <c r="K34" s="165" t="s">
        <v>9341</v>
      </c>
    </row>
    <row r="35" spans="1:11" s="37" customFormat="1" ht="47.25">
      <c r="A35" s="42" t="s">
        <v>9342</v>
      </c>
      <c r="B35" s="1" t="s">
        <v>9343</v>
      </c>
      <c r="C35" s="37" t="s">
        <v>9344</v>
      </c>
      <c r="D35" s="37" t="s">
        <v>9345</v>
      </c>
      <c r="E35" s="36" t="s">
        <v>9346</v>
      </c>
      <c r="F35" s="11" t="s">
        <v>9145</v>
      </c>
      <c r="G35" s="11" t="s">
        <v>2211</v>
      </c>
      <c r="H35" s="11" t="s">
        <v>2455</v>
      </c>
      <c r="I35" s="11" t="s">
        <v>2455</v>
      </c>
      <c r="K35" s="165" t="s">
        <v>9347</v>
      </c>
    </row>
    <row r="36" spans="1:11" s="11" customFormat="1" ht="30">
      <c r="A36" s="3" t="s">
        <v>9348</v>
      </c>
      <c r="B36" s="24"/>
      <c r="C36" s="1" t="s">
        <v>9349</v>
      </c>
      <c r="E36" s="16" t="s">
        <v>9350</v>
      </c>
      <c r="F36" s="11" t="s">
        <v>9145</v>
      </c>
      <c r="G36" s="11" t="s">
        <v>2226</v>
      </c>
      <c r="H36" s="11" t="s">
        <v>2227</v>
      </c>
      <c r="I36" s="11" t="s">
        <v>9351</v>
      </c>
      <c r="J36" s="11" t="s">
        <v>9352</v>
      </c>
      <c r="K36" s="74" t="s">
        <v>7711</v>
      </c>
    </row>
    <row r="37" spans="1:11" s="37" customFormat="1" ht="85.5">
      <c r="A37" s="42" t="s">
        <v>9353</v>
      </c>
      <c r="B37" s="1" t="s">
        <v>9354</v>
      </c>
      <c r="C37" s="37" t="s">
        <v>9355</v>
      </c>
      <c r="D37" s="37" t="s">
        <v>9356</v>
      </c>
      <c r="E37" s="39" t="s">
        <v>9357</v>
      </c>
      <c r="F37" s="37" t="s">
        <v>9358</v>
      </c>
      <c r="G37" s="37" t="s">
        <v>2455</v>
      </c>
      <c r="H37" s="37" t="s">
        <v>2455</v>
      </c>
      <c r="I37" s="37" t="s">
        <v>2455</v>
      </c>
      <c r="J37" s="452"/>
      <c r="K37" s="165" t="s">
        <v>9359</v>
      </c>
    </row>
    <row r="38" spans="1:11" s="37" customFormat="1" ht="142.5">
      <c r="A38" s="42" t="s">
        <v>9360</v>
      </c>
      <c r="B38" s="24" t="s">
        <v>9361</v>
      </c>
      <c r="C38" s="37" t="s">
        <v>9362</v>
      </c>
      <c r="E38" s="36" t="s">
        <v>9363</v>
      </c>
      <c r="F38" s="11" t="s">
        <v>9364</v>
      </c>
      <c r="G38" s="37" t="s">
        <v>2455</v>
      </c>
      <c r="H38" s="37" t="s">
        <v>2455</v>
      </c>
      <c r="I38" s="37" t="s">
        <v>9365</v>
      </c>
      <c r="J38" s="37" t="s">
        <v>9366</v>
      </c>
      <c r="K38" s="165" t="s">
        <v>9367</v>
      </c>
    </row>
    <row r="39" spans="1:11" s="11" customFormat="1" ht="30">
      <c r="A39" s="3" t="s">
        <v>9368</v>
      </c>
      <c r="B39" s="1" t="s">
        <v>9369</v>
      </c>
      <c r="C39" s="11" t="s">
        <v>9370</v>
      </c>
      <c r="E39" s="16" t="s">
        <v>9371</v>
      </c>
      <c r="F39" s="11" t="s">
        <v>9145</v>
      </c>
      <c r="G39" s="11" t="s">
        <v>2211</v>
      </c>
      <c r="H39" s="11" t="s">
        <v>9372</v>
      </c>
      <c r="I39" s="11" t="s">
        <v>9373</v>
      </c>
      <c r="K39" s="74" t="s">
        <v>9374</v>
      </c>
    </row>
    <row r="40" spans="1:11" s="11" customFormat="1" ht="30">
      <c r="A40" s="3" t="s">
        <v>9375</v>
      </c>
      <c r="B40" s="1" t="s">
        <v>9376</v>
      </c>
      <c r="C40" s="11" t="s">
        <v>9377</v>
      </c>
      <c r="E40" s="16" t="s">
        <v>9378</v>
      </c>
      <c r="F40" s="11" t="s">
        <v>9145</v>
      </c>
      <c r="G40" s="11" t="s">
        <v>2211</v>
      </c>
      <c r="H40" s="11" t="s">
        <v>2227</v>
      </c>
      <c r="I40" s="11" t="s">
        <v>9284</v>
      </c>
      <c r="K40" s="74" t="s">
        <v>5791</v>
      </c>
    </row>
    <row r="41" spans="1:11" s="11" customFormat="1" ht="45">
      <c r="A41" s="3" t="s">
        <v>9379</v>
      </c>
      <c r="B41" s="1" t="s">
        <v>9380</v>
      </c>
      <c r="C41" s="11" t="s">
        <v>9381</v>
      </c>
      <c r="E41" s="16" t="s">
        <v>9382</v>
      </c>
      <c r="F41" s="11" t="s">
        <v>9145</v>
      </c>
      <c r="G41" s="11" t="s">
        <v>9383</v>
      </c>
      <c r="H41" s="11" t="s">
        <v>2455</v>
      </c>
      <c r="I41" s="11" t="s">
        <v>2455</v>
      </c>
      <c r="K41" s="74" t="s">
        <v>9384</v>
      </c>
    </row>
    <row r="42" spans="1:11" s="11" customFormat="1" ht="89.25">
      <c r="A42" s="3" t="s">
        <v>9385</v>
      </c>
      <c r="B42" s="24" t="s">
        <v>9386</v>
      </c>
      <c r="C42" s="11" t="s">
        <v>9387</v>
      </c>
      <c r="E42" s="16" t="s">
        <v>9388</v>
      </c>
      <c r="F42" s="11" t="s">
        <v>9145</v>
      </c>
      <c r="G42" s="11" t="s">
        <v>2211</v>
      </c>
      <c r="H42" s="11" t="s">
        <v>2455</v>
      </c>
      <c r="I42" s="11" t="s">
        <v>9389</v>
      </c>
      <c r="K42" s="74" t="s">
        <v>9390</v>
      </c>
    </row>
    <row r="43" spans="1:11" s="11" customFormat="1" ht="30">
      <c r="A43" s="3" t="s">
        <v>9391</v>
      </c>
      <c r="B43" s="24" t="s">
        <v>9392</v>
      </c>
      <c r="C43" s="11" t="s">
        <v>9393</v>
      </c>
      <c r="E43" s="16" t="s">
        <v>9394</v>
      </c>
      <c r="F43" s="11" t="s">
        <v>9145</v>
      </c>
      <c r="G43" s="11" t="s">
        <v>2211</v>
      </c>
      <c r="H43" s="11" t="s">
        <v>2455</v>
      </c>
      <c r="I43" s="11" t="s">
        <v>2455</v>
      </c>
      <c r="K43" s="73" t="s">
        <v>9347</v>
      </c>
    </row>
    <row r="44" spans="1:11" s="37" customFormat="1" ht="63">
      <c r="A44" s="42" t="s">
        <v>9395</v>
      </c>
      <c r="B44" s="1" t="s">
        <v>9396</v>
      </c>
      <c r="C44" s="37" t="s">
        <v>9397</v>
      </c>
      <c r="E44" s="36" t="s">
        <v>9398</v>
      </c>
      <c r="F44" s="37" t="s">
        <v>9145</v>
      </c>
      <c r="G44" s="37" t="s">
        <v>2211</v>
      </c>
      <c r="H44" s="37" t="s">
        <v>2455</v>
      </c>
      <c r="I44" s="37" t="s">
        <v>9399</v>
      </c>
      <c r="K44" s="73" t="s">
        <v>9400</v>
      </c>
    </row>
    <row r="46" spans="1:11" s="11" customFormat="1" ht="45">
      <c r="A46" s="42" t="s">
        <v>9401</v>
      </c>
      <c r="B46" s="24" t="s">
        <v>9402</v>
      </c>
      <c r="C46" s="37" t="s">
        <v>9403</v>
      </c>
      <c r="D46" s="37"/>
      <c r="E46" s="36" t="s">
        <v>9404</v>
      </c>
      <c r="F46" s="11" t="s">
        <v>9145</v>
      </c>
      <c r="G46" s="11" t="s">
        <v>2211</v>
      </c>
      <c r="H46" s="11" t="s">
        <v>9405</v>
      </c>
      <c r="I46" s="37" t="s">
        <v>2606</v>
      </c>
      <c r="J46" s="37" t="s">
        <v>9406</v>
      </c>
      <c r="K46" s="165" t="s">
        <v>9407</v>
      </c>
    </row>
    <row r="47" spans="1:11" s="11" customFormat="1" ht="94.5">
      <c r="A47" s="3" t="s">
        <v>9408</v>
      </c>
      <c r="B47" s="24" t="s">
        <v>9409</v>
      </c>
      <c r="C47" s="11" t="s">
        <v>9410</v>
      </c>
      <c r="E47" s="16" t="s">
        <v>9411</v>
      </c>
      <c r="F47" s="11" t="s">
        <v>9145</v>
      </c>
      <c r="G47" s="11" t="s">
        <v>2211</v>
      </c>
      <c r="H47" s="11" t="s">
        <v>2455</v>
      </c>
      <c r="I47" s="11" t="s">
        <v>9412</v>
      </c>
      <c r="J47" s="15"/>
      <c r="K47" s="74" t="s">
        <v>9413</v>
      </c>
    </row>
    <row r="48" spans="1:11" s="11" customFormat="1" ht="63">
      <c r="A48" s="3" t="s">
        <v>9414</v>
      </c>
      <c r="B48" s="1" t="s">
        <v>9415</v>
      </c>
      <c r="C48" s="11" t="s">
        <v>9416</v>
      </c>
      <c r="E48" s="16" t="s">
        <v>9417</v>
      </c>
      <c r="F48" s="11" t="s">
        <v>9145</v>
      </c>
      <c r="G48" s="11" t="s">
        <v>2455</v>
      </c>
      <c r="H48" s="11" t="s">
        <v>2136</v>
      </c>
      <c r="I48" s="11" t="s">
        <v>9418</v>
      </c>
      <c r="J48" s="16"/>
      <c r="K48" s="74" t="s">
        <v>9419</v>
      </c>
    </row>
    <row r="49" spans="1:11" s="11" customFormat="1" ht="100.5">
      <c r="A49" s="3" t="s">
        <v>9420</v>
      </c>
      <c r="B49" s="16"/>
      <c r="C49" s="11" t="s">
        <v>9421</v>
      </c>
      <c r="E49" s="16" t="s">
        <v>9422</v>
      </c>
      <c r="F49" s="11" t="s">
        <v>9145</v>
      </c>
      <c r="G49" s="11" t="s">
        <v>2110</v>
      </c>
      <c r="H49" s="11" t="s">
        <v>9423</v>
      </c>
      <c r="I49" s="11" t="s">
        <v>2606</v>
      </c>
      <c r="J49" s="11" t="s">
        <v>9424</v>
      </c>
      <c r="K49" s="74" t="s">
        <v>9425</v>
      </c>
    </row>
    <row r="58" spans="1:11" ht="15.75">
      <c r="A58" s="8"/>
      <c r="C58" s="15" t="s">
        <v>129</v>
      </c>
    </row>
    <row r="59" spans="1:11" ht="15.75">
      <c r="A59" s="8"/>
    </row>
    <row r="60" spans="1:11" ht="15.75">
      <c r="A60" s="8"/>
    </row>
    <row r="61" spans="1:11" ht="15.75">
      <c r="A61" s="8"/>
    </row>
  </sheetData>
  <hyperlinks>
    <hyperlink ref="I28" r:id="rId1" tooltip="http://www.almtbd.state.al.us/" display="http://www.almtbd.state.al.us/" xr:uid="{00000000-0004-0000-0400-000000000000}"/>
    <hyperlink ref="B9" r:id="rId2" xr:uid="{00000000-0004-0000-0400-000001000000}"/>
    <hyperlink ref="B14" r:id="rId3" xr:uid="{00000000-0004-0000-0400-000003000000}"/>
    <hyperlink ref="B16" r:id="rId4" xr:uid="{00000000-0004-0000-0400-000005000000}"/>
    <hyperlink ref="B7" r:id="rId5" xr:uid="{00000000-0004-0000-0400-000008000000}"/>
    <hyperlink ref="B32" r:id="rId6" xr:uid="{00000000-0004-0000-0400-000009000000}"/>
    <hyperlink ref="B15" r:id="rId7" xr:uid="{00000000-0004-0000-0400-00000A000000}"/>
    <hyperlink ref="B17" r:id="rId8" xr:uid="{00000000-0004-0000-0400-00000B000000}"/>
    <hyperlink ref="B8" r:id="rId9" xr:uid="{00000000-0004-0000-0400-00000C000000}"/>
    <hyperlink ref="B33" r:id="rId10" xr:uid="{00000000-0004-0000-0400-00000D000000}"/>
    <hyperlink ref="B34" r:id="rId11" xr:uid="{00000000-0004-0000-0400-00000E000000}"/>
    <hyperlink ref="B25" r:id="rId12" xr:uid="{0FE4465E-458C-410E-B42F-8C53031310CC}"/>
    <hyperlink ref="B40" r:id="rId13" xr:uid="{DBA119D9-ADFD-48CA-BBDF-00C177EE4818}"/>
    <hyperlink ref="B13" r:id="rId14" xr:uid="{E574185B-FB02-4F8D-9C6B-0AEFBB95A12A}"/>
    <hyperlink ref="B22" r:id="rId15" xr:uid="{F28D9B92-BE85-47CE-A4D0-5E78D253E71D}"/>
    <hyperlink ref="B19" r:id="rId16" xr:uid="{0621496B-0082-48BB-9C91-2F30D875214E}"/>
    <hyperlink ref="B39" r:id="rId17" xr:uid="{3814B31E-C04D-4381-B473-DF34AD165336}"/>
    <hyperlink ref="B6" r:id="rId18" xr:uid="{1D508719-7B12-4331-9516-246C133C8931}"/>
    <hyperlink ref="B48" r:id="rId19" xr:uid="{B9B89044-F9C2-48B4-A504-4F9AD41F9E4E}"/>
    <hyperlink ref="B35" r:id="rId20" xr:uid="{0B5AA82D-F898-4CBB-BFA7-28253FBE275B}"/>
    <hyperlink ref="C36" r:id="rId21" xr:uid="{A70D2B27-4785-4989-AFF0-A77582B3EE08}"/>
    <hyperlink ref="B37" r:id="rId22" xr:uid="{ACA33CF2-C444-4B90-9A74-FB8218116351}"/>
  </hyperlinks>
  <pageMargins left="0.7" right="0.7" top="0.75" bottom="0.75" header="0.3" footer="0.3"/>
  <pageSetup orientation="portrait" r:id="rId2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58"/>
  <sheetViews>
    <sheetView zoomScale="78" zoomScaleNormal="78" workbookViewId="0">
      <pane ySplit="4" topLeftCell="A9" activePane="bottomLeft" state="frozen"/>
      <selection pane="bottomLeft" activeCell="B10" sqref="B10"/>
      <selection activeCell="E10" sqref="E10"/>
    </sheetView>
  </sheetViews>
  <sheetFormatPr defaultColWidth="9.140625" defaultRowHeight="15"/>
  <cols>
    <col min="1" max="1" width="61.85546875" style="5" customWidth="1"/>
    <col min="2" max="2" width="52.28515625" style="15" customWidth="1"/>
    <col min="3" max="3" width="31.5703125" style="15" customWidth="1"/>
    <col min="4" max="4" width="14" style="15" bestFit="1" customWidth="1"/>
    <col min="5" max="5" width="68.85546875" style="39" customWidth="1"/>
    <col min="6" max="6" width="19.85546875" style="15" bestFit="1" customWidth="1"/>
    <col min="7" max="7" width="45" style="15" customWidth="1"/>
    <col min="8" max="8" width="47" style="15" customWidth="1"/>
    <col min="9" max="9" width="78.42578125" style="15" customWidth="1"/>
    <col min="10" max="10" width="82.7109375" style="15" customWidth="1"/>
    <col min="11" max="11" width="90" style="22" customWidth="1"/>
    <col min="12" max="16384" width="9.140625" style="15"/>
  </cols>
  <sheetData>
    <row r="1" spans="1:15" s="66" customFormat="1">
      <c r="A1" s="287"/>
      <c r="E1" s="143"/>
      <c r="K1" s="212"/>
    </row>
    <row r="2" spans="1:15" s="133" customFormat="1" ht="20.25">
      <c r="A2" s="132" t="s">
        <v>9426</v>
      </c>
      <c r="E2" s="144"/>
      <c r="K2" s="158"/>
    </row>
    <row r="3" spans="1:15" s="66" customFormat="1" ht="15.75">
      <c r="A3" s="332"/>
      <c r="B3" s="333"/>
      <c r="C3" s="333"/>
      <c r="D3" s="333"/>
      <c r="E3" s="333"/>
      <c r="F3" s="333"/>
      <c r="G3" s="333"/>
      <c r="H3" s="333"/>
      <c r="I3" s="333"/>
      <c r="J3" s="333"/>
      <c r="K3" s="335"/>
      <c r="L3" s="333"/>
      <c r="M3" s="333"/>
      <c r="N3" s="333"/>
      <c r="O3" s="333"/>
    </row>
    <row r="4" spans="1:15" s="44" customFormat="1" ht="27.75" customHeight="1" thickBot="1">
      <c r="A4" s="10" t="s">
        <v>2083</v>
      </c>
      <c r="B4" s="10" t="s">
        <v>2084</v>
      </c>
      <c r="C4" s="10" t="s">
        <v>2085</v>
      </c>
      <c r="D4" s="10" t="s">
        <v>2086</v>
      </c>
      <c r="E4" s="10" t="s">
        <v>2087</v>
      </c>
      <c r="F4" s="10" t="s">
        <v>9141</v>
      </c>
      <c r="G4" s="10" t="s">
        <v>2088</v>
      </c>
      <c r="H4" s="10" t="s">
        <v>2089</v>
      </c>
      <c r="I4" s="10" t="s">
        <v>2090</v>
      </c>
      <c r="J4" s="10" t="s">
        <v>2091</v>
      </c>
      <c r="K4" s="10" t="s">
        <v>2093</v>
      </c>
    </row>
    <row r="5" spans="1:15" ht="267.75">
      <c r="A5" s="3" t="s">
        <v>9427</v>
      </c>
      <c r="B5" s="24" t="s">
        <v>9428</v>
      </c>
      <c r="C5" s="11" t="s">
        <v>9429</v>
      </c>
      <c r="D5" s="15" t="s">
        <v>9430</v>
      </c>
      <c r="E5" s="39" t="s">
        <v>9431</v>
      </c>
      <c r="F5" s="15" t="s">
        <v>9145</v>
      </c>
      <c r="G5" s="15" t="s">
        <v>2211</v>
      </c>
      <c r="H5" s="15" t="s">
        <v>2455</v>
      </c>
      <c r="I5" s="15" t="s">
        <v>9432</v>
      </c>
      <c r="J5" s="11"/>
      <c r="K5" s="22" t="s">
        <v>9433</v>
      </c>
    </row>
    <row r="6" spans="1:15" ht="252">
      <c r="A6" s="3" t="s">
        <v>9434</v>
      </c>
      <c r="B6" s="24" t="s">
        <v>9435</v>
      </c>
      <c r="C6" s="11" t="s">
        <v>9429</v>
      </c>
      <c r="D6" s="15" t="s">
        <v>9430</v>
      </c>
      <c r="E6" s="39" t="s">
        <v>9436</v>
      </c>
      <c r="F6" s="15" t="s">
        <v>9145</v>
      </c>
      <c r="G6" s="15" t="s">
        <v>2211</v>
      </c>
      <c r="H6" s="15" t="s">
        <v>2455</v>
      </c>
      <c r="I6" s="15" t="s">
        <v>9432</v>
      </c>
      <c r="J6" s="11"/>
      <c r="K6" s="22" t="s">
        <v>9433</v>
      </c>
    </row>
    <row r="7" spans="1:15" ht="267.75">
      <c r="A7" s="3" t="s">
        <v>9437</v>
      </c>
      <c r="B7" s="24" t="s">
        <v>9435</v>
      </c>
      <c r="C7" s="11" t="s">
        <v>9429</v>
      </c>
      <c r="D7" s="15" t="s">
        <v>9430</v>
      </c>
      <c r="E7" s="39" t="s">
        <v>9436</v>
      </c>
      <c r="F7" s="15" t="s">
        <v>9145</v>
      </c>
      <c r="G7" s="15" t="s">
        <v>2211</v>
      </c>
      <c r="H7" s="15" t="s">
        <v>2455</v>
      </c>
      <c r="I7" s="15" t="s">
        <v>9432</v>
      </c>
      <c r="J7" s="11"/>
      <c r="K7" s="22" t="s">
        <v>9433</v>
      </c>
    </row>
    <row r="8" spans="1:15" ht="242.25">
      <c r="A8" s="3" t="s">
        <v>9438</v>
      </c>
      <c r="B8" s="24"/>
      <c r="C8" s="11" t="s">
        <v>9439</v>
      </c>
      <c r="D8" s="15" t="s">
        <v>9440</v>
      </c>
      <c r="E8" s="39" t="s">
        <v>9441</v>
      </c>
      <c r="F8" s="15" t="s">
        <v>9145</v>
      </c>
      <c r="G8" s="15" t="s">
        <v>2105</v>
      </c>
      <c r="H8" s="15" t="s">
        <v>2105</v>
      </c>
      <c r="I8" s="15" t="s">
        <v>2337</v>
      </c>
      <c r="J8" s="371" t="s">
        <v>9442</v>
      </c>
      <c r="K8" s="22" t="s">
        <v>5165</v>
      </c>
    </row>
    <row r="9" spans="1:15" ht="42.75">
      <c r="A9" s="3" t="s">
        <v>9162</v>
      </c>
      <c r="B9" s="24" t="s">
        <v>9443</v>
      </c>
      <c r="C9" s="11" t="s">
        <v>9444</v>
      </c>
      <c r="D9" s="11" t="s">
        <v>9445</v>
      </c>
      <c r="E9" s="39" t="s">
        <v>9446</v>
      </c>
      <c r="F9" s="15" t="s">
        <v>9145</v>
      </c>
      <c r="G9" s="11"/>
      <c r="I9" s="11"/>
      <c r="K9" s="22" t="s">
        <v>9447</v>
      </c>
    </row>
    <row r="10" spans="1:15" ht="47.25">
      <c r="A10" s="3" t="s">
        <v>9448</v>
      </c>
      <c r="B10" s="24"/>
      <c r="C10" s="206" t="s">
        <v>9449</v>
      </c>
      <c r="D10" s="11"/>
      <c r="E10" s="39" t="s">
        <v>9450</v>
      </c>
      <c r="F10" s="15" t="s">
        <v>9145</v>
      </c>
      <c r="G10" s="11" t="s">
        <v>9451</v>
      </c>
      <c r="H10" s="15" t="s">
        <v>9452</v>
      </c>
      <c r="I10" s="11" t="s">
        <v>9453</v>
      </c>
      <c r="K10" s="22" t="s">
        <v>9454</v>
      </c>
    </row>
    <row r="11" spans="1:15" ht="78.75">
      <c r="A11" s="3" t="s">
        <v>9455</v>
      </c>
      <c r="B11" s="24"/>
      <c r="C11" s="11" t="s">
        <v>9456</v>
      </c>
      <c r="D11" s="11"/>
      <c r="E11" s="39" t="s">
        <v>9457</v>
      </c>
      <c r="F11" s="15" t="s">
        <v>9145</v>
      </c>
      <c r="G11" s="11" t="s">
        <v>3909</v>
      </c>
      <c r="H11" s="15" t="s">
        <v>3910</v>
      </c>
      <c r="I11" s="15" t="s">
        <v>3911</v>
      </c>
      <c r="J11" s="22" t="s">
        <v>9458</v>
      </c>
      <c r="K11" s="22" t="s">
        <v>9459</v>
      </c>
    </row>
    <row r="12" spans="1:15" ht="63">
      <c r="A12" s="129" t="s">
        <v>9460</v>
      </c>
      <c r="B12" s="24" t="s">
        <v>9461</v>
      </c>
      <c r="C12" s="11" t="s">
        <v>9462</v>
      </c>
      <c r="D12" s="11"/>
      <c r="E12" s="39" t="s">
        <v>9463</v>
      </c>
      <c r="F12" s="15" t="s">
        <v>9145</v>
      </c>
      <c r="G12" s="11" t="s">
        <v>2211</v>
      </c>
      <c r="H12" s="15" t="s">
        <v>2455</v>
      </c>
      <c r="I12" s="15" t="s">
        <v>2606</v>
      </c>
      <c r="K12" s="22" t="s">
        <v>3860</v>
      </c>
    </row>
    <row r="13" spans="1:15" ht="30">
      <c r="A13" s="3" t="s">
        <v>9464</v>
      </c>
      <c r="B13" s="24" t="s">
        <v>4476</v>
      </c>
      <c r="C13" s="11" t="s">
        <v>9465</v>
      </c>
      <c r="E13" s="39" t="s">
        <v>9466</v>
      </c>
      <c r="F13" s="15" t="s">
        <v>3897</v>
      </c>
      <c r="G13" s="15" t="s">
        <v>3897</v>
      </c>
      <c r="H13" s="15" t="s">
        <v>3897</v>
      </c>
      <c r="I13" s="15" t="s">
        <v>3897</v>
      </c>
      <c r="J13" s="11"/>
      <c r="K13" s="22" t="s">
        <v>9467</v>
      </c>
    </row>
    <row r="14" spans="1:15" ht="42.75">
      <c r="A14" s="3" t="s">
        <v>9468</v>
      </c>
      <c r="B14" s="24" t="s">
        <v>9469</v>
      </c>
      <c r="C14" s="11" t="s">
        <v>9470</v>
      </c>
      <c r="D14" s="15" t="s">
        <v>9471</v>
      </c>
      <c r="E14" s="39" t="s">
        <v>9472</v>
      </c>
      <c r="F14" s="15" t="s">
        <v>9145</v>
      </c>
      <c r="G14" s="15" t="s">
        <v>2455</v>
      </c>
      <c r="H14" s="15" t="s">
        <v>2455</v>
      </c>
      <c r="I14" s="15" t="s">
        <v>9473</v>
      </c>
      <c r="J14" s="11"/>
      <c r="K14" s="22" t="s">
        <v>5354</v>
      </c>
    </row>
    <row r="15" spans="1:15" ht="33" customHeight="1">
      <c r="A15" s="3" t="s">
        <v>9474</v>
      </c>
      <c r="B15" s="232" t="s">
        <v>9475</v>
      </c>
      <c r="C15" s="1" t="s">
        <v>9476</v>
      </c>
      <c r="E15" s="39" t="s">
        <v>9477</v>
      </c>
      <c r="F15" s="15" t="s">
        <v>9145</v>
      </c>
      <c r="G15" s="15" t="s">
        <v>9478</v>
      </c>
      <c r="H15" s="15" t="s">
        <v>2455</v>
      </c>
      <c r="I15" s="15" t="s">
        <v>9479</v>
      </c>
      <c r="J15" s="11"/>
      <c r="K15" s="22" t="s">
        <v>9480</v>
      </c>
    </row>
    <row r="16" spans="1:15" ht="28.5">
      <c r="A16" s="3" t="s">
        <v>9481</v>
      </c>
      <c r="B16" s="24" t="s">
        <v>9482</v>
      </c>
      <c r="C16" s="15" t="s">
        <v>9483</v>
      </c>
      <c r="E16" s="39" t="s">
        <v>9484</v>
      </c>
      <c r="F16" s="15" t="s">
        <v>9485</v>
      </c>
      <c r="G16" s="11" t="s">
        <v>9486</v>
      </c>
      <c r="H16" s="15" t="s">
        <v>2455</v>
      </c>
      <c r="I16" s="11" t="s">
        <v>9487</v>
      </c>
      <c r="K16" s="22" t="s">
        <v>9488</v>
      </c>
    </row>
    <row r="17" spans="1:11" ht="78.75">
      <c r="A17" s="8" t="s">
        <v>9489</v>
      </c>
      <c r="B17" s="24" t="s">
        <v>9490</v>
      </c>
      <c r="C17" s="15" t="s">
        <v>9491</v>
      </c>
      <c r="E17" s="39" t="s">
        <v>9492</v>
      </c>
      <c r="F17" s="15" t="s">
        <v>9145</v>
      </c>
      <c r="G17" s="15" t="s">
        <v>2211</v>
      </c>
      <c r="H17" s="15" t="s">
        <v>8911</v>
      </c>
      <c r="I17" s="15" t="s">
        <v>9493</v>
      </c>
      <c r="K17" s="22" t="s">
        <v>9494</v>
      </c>
    </row>
    <row r="58" spans="3:3">
      <c r="C58" s="15" t="s">
        <v>129</v>
      </c>
    </row>
  </sheetData>
  <hyperlinks>
    <hyperlink ref="B16" r:id="rId1" xr:uid="{00000000-0004-0000-0500-000000000000}"/>
    <hyperlink ref="B9" r:id="rId2" xr:uid="{00000000-0004-0000-0500-000001000000}"/>
    <hyperlink ref="B17" r:id="rId3" xr:uid="{00000000-0004-0000-0500-000002000000}"/>
    <hyperlink ref="C10" r:id="rId4" xr:uid="{00000000-0004-0000-0500-000003000000}"/>
    <hyperlink ref="B15" r:id="rId5" xr:uid="{00000000-0004-0000-0500-000004000000}"/>
    <hyperlink ref="C15" r:id="rId6" xr:uid="{00000000-0004-0000-0500-000005000000}"/>
  </hyperlinks>
  <pageMargins left="0.7" right="0.7" top="0.75" bottom="0.75" header="0.3" footer="0.3"/>
  <pageSetup orientation="portrait" r:id="rId7"/>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59"/>
  <sheetViews>
    <sheetView topLeftCell="A27" zoomScale="78" zoomScaleNormal="78" workbookViewId="0">
      <selection activeCell="E32" sqref="E32"/>
    </sheetView>
  </sheetViews>
  <sheetFormatPr defaultColWidth="9.140625" defaultRowHeight="37.5" customHeight="1"/>
  <cols>
    <col min="1" max="1" width="70.85546875" style="152" customWidth="1"/>
    <col min="2" max="2" width="63.7109375" style="15" customWidth="1"/>
    <col min="3" max="3" width="38.85546875" style="15" customWidth="1"/>
    <col min="4" max="4" width="20" style="15" customWidth="1"/>
    <col min="5" max="5" width="68.85546875" style="39" customWidth="1"/>
    <col min="6" max="6" width="29" style="15" customWidth="1"/>
    <col min="7" max="7" width="76.7109375" style="15" customWidth="1"/>
    <col min="8" max="8" width="67.42578125" style="15" customWidth="1"/>
    <col min="9" max="9" width="90.42578125" style="15" customWidth="1"/>
    <col min="10" max="10" width="103.7109375" style="15" customWidth="1"/>
    <col min="11" max="11" width="92.7109375" style="22" customWidth="1"/>
    <col min="12" max="16384" width="9.140625" style="15"/>
  </cols>
  <sheetData>
    <row r="1" spans="1:15" s="43" customFormat="1" ht="48" customHeight="1">
      <c r="A1" s="459" t="s">
        <v>9495</v>
      </c>
      <c r="B1" s="459"/>
      <c r="C1" s="459"/>
      <c r="D1" s="459"/>
      <c r="E1" s="459"/>
      <c r="F1" s="459"/>
      <c r="G1" s="459"/>
      <c r="H1" s="459"/>
      <c r="I1" s="459"/>
      <c r="J1" s="459"/>
      <c r="K1" s="459"/>
    </row>
    <row r="2" spans="1:15" ht="37.5" customHeight="1">
      <c r="A2" s="303" t="s">
        <v>2083</v>
      </c>
      <c r="B2" s="303" t="s">
        <v>2084</v>
      </c>
      <c r="C2" s="303" t="s">
        <v>2085</v>
      </c>
      <c r="D2" s="303" t="s">
        <v>2086</v>
      </c>
      <c r="E2" s="303" t="s">
        <v>2087</v>
      </c>
      <c r="F2" s="303" t="s">
        <v>9141</v>
      </c>
      <c r="G2" s="303" t="s">
        <v>2088</v>
      </c>
      <c r="H2" s="303" t="s">
        <v>2089</v>
      </c>
      <c r="I2" s="303" t="s">
        <v>2090</v>
      </c>
      <c r="J2" s="303" t="s">
        <v>2091</v>
      </c>
      <c r="K2" s="303" t="s">
        <v>2093</v>
      </c>
      <c r="L2" s="304"/>
      <c r="M2" s="304"/>
      <c r="N2" s="304"/>
      <c r="O2" s="304"/>
    </row>
    <row r="3" spans="1:15" s="337" customFormat="1" ht="75">
      <c r="A3" s="148" t="s">
        <v>4141</v>
      </c>
      <c r="B3" s="84" t="s">
        <v>9496</v>
      </c>
      <c r="C3" s="21" t="s">
        <v>9497</v>
      </c>
      <c r="D3" s="20"/>
      <c r="E3" s="90" t="s">
        <v>9498</v>
      </c>
      <c r="F3" s="15" t="s">
        <v>9499</v>
      </c>
      <c r="G3" s="21" t="s">
        <v>9500</v>
      </c>
      <c r="H3" s="21" t="s">
        <v>2136</v>
      </c>
      <c r="I3" s="21" t="s">
        <v>2606</v>
      </c>
      <c r="J3" s="15"/>
      <c r="K3" s="22" t="s">
        <v>9501</v>
      </c>
      <c r="L3" s="15"/>
      <c r="M3" s="15"/>
      <c r="N3" s="15"/>
      <c r="O3" s="336"/>
    </row>
    <row r="4" spans="1:15" s="337" customFormat="1" ht="110.25">
      <c r="A4" s="148" t="s">
        <v>9502</v>
      </c>
      <c r="B4" s="84" t="s">
        <v>9503</v>
      </c>
      <c r="C4" s="21" t="s">
        <v>9504</v>
      </c>
      <c r="D4" s="20"/>
      <c r="E4" s="90" t="s">
        <v>9505</v>
      </c>
      <c r="F4" s="15" t="s">
        <v>9499</v>
      </c>
      <c r="G4" s="21" t="s">
        <v>2110</v>
      </c>
      <c r="H4" s="73" t="s">
        <v>9506</v>
      </c>
      <c r="I4" s="21" t="s">
        <v>2606</v>
      </c>
      <c r="J4" s="15" t="s">
        <v>9507</v>
      </c>
      <c r="K4" s="22" t="s">
        <v>9508</v>
      </c>
      <c r="L4" s="15"/>
      <c r="M4" s="15"/>
      <c r="N4" s="15"/>
      <c r="O4" s="336"/>
    </row>
    <row r="5" spans="1:15" ht="30">
      <c r="A5" s="148" t="s">
        <v>9154</v>
      </c>
      <c r="B5" s="24" t="s">
        <v>9509</v>
      </c>
      <c r="C5" s="21" t="s">
        <v>9510</v>
      </c>
      <c r="D5" s="20" t="s">
        <v>9511</v>
      </c>
      <c r="E5" s="90" t="s">
        <v>9512</v>
      </c>
      <c r="F5" s="21" t="s">
        <v>9513</v>
      </c>
      <c r="G5" s="21" t="s">
        <v>2430</v>
      </c>
      <c r="H5" s="21" t="s">
        <v>9514</v>
      </c>
      <c r="I5" s="21" t="s">
        <v>9515</v>
      </c>
      <c r="K5" s="22" t="s">
        <v>9161</v>
      </c>
    </row>
    <row r="6" spans="1:15" ht="42.75">
      <c r="A6" s="149" t="s">
        <v>9162</v>
      </c>
      <c r="B6" s="24" t="s">
        <v>9516</v>
      </c>
      <c r="C6" s="11" t="s">
        <v>9517</v>
      </c>
      <c r="D6" s="11"/>
      <c r="E6" s="39" t="s">
        <v>9518</v>
      </c>
      <c r="F6" s="15" t="s">
        <v>9499</v>
      </c>
      <c r="G6" s="11" t="s">
        <v>9519</v>
      </c>
      <c r="H6" s="15" t="s">
        <v>9520</v>
      </c>
      <c r="I6" s="15" t="s">
        <v>9521</v>
      </c>
      <c r="K6" s="22" t="s">
        <v>9522</v>
      </c>
    </row>
    <row r="7" spans="1:15" ht="60">
      <c r="A7" s="149" t="s">
        <v>9171</v>
      </c>
      <c r="B7" s="24" t="s">
        <v>9523</v>
      </c>
      <c r="C7" s="11" t="s">
        <v>9524</v>
      </c>
      <c r="D7" s="11"/>
      <c r="E7" s="39" t="s">
        <v>9525</v>
      </c>
      <c r="F7" s="15" t="s">
        <v>9499</v>
      </c>
      <c r="G7" s="15" t="s">
        <v>2445</v>
      </c>
      <c r="H7" s="15" t="s">
        <v>2455</v>
      </c>
      <c r="I7" s="11" t="s">
        <v>9526</v>
      </c>
      <c r="J7" s="15" t="s">
        <v>9527</v>
      </c>
      <c r="K7" s="22" t="s">
        <v>9528</v>
      </c>
    </row>
    <row r="8" spans="1:15" ht="31.5">
      <c r="A8" s="149" t="s">
        <v>9529</v>
      </c>
      <c r="B8" s="24" t="s">
        <v>9530</v>
      </c>
      <c r="C8" s="11" t="s">
        <v>9531</v>
      </c>
      <c r="D8" s="11"/>
      <c r="E8" s="39" t="s">
        <v>9532</v>
      </c>
      <c r="F8" s="15" t="s">
        <v>9499</v>
      </c>
      <c r="G8" s="15" t="s">
        <v>2445</v>
      </c>
      <c r="H8" s="15" t="s">
        <v>2455</v>
      </c>
      <c r="I8" s="15" t="s">
        <v>3800</v>
      </c>
      <c r="K8" s="22" t="s">
        <v>9533</v>
      </c>
    </row>
    <row r="9" spans="1:15" ht="63">
      <c r="A9" s="149" t="s">
        <v>9534</v>
      </c>
      <c r="B9" s="24"/>
      <c r="C9" s="11" t="s">
        <v>9535</v>
      </c>
      <c r="D9" s="11"/>
      <c r="E9" s="39" t="s">
        <v>9536</v>
      </c>
      <c r="F9" s="15" t="s">
        <v>9499</v>
      </c>
      <c r="G9" s="15" t="s">
        <v>2744</v>
      </c>
      <c r="H9" s="15" t="s">
        <v>9537</v>
      </c>
      <c r="I9" s="15" t="s">
        <v>9538</v>
      </c>
      <c r="K9" s="22" t="s">
        <v>3454</v>
      </c>
    </row>
    <row r="10" spans="1:15" ht="47.25">
      <c r="A10" s="149" t="s">
        <v>9539</v>
      </c>
      <c r="B10" s="24" t="s">
        <v>9540</v>
      </c>
      <c r="C10" s="11" t="s">
        <v>9541</v>
      </c>
      <c r="D10" s="11"/>
      <c r="E10" s="39" t="s">
        <v>9542</v>
      </c>
      <c r="F10" s="15" t="s">
        <v>9499</v>
      </c>
      <c r="G10" s="15" t="s">
        <v>2445</v>
      </c>
      <c r="H10" s="11" t="s">
        <v>9543</v>
      </c>
      <c r="I10" s="15" t="s">
        <v>9544</v>
      </c>
      <c r="J10" s="15" t="s">
        <v>9545</v>
      </c>
      <c r="K10" s="22" t="s">
        <v>9533</v>
      </c>
    </row>
    <row r="11" spans="1:15" ht="45">
      <c r="A11" s="149" t="s">
        <v>9546</v>
      </c>
      <c r="B11" s="11"/>
      <c r="C11" s="11" t="s">
        <v>9547</v>
      </c>
      <c r="D11" s="11" t="s">
        <v>9548</v>
      </c>
      <c r="E11" s="39" t="s">
        <v>9549</v>
      </c>
      <c r="F11" s="15" t="s">
        <v>9499</v>
      </c>
      <c r="G11" s="15" t="s">
        <v>3422</v>
      </c>
      <c r="H11" s="15" t="s">
        <v>3422</v>
      </c>
      <c r="I11" s="15" t="s">
        <v>3422</v>
      </c>
      <c r="J11" s="62" t="s">
        <v>9550</v>
      </c>
      <c r="K11" s="22" t="s">
        <v>9551</v>
      </c>
    </row>
    <row r="12" spans="1:15" ht="110.25">
      <c r="A12" s="149" t="s">
        <v>9552</v>
      </c>
      <c r="B12" s="24" t="s">
        <v>9553</v>
      </c>
      <c r="C12" s="11" t="s">
        <v>9554</v>
      </c>
      <c r="D12" s="11"/>
      <c r="E12" s="39" t="s">
        <v>9555</v>
      </c>
      <c r="F12" s="15" t="s">
        <v>9499</v>
      </c>
      <c r="G12" s="15" t="s">
        <v>5463</v>
      </c>
      <c r="H12" s="15" t="s">
        <v>9556</v>
      </c>
      <c r="I12" s="15" t="s">
        <v>9557</v>
      </c>
      <c r="J12" s="15" t="s">
        <v>9558</v>
      </c>
      <c r="K12" s="22" t="s">
        <v>9559</v>
      </c>
    </row>
    <row r="13" spans="1:15" ht="71.25">
      <c r="A13" s="149" t="s">
        <v>9560</v>
      </c>
      <c r="B13" s="172" t="s">
        <v>9561</v>
      </c>
      <c r="C13" s="11" t="s">
        <v>9562</v>
      </c>
      <c r="D13" s="11"/>
      <c r="E13" s="39" t="s">
        <v>9563</v>
      </c>
      <c r="F13" s="15" t="s">
        <v>9499</v>
      </c>
      <c r="G13" s="15" t="s">
        <v>9564</v>
      </c>
      <c r="H13" s="15" t="s">
        <v>2455</v>
      </c>
      <c r="I13" s="15" t="s">
        <v>9565</v>
      </c>
      <c r="K13" s="22" t="s">
        <v>6596</v>
      </c>
    </row>
    <row r="14" spans="1:15" ht="47.25">
      <c r="A14" s="150" t="s">
        <v>9566</v>
      </c>
      <c r="B14" s="24" t="s">
        <v>9567</v>
      </c>
      <c r="C14" s="61" t="s">
        <v>9568</v>
      </c>
      <c r="D14" s="50" t="s">
        <v>9569</v>
      </c>
      <c r="E14" s="39" t="s">
        <v>9570</v>
      </c>
      <c r="F14" s="15" t="s">
        <v>9499</v>
      </c>
      <c r="G14" s="15" t="s">
        <v>2445</v>
      </c>
      <c r="H14" s="15" t="s">
        <v>2455</v>
      </c>
      <c r="I14" s="15" t="s">
        <v>9571</v>
      </c>
      <c r="J14" s="15" t="s">
        <v>9572</v>
      </c>
      <c r="K14" s="22" t="s">
        <v>9573</v>
      </c>
    </row>
    <row r="15" spans="1:15" ht="30">
      <c r="A15" s="149" t="s">
        <v>9574</v>
      </c>
      <c r="B15" s="24" t="s">
        <v>9575</v>
      </c>
      <c r="C15" s="61" t="s">
        <v>9576</v>
      </c>
      <c r="D15" s="61" t="s">
        <v>9577</v>
      </c>
      <c r="E15" s="39" t="s">
        <v>9578</v>
      </c>
      <c r="J15" s="15" t="s">
        <v>9579</v>
      </c>
      <c r="K15" s="22" t="s">
        <v>9580</v>
      </c>
    </row>
    <row r="16" spans="1:15" ht="63">
      <c r="A16" s="148" t="s">
        <v>9581</v>
      </c>
      <c r="B16" s="24" t="s">
        <v>9582</v>
      </c>
      <c r="C16" s="21" t="s">
        <v>9583</v>
      </c>
      <c r="D16" s="21"/>
      <c r="E16" s="90" t="s">
        <v>9584</v>
      </c>
      <c r="F16" s="15" t="s">
        <v>9499</v>
      </c>
      <c r="G16" s="21" t="s">
        <v>2445</v>
      </c>
      <c r="H16" s="21" t="s">
        <v>9585</v>
      </c>
      <c r="I16" s="21" t="s">
        <v>9586</v>
      </c>
      <c r="J16" s="21"/>
      <c r="K16" s="73" t="s">
        <v>9587</v>
      </c>
    </row>
    <row r="17" spans="1:11" ht="57.75">
      <c r="A17" s="149" t="s">
        <v>9588</v>
      </c>
      <c r="B17" s="24" t="s">
        <v>9589</v>
      </c>
      <c r="C17" s="11" t="s">
        <v>9590</v>
      </c>
      <c r="D17" s="11" t="s">
        <v>9591</v>
      </c>
      <c r="E17" s="39" t="s">
        <v>9592</v>
      </c>
      <c r="F17" s="15" t="s">
        <v>9499</v>
      </c>
      <c r="G17" s="15" t="s">
        <v>9593</v>
      </c>
      <c r="H17" s="15" t="s">
        <v>9594</v>
      </c>
      <c r="I17" s="15" t="s">
        <v>9595</v>
      </c>
      <c r="J17" s="11" t="s">
        <v>9596</v>
      </c>
      <c r="K17" s="22" t="s">
        <v>9597</v>
      </c>
    </row>
    <row r="18" spans="1:11" ht="45">
      <c r="A18" s="149" t="s">
        <v>1197</v>
      </c>
      <c r="B18" s="24"/>
      <c r="C18" s="61" t="s">
        <v>9598</v>
      </c>
      <c r="D18" s="61" t="s">
        <v>9599</v>
      </c>
      <c r="E18" s="39" t="s">
        <v>9600</v>
      </c>
      <c r="F18" s="15" t="s">
        <v>9499</v>
      </c>
      <c r="G18" s="15" t="s">
        <v>5272</v>
      </c>
      <c r="H18" s="15" t="s">
        <v>5272</v>
      </c>
      <c r="I18" s="15" t="s">
        <v>5272</v>
      </c>
      <c r="K18" s="22" t="s">
        <v>9601</v>
      </c>
    </row>
    <row r="19" spans="1:11" ht="186">
      <c r="A19" s="149" t="s">
        <v>9602</v>
      </c>
      <c r="B19" s="24" t="s">
        <v>9603</v>
      </c>
      <c r="C19" s="11" t="s">
        <v>9604</v>
      </c>
      <c r="D19" s="11"/>
      <c r="E19" s="16" t="s">
        <v>9605</v>
      </c>
      <c r="F19" s="15" t="s">
        <v>9499</v>
      </c>
      <c r="G19" s="147" t="s">
        <v>2445</v>
      </c>
      <c r="H19" s="147" t="s">
        <v>2455</v>
      </c>
      <c r="I19" s="11" t="s">
        <v>9606</v>
      </c>
      <c r="J19" s="74" t="s">
        <v>9607</v>
      </c>
      <c r="K19" s="174" t="s">
        <v>9608</v>
      </c>
    </row>
    <row r="20" spans="1:11" ht="157.5">
      <c r="A20" s="149" t="s">
        <v>9609</v>
      </c>
      <c r="B20" s="172" t="s">
        <v>9610</v>
      </c>
      <c r="C20" s="15" t="s">
        <v>9611</v>
      </c>
      <c r="D20" s="15" t="s">
        <v>9612</v>
      </c>
      <c r="E20" s="39" t="s">
        <v>9613</v>
      </c>
      <c r="F20" s="15" t="s">
        <v>9614</v>
      </c>
      <c r="G20" s="15" t="s">
        <v>2211</v>
      </c>
      <c r="H20" s="15" t="s">
        <v>2455</v>
      </c>
      <c r="I20" s="15" t="s">
        <v>9615</v>
      </c>
      <c r="K20" s="22" t="s">
        <v>9616</v>
      </c>
    </row>
    <row r="21" spans="1:11" ht="45">
      <c r="A21" s="142" t="s">
        <v>9307</v>
      </c>
      <c r="B21" s="24" t="s">
        <v>9617</v>
      </c>
      <c r="C21" s="37" t="s">
        <v>9618</v>
      </c>
      <c r="D21" s="37"/>
      <c r="E21" s="36" t="s">
        <v>9619</v>
      </c>
      <c r="F21" s="15" t="s">
        <v>9499</v>
      </c>
      <c r="G21" s="301" t="s">
        <v>9620</v>
      </c>
      <c r="H21" s="301" t="s">
        <v>2455</v>
      </c>
      <c r="I21" s="37" t="s">
        <v>9621</v>
      </c>
      <c r="J21" s="165"/>
      <c r="K21" s="302" t="s">
        <v>9622</v>
      </c>
    </row>
    <row r="22" spans="1:11" ht="47.25">
      <c r="A22" s="151" t="s">
        <v>9623</v>
      </c>
      <c r="B22" s="13" t="s">
        <v>9624</v>
      </c>
      <c r="C22" s="11" t="s">
        <v>9625</v>
      </c>
      <c r="E22" s="39" t="s">
        <v>9626</v>
      </c>
      <c r="F22" s="15" t="s">
        <v>9499</v>
      </c>
      <c r="G22" s="15" t="s">
        <v>2445</v>
      </c>
      <c r="H22" s="15" t="s">
        <v>2455</v>
      </c>
      <c r="I22" s="15" t="s">
        <v>2455</v>
      </c>
      <c r="J22" s="15" t="s">
        <v>9627</v>
      </c>
      <c r="K22" s="22" t="s">
        <v>9628</v>
      </c>
    </row>
    <row r="23" spans="1:11" ht="155.25" customHeight="1">
      <c r="A23" s="149" t="s">
        <v>9629</v>
      </c>
      <c r="B23" s="13" t="s">
        <v>9630</v>
      </c>
      <c r="C23" s="11" t="s">
        <v>9631</v>
      </c>
      <c r="D23" s="11" t="s">
        <v>9511</v>
      </c>
      <c r="E23" s="39" t="s">
        <v>9632</v>
      </c>
      <c r="F23" s="15" t="s">
        <v>9633</v>
      </c>
      <c r="G23" s="15" t="s">
        <v>9151</v>
      </c>
      <c r="H23" s="15" t="s">
        <v>9151</v>
      </c>
      <c r="I23" s="15" t="s">
        <v>9634</v>
      </c>
      <c r="J23" s="15" t="s">
        <v>9635</v>
      </c>
      <c r="K23" s="22" t="s">
        <v>9636</v>
      </c>
    </row>
    <row r="24" spans="1:11" ht="63">
      <c r="A24" s="149" t="s">
        <v>9637</v>
      </c>
      <c r="B24" s="24" t="s">
        <v>9638</v>
      </c>
      <c r="C24" s="61" t="s">
        <v>9639</v>
      </c>
      <c r="D24" s="61"/>
      <c r="E24" s="39" t="s">
        <v>9640</v>
      </c>
      <c r="F24" s="15" t="s">
        <v>9499</v>
      </c>
      <c r="G24" s="15" t="s">
        <v>2445</v>
      </c>
      <c r="H24" s="15" t="s">
        <v>9641</v>
      </c>
      <c r="I24" s="15" t="s">
        <v>9146</v>
      </c>
      <c r="K24" s="22" t="s">
        <v>9642</v>
      </c>
    </row>
    <row r="25" spans="1:11" ht="30">
      <c r="A25" s="148" t="s">
        <v>9643</v>
      </c>
      <c r="B25" s="47" t="s">
        <v>9644</v>
      </c>
      <c r="C25" s="21" t="s">
        <v>9645</v>
      </c>
      <c r="D25" s="21" t="s">
        <v>9646</v>
      </c>
      <c r="E25" s="90" t="s">
        <v>9647</v>
      </c>
      <c r="F25" s="21" t="s">
        <v>9648</v>
      </c>
      <c r="G25" s="21" t="s">
        <v>7018</v>
      </c>
      <c r="H25" s="21" t="s">
        <v>9649</v>
      </c>
      <c r="I25" s="21" t="s">
        <v>9650</v>
      </c>
      <c r="J25" s="21"/>
      <c r="K25" s="73" t="s">
        <v>9651</v>
      </c>
    </row>
    <row r="26" spans="1:11" ht="47.25">
      <c r="A26" s="149" t="s">
        <v>9652</v>
      </c>
      <c r="B26" s="24" t="s">
        <v>9653</v>
      </c>
      <c r="C26" s="11" t="s">
        <v>9654</v>
      </c>
      <c r="D26" s="11"/>
      <c r="E26" s="39" t="s">
        <v>9655</v>
      </c>
      <c r="F26" s="15" t="s">
        <v>9499</v>
      </c>
      <c r="G26" s="15" t="s">
        <v>8317</v>
      </c>
      <c r="H26" s="15" t="s">
        <v>9656</v>
      </c>
      <c r="I26" s="15" t="s">
        <v>9657</v>
      </c>
      <c r="J26" s="11"/>
      <c r="K26" s="22" t="s">
        <v>9597</v>
      </c>
    </row>
    <row r="27" spans="1:11" ht="94.5">
      <c r="A27" s="149" t="s">
        <v>9658</v>
      </c>
      <c r="B27" s="24" t="s">
        <v>9659</v>
      </c>
      <c r="C27" s="11" t="s">
        <v>9660</v>
      </c>
      <c r="D27" s="11"/>
      <c r="E27" s="39" t="s">
        <v>9661</v>
      </c>
      <c r="F27" s="15" t="s">
        <v>9499</v>
      </c>
      <c r="G27" s="15" t="s">
        <v>2445</v>
      </c>
      <c r="H27" s="15" t="s">
        <v>9662</v>
      </c>
      <c r="I27" s="15" t="s">
        <v>9663</v>
      </c>
      <c r="J27" s="15" t="s">
        <v>9664</v>
      </c>
      <c r="K27" s="22" t="s">
        <v>9665</v>
      </c>
    </row>
    <row r="28" spans="1:11" ht="72">
      <c r="A28" s="149" t="s">
        <v>9666</v>
      </c>
      <c r="B28" s="24" t="s">
        <v>9667</v>
      </c>
      <c r="C28" s="11" t="s">
        <v>9668</v>
      </c>
      <c r="D28" s="11"/>
      <c r="E28" s="39" t="s">
        <v>9669</v>
      </c>
      <c r="F28" s="15" t="s">
        <v>9499</v>
      </c>
      <c r="G28" s="15" t="s">
        <v>2445</v>
      </c>
      <c r="H28" s="15" t="s">
        <v>2455</v>
      </c>
      <c r="I28" s="15" t="s">
        <v>9670</v>
      </c>
      <c r="J28" s="62" t="s">
        <v>9671</v>
      </c>
      <c r="K28" s="22" t="s">
        <v>9672</v>
      </c>
    </row>
    <row r="29" spans="1:11" ht="110.25">
      <c r="A29" s="149" t="s">
        <v>9673</v>
      </c>
      <c r="B29" s="24" t="s">
        <v>9674</v>
      </c>
      <c r="C29" s="11" t="s">
        <v>9675</v>
      </c>
      <c r="D29" s="11"/>
      <c r="E29" s="39" t="s">
        <v>9676</v>
      </c>
      <c r="F29" s="15" t="s">
        <v>9499</v>
      </c>
      <c r="G29" s="15" t="s">
        <v>8317</v>
      </c>
      <c r="H29" s="15" t="s">
        <v>2455</v>
      </c>
      <c r="I29" s="15" t="s">
        <v>2606</v>
      </c>
      <c r="J29" s="15" t="s">
        <v>9677</v>
      </c>
      <c r="K29" s="22" t="s">
        <v>9678</v>
      </c>
    </row>
    <row r="30" spans="1:11" ht="78.75">
      <c r="A30" s="149" t="s">
        <v>9679</v>
      </c>
      <c r="B30" s="24" t="s">
        <v>9680</v>
      </c>
      <c r="C30" s="11" t="s">
        <v>9681</v>
      </c>
      <c r="D30" s="11"/>
      <c r="E30" s="39" t="s">
        <v>9682</v>
      </c>
      <c r="F30" s="15" t="s">
        <v>9499</v>
      </c>
      <c r="G30" s="15" t="s">
        <v>2445</v>
      </c>
      <c r="H30" s="15" t="s">
        <v>9683</v>
      </c>
      <c r="I30" s="15" t="s">
        <v>9684</v>
      </c>
      <c r="J30" s="62"/>
      <c r="K30" s="22" t="s">
        <v>9597</v>
      </c>
    </row>
    <row r="31" spans="1:11" ht="57">
      <c r="A31" s="148" t="s">
        <v>9685</v>
      </c>
      <c r="B31" s="24" t="s">
        <v>9686</v>
      </c>
      <c r="C31" s="15" t="s">
        <v>9687</v>
      </c>
      <c r="D31" s="15" t="s">
        <v>9688</v>
      </c>
      <c r="E31" s="39" t="s">
        <v>9689</v>
      </c>
      <c r="F31" s="15" t="s">
        <v>9499</v>
      </c>
      <c r="G31" s="15" t="s">
        <v>6112</v>
      </c>
      <c r="H31" s="15" t="s">
        <v>2455</v>
      </c>
      <c r="I31" s="15" t="s">
        <v>2455</v>
      </c>
      <c r="J31" s="15" t="s">
        <v>9690</v>
      </c>
      <c r="K31" s="22" t="s">
        <v>9691</v>
      </c>
    </row>
    <row r="32" spans="1:11" ht="63">
      <c r="A32" s="148" t="s">
        <v>9692</v>
      </c>
      <c r="B32" s="24"/>
      <c r="C32" s="15" t="s">
        <v>9693</v>
      </c>
      <c r="E32" s="39" t="s">
        <v>9694</v>
      </c>
      <c r="F32" s="15" t="s">
        <v>9499</v>
      </c>
      <c r="G32" s="15" t="s">
        <v>2110</v>
      </c>
      <c r="H32" s="15" t="s">
        <v>2161</v>
      </c>
      <c r="I32" s="15" t="s">
        <v>2337</v>
      </c>
      <c r="K32" s="22" t="s">
        <v>9695</v>
      </c>
    </row>
    <row r="33" spans="1:15" ht="37.5" customHeight="1">
      <c r="A33"/>
      <c r="B33"/>
      <c r="C33"/>
      <c r="D33"/>
      <c r="E33"/>
      <c r="F33"/>
      <c r="G33"/>
      <c r="H33"/>
      <c r="I33"/>
      <c r="J33"/>
      <c r="K33"/>
      <c r="L33"/>
      <c r="M33"/>
      <c r="N33"/>
      <c r="O33"/>
    </row>
    <row r="34" spans="1:15" ht="37.5" customHeight="1">
      <c r="A34"/>
      <c r="B34"/>
      <c r="C34"/>
      <c r="D34"/>
      <c r="E34"/>
      <c r="F34"/>
      <c r="G34"/>
      <c r="H34"/>
      <c r="I34"/>
      <c r="J34"/>
      <c r="K34"/>
      <c r="L34"/>
      <c r="M34"/>
      <c r="N34"/>
      <c r="O34"/>
    </row>
    <row r="35" spans="1:15" ht="37.5" customHeight="1">
      <c r="A35"/>
      <c r="B35"/>
      <c r="C35"/>
      <c r="D35"/>
      <c r="E35"/>
      <c r="F35"/>
      <c r="G35"/>
      <c r="H35"/>
      <c r="I35"/>
      <c r="J35"/>
      <c r="K35"/>
      <c r="L35"/>
      <c r="M35"/>
      <c r="N35"/>
      <c r="O35"/>
    </row>
    <row r="36" spans="1:15" ht="37.5" customHeight="1">
      <c r="A36"/>
      <c r="B36"/>
      <c r="C36"/>
      <c r="D36"/>
      <c r="E36"/>
      <c r="F36"/>
      <c r="G36"/>
      <c r="H36"/>
      <c r="I36"/>
      <c r="J36"/>
      <c r="K36"/>
      <c r="L36"/>
      <c r="M36"/>
      <c r="N36"/>
      <c r="O36"/>
    </row>
    <row r="37" spans="1:15" ht="37.5" customHeight="1">
      <c r="A37"/>
      <c r="B37"/>
      <c r="C37"/>
      <c r="D37"/>
      <c r="E37"/>
      <c r="F37"/>
      <c r="G37"/>
      <c r="H37"/>
      <c r="I37"/>
      <c r="J37"/>
      <c r="K37"/>
      <c r="L37"/>
      <c r="M37"/>
      <c r="N37"/>
      <c r="O37"/>
    </row>
    <row r="38" spans="1:15" ht="37.5" customHeight="1">
      <c r="A38"/>
      <c r="B38"/>
      <c r="C38"/>
      <c r="D38"/>
      <c r="E38"/>
      <c r="F38"/>
      <c r="G38"/>
      <c r="H38"/>
      <c r="I38"/>
      <c r="J38"/>
      <c r="K38"/>
      <c r="L38"/>
      <c r="M38"/>
      <c r="N38"/>
      <c r="O38"/>
    </row>
    <row r="39" spans="1:15" ht="37.5" customHeight="1">
      <c r="A39"/>
      <c r="B39"/>
      <c r="C39"/>
      <c r="D39"/>
      <c r="E39"/>
      <c r="F39"/>
      <c r="G39"/>
      <c r="H39"/>
      <c r="I39"/>
      <c r="J39"/>
      <c r="K39"/>
      <c r="L39"/>
      <c r="M39"/>
      <c r="N39"/>
      <c r="O39"/>
    </row>
    <row r="40" spans="1:15" ht="37.5" customHeight="1">
      <c r="A40"/>
      <c r="B40"/>
      <c r="C40"/>
      <c r="D40"/>
      <c r="E40"/>
      <c r="F40"/>
      <c r="G40"/>
      <c r="H40"/>
      <c r="I40"/>
      <c r="J40"/>
      <c r="K40"/>
      <c r="L40"/>
      <c r="M40"/>
      <c r="N40"/>
      <c r="O40"/>
    </row>
    <row r="41" spans="1:15" ht="37.5" customHeight="1">
      <c r="A41"/>
      <c r="B41"/>
      <c r="C41"/>
      <c r="D41"/>
      <c r="E41"/>
      <c r="F41"/>
      <c r="G41"/>
      <c r="H41"/>
      <c r="I41"/>
      <c r="J41"/>
      <c r="K41"/>
      <c r="L41"/>
      <c r="M41"/>
      <c r="N41"/>
      <c r="O41"/>
    </row>
    <row r="42" spans="1:15" ht="37.5" customHeight="1">
      <c r="A42"/>
      <c r="B42"/>
      <c r="C42"/>
      <c r="D42"/>
      <c r="E42"/>
      <c r="F42"/>
      <c r="G42"/>
      <c r="H42"/>
      <c r="I42"/>
      <c r="J42"/>
      <c r="K42"/>
      <c r="L42"/>
      <c r="M42"/>
      <c r="N42"/>
      <c r="O42"/>
    </row>
    <row r="43" spans="1:15" ht="37.5" customHeight="1">
      <c r="A43"/>
      <c r="B43"/>
      <c r="C43"/>
      <c r="D43"/>
      <c r="E43"/>
      <c r="F43"/>
      <c r="G43"/>
      <c r="H43"/>
      <c r="I43"/>
      <c r="J43"/>
      <c r="K43"/>
      <c r="L43"/>
      <c r="M43"/>
      <c r="N43"/>
      <c r="O43"/>
    </row>
    <row r="44" spans="1:15" ht="37.5" customHeight="1">
      <c r="A44"/>
      <c r="B44"/>
      <c r="C44"/>
      <c r="D44"/>
      <c r="E44"/>
      <c r="F44"/>
      <c r="G44"/>
      <c r="H44"/>
      <c r="I44"/>
      <c r="J44"/>
      <c r="K44"/>
      <c r="L44"/>
      <c r="M44"/>
      <c r="N44"/>
      <c r="O44"/>
    </row>
    <row r="45" spans="1:15" ht="37.5" customHeight="1">
      <c r="A45"/>
      <c r="B45"/>
      <c r="C45"/>
      <c r="D45"/>
      <c r="E45"/>
      <c r="F45"/>
      <c r="G45"/>
      <c r="H45"/>
      <c r="I45"/>
      <c r="J45"/>
      <c r="K45"/>
      <c r="L45"/>
      <c r="M45"/>
      <c r="N45"/>
      <c r="O45"/>
    </row>
    <row r="46" spans="1:15" ht="37.5" customHeight="1">
      <c r="A46"/>
      <c r="B46"/>
      <c r="C46"/>
      <c r="D46"/>
      <c r="E46"/>
      <c r="F46"/>
      <c r="G46"/>
      <c r="H46"/>
      <c r="I46"/>
      <c r="J46"/>
      <c r="K46"/>
      <c r="L46"/>
      <c r="M46"/>
      <c r="N46"/>
      <c r="O46"/>
    </row>
    <row r="47" spans="1:15" ht="37.5" customHeight="1">
      <c r="A47"/>
      <c r="B47"/>
      <c r="C47"/>
      <c r="D47"/>
      <c r="E47"/>
      <c r="F47"/>
      <c r="G47"/>
      <c r="H47"/>
      <c r="I47"/>
      <c r="J47"/>
      <c r="K47"/>
      <c r="L47"/>
      <c r="M47"/>
      <c r="N47"/>
      <c r="O47"/>
    </row>
    <row r="48" spans="1:15" ht="37.5" customHeight="1">
      <c r="A48"/>
      <c r="B48"/>
      <c r="C48"/>
      <c r="D48"/>
      <c r="E48"/>
      <c r="F48"/>
      <c r="G48"/>
      <c r="H48"/>
      <c r="I48"/>
      <c r="J48"/>
      <c r="K48"/>
      <c r="L48"/>
      <c r="M48"/>
      <c r="N48"/>
      <c r="O48"/>
    </row>
    <row r="49" spans="1:15" ht="37.5" customHeight="1">
      <c r="A49"/>
      <c r="B49"/>
      <c r="C49"/>
      <c r="D49"/>
      <c r="E49"/>
      <c r="F49"/>
      <c r="G49"/>
      <c r="H49"/>
      <c r="I49"/>
      <c r="J49"/>
      <c r="K49"/>
      <c r="L49"/>
      <c r="M49"/>
      <c r="N49"/>
      <c r="O49"/>
    </row>
    <row r="50" spans="1:15" ht="37.5" customHeight="1">
      <c r="A50"/>
      <c r="B50"/>
      <c r="C50"/>
      <c r="D50"/>
      <c r="E50"/>
      <c r="F50"/>
      <c r="G50"/>
      <c r="H50"/>
      <c r="I50"/>
      <c r="J50"/>
      <c r="K50"/>
      <c r="L50"/>
      <c r="M50"/>
      <c r="N50"/>
      <c r="O50"/>
    </row>
    <row r="51" spans="1:15" ht="37.5" customHeight="1">
      <c r="A51"/>
      <c r="B51"/>
      <c r="C51"/>
      <c r="D51"/>
      <c r="E51"/>
      <c r="F51"/>
      <c r="G51"/>
      <c r="H51"/>
      <c r="I51"/>
      <c r="J51"/>
      <c r="K51"/>
      <c r="L51"/>
      <c r="M51"/>
      <c r="N51"/>
      <c r="O51"/>
    </row>
    <row r="52" spans="1:15" ht="37.5" customHeight="1">
      <c r="A52"/>
      <c r="B52"/>
      <c r="C52"/>
      <c r="D52"/>
      <c r="E52"/>
      <c r="F52"/>
      <c r="G52"/>
      <c r="H52"/>
      <c r="I52"/>
      <c r="J52"/>
      <c r="K52"/>
      <c r="L52"/>
      <c r="M52"/>
      <c r="N52"/>
      <c r="O52"/>
    </row>
    <row r="53" spans="1:15" ht="37.5" customHeight="1">
      <c r="A53"/>
      <c r="B53"/>
      <c r="C53"/>
      <c r="D53"/>
      <c r="E53"/>
      <c r="F53"/>
      <c r="G53"/>
      <c r="H53"/>
      <c r="I53"/>
      <c r="J53"/>
      <c r="K53"/>
      <c r="L53"/>
      <c r="M53"/>
      <c r="N53"/>
      <c r="O53"/>
    </row>
    <row r="54" spans="1:15" ht="37.5" customHeight="1">
      <c r="A54"/>
      <c r="B54"/>
      <c r="C54"/>
      <c r="D54"/>
      <c r="E54"/>
      <c r="F54"/>
      <c r="G54"/>
      <c r="H54"/>
      <c r="I54"/>
      <c r="J54"/>
      <c r="K54"/>
      <c r="L54"/>
      <c r="M54"/>
      <c r="N54"/>
      <c r="O54"/>
    </row>
    <row r="55" spans="1:15" ht="37.5" customHeight="1">
      <c r="A55"/>
      <c r="B55"/>
      <c r="C55"/>
      <c r="D55"/>
      <c r="E55"/>
      <c r="F55"/>
      <c r="G55"/>
      <c r="H55"/>
      <c r="I55"/>
      <c r="J55"/>
      <c r="K55"/>
      <c r="L55"/>
      <c r="M55"/>
      <c r="N55"/>
      <c r="O55"/>
    </row>
    <row r="56" spans="1:15" ht="37.5" customHeight="1">
      <c r="A56"/>
      <c r="B56"/>
      <c r="C56"/>
      <c r="D56"/>
      <c r="E56"/>
      <c r="F56"/>
      <c r="G56"/>
      <c r="H56"/>
      <c r="I56"/>
      <c r="J56"/>
      <c r="K56"/>
      <c r="L56"/>
      <c r="M56"/>
      <c r="N56"/>
      <c r="O56"/>
    </row>
    <row r="57" spans="1:15" ht="37.5" customHeight="1">
      <c r="A57"/>
      <c r="B57"/>
      <c r="C57"/>
      <c r="D57"/>
      <c r="E57"/>
      <c r="F57"/>
      <c r="G57"/>
      <c r="H57"/>
      <c r="I57"/>
      <c r="J57"/>
      <c r="K57"/>
      <c r="L57"/>
      <c r="M57"/>
      <c r="N57"/>
      <c r="O57"/>
    </row>
    <row r="58" spans="1:15" ht="37.5" customHeight="1">
      <c r="A58"/>
      <c r="B58"/>
      <c r="C58"/>
      <c r="D58"/>
      <c r="E58"/>
      <c r="F58"/>
      <c r="G58"/>
      <c r="H58"/>
      <c r="I58"/>
      <c r="J58"/>
      <c r="K58"/>
      <c r="L58"/>
      <c r="M58"/>
      <c r="N58"/>
      <c r="O58"/>
    </row>
    <row r="59" spans="1:15" ht="37.5" customHeight="1">
      <c r="A59"/>
      <c r="B59"/>
      <c r="C59" t="s">
        <v>129</v>
      </c>
      <c r="D59"/>
      <c r="E59"/>
      <c r="F59"/>
      <c r="G59"/>
      <c r="H59"/>
      <c r="I59"/>
      <c r="J59"/>
      <c r="K59"/>
      <c r="L59"/>
      <c r="M59"/>
      <c r="N59"/>
      <c r="O59"/>
    </row>
  </sheetData>
  <mergeCells count="1">
    <mergeCell ref="A1:K1"/>
  </mergeCells>
  <hyperlinks>
    <hyperlink ref="B22" r:id="rId1" xr:uid="{00000000-0004-0000-0600-000000000000}"/>
    <hyperlink ref="B23" r:id="rId2" xr:uid="{00000000-0004-0000-0600-000001000000}"/>
    <hyperlink ref="B15" r:id="rId3" xr:uid="{00000000-0004-0000-0600-000002000000}"/>
    <hyperlink ref="B25" r:id="rId4" xr:uid="{00000000-0004-0000-0600-000003000000}"/>
    <hyperlink ref="B5" r:id="rId5" xr:uid="{00000000-0004-0000-0600-000004000000}"/>
    <hyperlink ref="B14" r:id="rId6" xr:uid="{00000000-0004-0000-0600-000005000000}"/>
    <hyperlink ref="B6" r:id="rId7" xr:uid="{00000000-0004-0000-0600-000006000000}"/>
    <hyperlink ref="B12" r:id="rId8" xr:uid="{00000000-0004-0000-0600-000007000000}"/>
    <hyperlink ref="B28" r:id="rId9" xr:uid="{00000000-0004-0000-0600-000008000000}"/>
    <hyperlink ref="B26" r:id="rId10" xr:uid="{00000000-0004-0000-0600-000009000000}"/>
    <hyperlink ref="B19" r:id="rId11" xr:uid="{00000000-0004-0000-0600-00000A000000}"/>
    <hyperlink ref="B13" r:id="rId12" xr:uid="{00000000-0004-0000-0600-00000B000000}"/>
    <hyperlink ref="B20" r:id="rId13" xr:uid="{00000000-0004-0000-0600-00000C000000}"/>
    <hyperlink ref="B24" r:id="rId14" xr:uid="{00000000-0004-0000-0600-00000F000000}"/>
    <hyperlink ref="B27" r:id="rId15" xr:uid="{096CB6FB-4A1D-444C-B27C-1CD1A6017146}"/>
    <hyperlink ref="B4" r:id="rId16" xr:uid="{B76D7618-7540-4D95-9E80-1FAEDD741953}"/>
  </hyperlinks>
  <pageMargins left="0.7" right="0.7" top="0.75" bottom="0.75" header="0.3" footer="0.3"/>
  <pageSetup orientation="portrait" r:id="rId17"/>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89"/>
  <sheetViews>
    <sheetView zoomScale="78" zoomScaleNormal="78" workbookViewId="0">
      <pane ySplit="4" topLeftCell="A9" activePane="bottomLeft" state="frozen"/>
      <selection pane="bottomLeft" activeCell="D10" sqref="D10"/>
      <selection activeCell="E10" sqref="E10"/>
    </sheetView>
  </sheetViews>
  <sheetFormatPr defaultColWidth="9.140625" defaultRowHeight="15"/>
  <cols>
    <col min="1" max="1" width="71.140625" style="5" customWidth="1"/>
    <col min="2" max="2" width="59.140625" style="15" customWidth="1"/>
    <col min="3" max="3" width="34.42578125" style="15" customWidth="1"/>
    <col min="4" max="4" width="13.5703125" style="15" customWidth="1"/>
    <col min="5" max="5" width="57.5703125" style="39" customWidth="1"/>
    <col min="6" max="6" width="77" style="15" customWidth="1"/>
    <col min="7" max="7" width="82.42578125" style="15" customWidth="1"/>
    <col min="8" max="8" width="66.140625" style="15" customWidth="1"/>
    <col min="9" max="9" width="93.85546875" style="15" customWidth="1"/>
    <col min="10" max="10" width="112.85546875" style="15" customWidth="1"/>
    <col min="11" max="11" width="110.7109375" style="22" customWidth="1"/>
    <col min="12" max="16384" width="9.140625" style="15"/>
  </cols>
  <sheetData>
    <row r="1" spans="1:15" s="66" customFormat="1">
      <c r="A1" s="287"/>
      <c r="E1" s="143"/>
      <c r="K1" s="212"/>
    </row>
    <row r="2" spans="1:15" s="133" customFormat="1" ht="20.25">
      <c r="A2" s="132" t="s">
        <v>9696</v>
      </c>
      <c r="E2" s="144"/>
      <c r="K2" s="158"/>
    </row>
    <row r="3" spans="1:15" s="66" customFormat="1" ht="15.75">
      <c r="A3" s="332"/>
      <c r="B3" s="333"/>
      <c r="C3" s="333"/>
      <c r="D3" s="333"/>
      <c r="E3" s="333"/>
      <c r="F3" s="333"/>
      <c r="G3" s="333"/>
      <c r="H3" s="333"/>
      <c r="I3" s="333"/>
      <c r="J3" s="333"/>
      <c r="K3" s="335"/>
      <c r="L3" s="333"/>
      <c r="M3" s="333"/>
      <c r="N3" s="333"/>
      <c r="O3" s="333"/>
    </row>
    <row r="4" spans="1:15" s="44" customFormat="1" ht="28.5" customHeight="1" thickBot="1">
      <c r="A4" s="10" t="s">
        <v>2083</v>
      </c>
      <c r="B4" s="10" t="s">
        <v>2084</v>
      </c>
      <c r="C4" s="10" t="s">
        <v>2085</v>
      </c>
      <c r="D4" s="10" t="s">
        <v>2086</v>
      </c>
      <c r="E4" s="10" t="s">
        <v>2087</v>
      </c>
      <c r="F4" s="10" t="s">
        <v>9141</v>
      </c>
      <c r="G4" s="10" t="s">
        <v>2088</v>
      </c>
      <c r="H4" s="10" t="s">
        <v>2089</v>
      </c>
      <c r="I4" s="10" t="s">
        <v>2090</v>
      </c>
      <c r="J4" s="10" t="s">
        <v>2091</v>
      </c>
      <c r="K4" s="10" t="s">
        <v>2093</v>
      </c>
    </row>
    <row r="5" spans="1:15" s="11" customFormat="1" ht="94.5">
      <c r="A5" s="45" t="s">
        <v>9697</v>
      </c>
      <c r="B5" s="24" t="s">
        <v>9698</v>
      </c>
      <c r="C5" s="21" t="s">
        <v>9699</v>
      </c>
      <c r="D5" s="21"/>
      <c r="E5" s="90" t="s">
        <v>9700</v>
      </c>
      <c r="F5" s="15" t="s">
        <v>9145</v>
      </c>
      <c r="G5" s="21" t="s">
        <v>9701</v>
      </c>
      <c r="H5" s="21" t="s">
        <v>2455</v>
      </c>
      <c r="I5" s="15" t="s">
        <v>9702</v>
      </c>
      <c r="J5" s="21" t="s">
        <v>9703</v>
      </c>
      <c r="K5" s="73" t="s">
        <v>9704</v>
      </c>
    </row>
    <row r="6" spans="1:15" ht="30">
      <c r="A6" s="3" t="s">
        <v>9705</v>
      </c>
      <c r="B6" s="24" t="s">
        <v>9706</v>
      </c>
      <c r="C6" s="11" t="s">
        <v>9707</v>
      </c>
      <c r="D6" s="11"/>
      <c r="E6" s="39" t="s">
        <v>9708</v>
      </c>
      <c r="F6" s="15" t="s">
        <v>9709</v>
      </c>
      <c r="G6" s="15" t="s">
        <v>9710</v>
      </c>
      <c r="H6" s="15" t="s">
        <v>9711</v>
      </c>
      <c r="I6" s="15" t="s">
        <v>9712</v>
      </c>
      <c r="J6" s="11"/>
      <c r="K6" s="22" t="s">
        <v>5924</v>
      </c>
    </row>
    <row r="7" spans="1:15" ht="42.75">
      <c r="A7" s="8" t="s">
        <v>9713</v>
      </c>
      <c r="B7" s="41" t="s">
        <v>9714</v>
      </c>
      <c r="C7" s="15" t="s">
        <v>9715</v>
      </c>
      <c r="E7" s="39" t="s">
        <v>9716</v>
      </c>
      <c r="F7" s="15" t="s">
        <v>9145</v>
      </c>
      <c r="G7" s="21" t="s">
        <v>2211</v>
      </c>
      <c r="H7" s="21" t="s">
        <v>9717</v>
      </c>
      <c r="I7" s="15" t="s">
        <v>9718</v>
      </c>
      <c r="J7" s="15" t="s">
        <v>9719</v>
      </c>
      <c r="K7" s="22" t="s">
        <v>9720</v>
      </c>
    </row>
    <row r="8" spans="1:15" ht="71.25">
      <c r="A8" s="3" t="s">
        <v>9162</v>
      </c>
      <c r="B8" s="13" t="s">
        <v>9721</v>
      </c>
      <c r="C8" s="11" t="s">
        <v>9722</v>
      </c>
      <c r="D8" s="11"/>
      <c r="E8" s="39" t="s">
        <v>9723</v>
      </c>
      <c r="F8" s="15" t="s">
        <v>9145</v>
      </c>
      <c r="G8" s="11" t="s">
        <v>9724</v>
      </c>
      <c r="H8" s="15" t="s">
        <v>2135</v>
      </c>
      <c r="I8" s="15" t="s">
        <v>9725</v>
      </c>
      <c r="J8" s="15" t="s">
        <v>9726</v>
      </c>
      <c r="K8" s="22" t="s">
        <v>9727</v>
      </c>
    </row>
    <row r="9" spans="1:15" ht="63">
      <c r="A9" s="3" t="s">
        <v>9728</v>
      </c>
      <c r="B9" s="24" t="s">
        <v>9729</v>
      </c>
      <c r="C9" s="11" t="s">
        <v>9730</v>
      </c>
      <c r="D9" s="11"/>
      <c r="E9" s="39" t="s">
        <v>9731</v>
      </c>
      <c r="F9" s="15" t="s">
        <v>9145</v>
      </c>
      <c r="G9" s="15" t="s">
        <v>9732</v>
      </c>
      <c r="H9" s="15" t="s">
        <v>9733</v>
      </c>
      <c r="I9" s="11" t="s">
        <v>9734</v>
      </c>
      <c r="J9" s="15" t="s">
        <v>9735</v>
      </c>
      <c r="K9" s="22" t="s">
        <v>9736</v>
      </c>
    </row>
    <row r="10" spans="1:15" ht="30">
      <c r="A10" s="3" t="s">
        <v>9737</v>
      </c>
      <c r="B10" s="1" t="s">
        <v>9738</v>
      </c>
      <c r="C10" s="11" t="s">
        <v>9739</v>
      </c>
      <c r="D10" s="11"/>
      <c r="E10" s="39" t="s">
        <v>9740</v>
      </c>
      <c r="F10" s="15" t="s">
        <v>9145</v>
      </c>
      <c r="G10" s="15" t="s">
        <v>2455</v>
      </c>
      <c r="H10" s="15" t="s">
        <v>2455</v>
      </c>
      <c r="I10" s="11" t="s">
        <v>2455</v>
      </c>
      <c r="K10" s="22" t="s">
        <v>9741</v>
      </c>
    </row>
    <row r="11" spans="1:15" ht="126">
      <c r="A11" s="3" t="s">
        <v>9742</v>
      </c>
      <c r="B11" s="13"/>
      <c r="C11" s="13" t="s">
        <v>9743</v>
      </c>
      <c r="D11" s="11"/>
      <c r="E11" s="39" t="s">
        <v>9744</v>
      </c>
      <c r="F11" s="15" t="s">
        <v>9145</v>
      </c>
      <c r="G11" s="11" t="s">
        <v>9745</v>
      </c>
      <c r="H11" s="15" t="s">
        <v>9746</v>
      </c>
      <c r="I11" s="15" t="s">
        <v>9747</v>
      </c>
      <c r="J11" s="15" t="s">
        <v>9748</v>
      </c>
      <c r="K11" s="22" t="s">
        <v>9749</v>
      </c>
    </row>
    <row r="12" spans="1:15" ht="214.5">
      <c r="A12" s="3" t="s">
        <v>9750</v>
      </c>
      <c r="B12" s="13" t="s">
        <v>9751</v>
      </c>
      <c r="C12" s="11" t="s">
        <v>9752</v>
      </c>
      <c r="D12" s="11"/>
      <c r="E12" s="39" t="s">
        <v>9753</v>
      </c>
      <c r="F12" s="15" t="s">
        <v>9754</v>
      </c>
      <c r="G12" s="15" t="s">
        <v>2211</v>
      </c>
      <c r="H12" s="15" t="s">
        <v>2455</v>
      </c>
      <c r="I12" s="15" t="s">
        <v>9755</v>
      </c>
      <c r="J12" s="22" t="s">
        <v>9756</v>
      </c>
      <c r="K12" s="74" t="s">
        <v>9757</v>
      </c>
    </row>
    <row r="13" spans="1:15" ht="71.25">
      <c r="A13" s="3" t="s">
        <v>9186</v>
      </c>
      <c r="B13" s="13" t="s">
        <v>9758</v>
      </c>
      <c r="C13" s="61" t="s">
        <v>9759</v>
      </c>
      <c r="D13" s="61"/>
      <c r="E13" s="39" t="s">
        <v>9760</v>
      </c>
      <c r="F13" s="15" t="s">
        <v>9761</v>
      </c>
      <c r="G13" s="11" t="s">
        <v>9762</v>
      </c>
      <c r="H13" s="15" t="s">
        <v>2455</v>
      </c>
      <c r="I13" s="15" t="s">
        <v>9763</v>
      </c>
      <c r="K13" s="22" t="s">
        <v>9764</v>
      </c>
    </row>
    <row r="14" spans="1:15" ht="126">
      <c r="A14" s="8" t="s">
        <v>9765</v>
      </c>
      <c r="B14" s="41" t="s">
        <v>9766</v>
      </c>
      <c r="C14" s="15" t="s">
        <v>9767</v>
      </c>
      <c r="E14" s="39" t="s">
        <v>9768</v>
      </c>
      <c r="F14" s="15" t="s">
        <v>9145</v>
      </c>
      <c r="G14" s="15" t="s">
        <v>9769</v>
      </c>
      <c r="H14" s="15" t="s">
        <v>2455</v>
      </c>
      <c r="I14" s="15" t="s">
        <v>9770</v>
      </c>
      <c r="J14" s="15" t="s">
        <v>9771</v>
      </c>
      <c r="K14" s="22" t="s">
        <v>9772</v>
      </c>
    </row>
    <row r="15" spans="1:15" ht="42.75">
      <c r="A15" s="45" t="s">
        <v>9773</v>
      </c>
      <c r="B15" s="41" t="s">
        <v>9774</v>
      </c>
      <c r="C15" s="21" t="s">
        <v>9775</v>
      </c>
      <c r="D15" s="20" t="s">
        <v>9776</v>
      </c>
      <c r="E15" s="90" t="s">
        <v>9777</v>
      </c>
      <c r="F15" s="21" t="s">
        <v>9778</v>
      </c>
      <c r="G15" s="21" t="s">
        <v>9779</v>
      </c>
      <c r="H15" s="21" t="s">
        <v>9780</v>
      </c>
      <c r="I15" s="21" t="s">
        <v>9781</v>
      </c>
      <c r="J15" s="21"/>
      <c r="K15" s="73" t="s">
        <v>9782</v>
      </c>
    </row>
    <row r="16" spans="1:15" ht="78">
      <c r="A16" s="129" t="s">
        <v>9783</v>
      </c>
      <c r="B16" s="129"/>
      <c r="C16" s="61"/>
      <c r="D16" s="61"/>
      <c r="G16" s="11"/>
      <c r="K16" s="22" t="s">
        <v>9784</v>
      </c>
    </row>
    <row r="17" spans="1:11" ht="128.25">
      <c r="A17" s="8" t="s">
        <v>9785</v>
      </c>
      <c r="B17" s="13" t="s">
        <v>9786</v>
      </c>
      <c r="C17" s="49" t="s">
        <v>9787</v>
      </c>
      <c r="E17" s="39" t="s">
        <v>9788</v>
      </c>
      <c r="F17" s="15" t="s">
        <v>9145</v>
      </c>
      <c r="G17" s="15" t="s">
        <v>2445</v>
      </c>
      <c r="H17" s="15" t="s">
        <v>2455</v>
      </c>
      <c r="I17" s="22" t="s">
        <v>9789</v>
      </c>
      <c r="K17" s="22" t="s">
        <v>9790</v>
      </c>
    </row>
    <row r="18" spans="1:11" ht="85.5">
      <c r="A18" s="54" t="s">
        <v>9791</v>
      </c>
      <c r="B18" s="24" t="s">
        <v>9792</v>
      </c>
      <c r="C18" s="15" t="s">
        <v>9793</v>
      </c>
      <c r="E18" s="39" t="s">
        <v>9794</v>
      </c>
      <c r="F18" s="15" t="s">
        <v>9145</v>
      </c>
      <c r="G18" s="15" t="s">
        <v>2211</v>
      </c>
      <c r="H18" s="15" t="s">
        <v>2455</v>
      </c>
      <c r="I18" s="15" t="s">
        <v>9795</v>
      </c>
      <c r="K18" s="22" t="s">
        <v>9796</v>
      </c>
    </row>
    <row r="19" spans="1:11" ht="45">
      <c r="A19" s="54" t="s">
        <v>9797</v>
      </c>
      <c r="B19" s="1" t="s">
        <v>9798</v>
      </c>
      <c r="C19" s="15" t="s">
        <v>9799</v>
      </c>
      <c r="E19" s="39" t="s">
        <v>9800</v>
      </c>
      <c r="F19" s="15" t="s">
        <v>9145</v>
      </c>
      <c r="G19" s="15" t="s">
        <v>9801</v>
      </c>
      <c r="H19" s="15" t="s">
        <v>3025</v>
      </c>
      <c r="I19" s="15" t="s">
        <v>4128</v>
      </c>
      <c r="J19" s="15" t="s">
        <v>9802</v>
      </c>
      <c r="K19" s="22" t="s">
        <v>9803</v>
      </c>
    </row>
    <row r="20" spans="1:11" ht="114">
      <c r="A20" s="45" t="s">
        <v>9804</v>
      </c>
      <c r="B20" s="24" t="s">
        <v>9805</v>
      </c>
      <c r="C20" s="21" t="s">
        <v>9806</v>
      </c>
      <c r="D20" s="37"/>
      <c r="E20" s="90" t="s">
        <v>9807</v>
      </c>
      <c r="F20" s="15" t="s">
        <v>9145</v>
      </c>
      <c r="G20" s="21" t="s">
        <v>2211</v>
      </c>
      <c r="H20" s="21" t="s">
        <v>4472</v>
      </c>
      <c r="I20" s="21" t="s">
        <v>9808</v>
      </c>
      <c r="J20" s="21" t="s">
        <v>9809</v>
      </c>
      <c r="K20" s="73" t="s">
        <v>9810</v>
      </c>
    </row>
    <row r="21" spans="1:11" ht="110.25">
      <c r="A21" s="45" t="s">
        <v>9811</v>
      </c>
      <c r="B21" s="24"/>
      <c r="C21" s="21" t="s">
        <v>9812</v>
      </c>
      <c r="D21" s="37"/>
      <c r="E21" s="90" t="s">
        <v>9813</v>
      </c>
      <c r="F21" s="15" t="s">
        <v>9145</v>
      </c>
      <c r="G21" s="21" t="s">
        <v>9814</v>
      </c>
      <c r="H21" s="21" t="s">
        <v>3025</v>
      </c>
      <c r="I21" s="21" t="s">
        <v>3953</v>
      </c>
      <c r="J21" s="21" t="s">
        <v>9815</v>
      </c>
      <c r="K21" s="73" t="s">
        <v>9816</v>
      </c>
    </row>
    <row r="22" spans="1:11" ht="47.25">
      <c r="A22" s="45" t="s">
        <v>9817</v>
      </c>
      <c r="B22" s="24" t="s">
        <v>9714</v>
      </c>
      <c r="C22" s="21" t="s">
        <v>9818</v>
      </c>
      <c r="D22" s="37"/>
      <c r="E22" s="90" t="s">
        <v>9819</v>
      </c>
      <c r="F22" s="15" t="s">
        <v>9145</v>
      </c>
      <c r="G22" s="21" t="s">
        <v>2211</v>
      </c>
      <c r="H22" s="21" t="s">
        <v>2135</v>
      </c>
      <c r="I22" s="21" t="s">
        <v>9820</v>
      </c>
      <c r="J22" s="21"/>
      <c r="K22" s="73" t="s">
        <v>9821</v>
      </c>
    </row>
    <row r="23" spans="1:11" ht="173.25">
      <c r="A23" s="3" t="s">
        <v>9822</v>
      </c>
      <c r="B23" s="24" t="s">
        <v>9267</v>
      </c>
      <c r="C23" s="50" t="s">
        <v>9823</v>
      </c>
      <c r="D23" s="61"/>
      <c r="E23" s="39" t="s">
        <v>9824</v>
      </c>
      <c r="F23" s="15" t="s">
        <v>9145</v>
      </c>
      <c r="G23" s="15" t="s">
        <v>9825</v>
      </c>
      <c r="H23" s="15" t="s">
        <v>2455</v>
      </c>
      <c r="I23" s="11" t="s">
        <v>9826</v>
      </c>
      <c r="J23" s="15" t="s">
        <v>9827</v>
      </c>
      <c r="K23" s="22" t="s">
        <v>9828</v>
      </c>
    </row>
    <row r="24" spans="1:11" ht="157.5">
      <c r="A24" s="3" t="s">
        <v>9829</v>
      </c>
      <c r="B24" s="24" t="s">
        <v>9830</v>
      </c>
      <c r="C24" s="50" t="s">
        <v>9831</v>
      </c>
      <c r="D24" s="61"/>
      <c r="E24" s="39" t="s">
        <v>9832</v>
      </c>
      <c r="F24" s="15" t="s">
        <v>9145</v>
      </c>
      <c r="G24" s="15" t="s">
        <v>2211</v>
      </c>
      <c r="H24" s="15" t="s">
        <v>2455</v>
      </c>
      <c r="I24" s="11" t="s">
        <v>2455</v>
      </c>
      <c r="K24" s="22" t="s">
        <v>9833</v>
      </c>
    </row>
    <row r="25" spans="1:11" ht="71.25">
      <c r="A25" s="3" t="s">
        <v>9834</v>
      </c>
      <c r="B25" s="13" t="s">
        <v>9835</v>
      </c>
      <c r="C25" s="11" t="s">
        <v>9836</v>
      </c>
      <c r="D25" s="11" t="s">
        <v>9837</v>
      </c>
      <c r="E25" s="39" t="s">
        <v>9838</v>
      </c>
      <c r="F25" s="15" t="s">
        <v>9145</v>
      </c>
      <c r="G25" s="15" t="s">
        <v>2211</v>
      </c>
      <c r="H25" s="15" t="s">
        <v>2455</v>
      </c>
      <c r="I25" s="31" t="s">
        <v>9839</v>
      </c>
      <c r="K25" s="22" t="s">
        <v>9840</v>
      </c>
    </row>
    <row r="26" spans="1:11" ht="28.5">
      <c r="A26" s="42" t="s">
        <v>9841</v>
      </c>
      <c r="B26" s="1" t="s">
        <v>9842</v>
      </c>
      <c r="C26" s="37" t="s">
        <v>9843</v>
      </c>
      <c r="D26" s="37" t="s">
        <v>9844</v>
      </c>
      <c r="E26" s="39" t="s">
        <v>9845</v>
      </c>
      <c r="F26" s="15" t="s">
        <v>9145</v>
      </c>
      <c r="G26" s="15" t="s">
        <v>2455</v>
      </c>
      <c r="H26" s="15" t="s">
        <v>2455</v>
      </c>
      <c r="I26" s="108" t="s">
        <v>2455</v>
      </c>
      <c r="J26" s="37" t="s">
        <v>9846</v>
      </c>
      <c r="K26" s="22" t="s">
        <v>9847</v>
      </c>
    </row>
    <row r="27" spans="1:11" ht="73.5">
      <c r="A27" s="42" t="s">
        <v>9848</v>
      </c>
      <c r="B27" s="24" t="s">
        <v>9842</v>
      </c>
      <c r="C27" s="37" t="s">
        <v>9843</v>
      </c>
      <c r="D27" s="37" t="s">
        <v>9844</v>
      </c>
      <c r="E27" s="39" t="s">
        <v>9845</v>
      </c>
      <c r="F27" s="15" t="s">
        <v>9145</v>
      </c>
      <c r="G27" s="15" t="s">
        <v>2455</v>
      </c>
      <c r="H27" s="15" t="s">
        <v>2455</v>
      </c>
      <c r="I27" s="108" t="s">
        <v>9849</v>
      </c>
      <c r="J27" s="37" t="s">
        <v>9850</v>
      </c>
      <c r="K27" s="22" t="s">
        <v>9851</v>
      </c>
    </row>
    <row r="28" spans="1:11" ht="128.25">
      <c r="A28" s="42" t="s">
        <v>9852</v>
      </c>
      <c r="B28" s="24" t="s">
        <v>9853</v>
      </c>
      <c r="C28" s="37" t="s">
        <v>9854</v>
      </c>
      <c r="D28" s="37"/>
      <c r="E28" s="39" t="s">
        <v>9855</v>
      </c>
      <c r="F28" s="15" t="s">
        <v>9145</v>
      </c>
      <c r="G28" s="15" t="s">
        <v>2445</v>
      </c>
      <c r="H28" s="15" t="s">
        <v>2455</v>
      </c>
      <c r="I28" s="108" t="s">
        <v>9856</v>
      </c>
      <c r="J28" s="37"/>
      <c r="K28" s="22" t="s">
        <v>9857</v>
      </c>
    </row>
    <row r="29" spans="1:11" ht="204.75">
      <c r="A29" s="129" t="s">
        <v>9858</v>
      </c>
      <c r="B29" s="1" t="s">
        <v>9859</v>
      </c>
      <c r="C29" s="11" t="s">
        <v>9730</v>
      </c>
      <c r="D29" s="11"/>
      <c r="E29" s="16" t="s">
        <v>9860</v>
      </c>
      <c r="F29" s="15" t="s">
        <v>9145</v>
      </c>
      <c r="G29" s="15" t="s">
        <v>2445</v>
      </c>
      <c r="H29" s="15" t="s">
        <v>9861</v>
      </c>
      <c r="I29" s="15" t="s">
        <v>9862</v>
      </c>
      <c r="J29" s="15" t="s">
        <v>9863</v>
      </c>
      <c r="K29" s="22" t="s">
        <v>9864</v>
      </c>
    </row>
    <row r="30" spans="1:11" ht="42.75">
      <c r="A30" s="3" t="s">
        <v>9307</v>
      </c>
      <c r="B30" s="24" t="s">
        <v>9865</v>
      </c>
      <c r="C30" s="11" t="s">
        <v>9866</v>
      </c>
      <c r="D30" s="11"/>
      <c r="E30" s="16" t="s">
        <v>9867</v>
      </c>
      <c r="F30" s="15" t="s">
        <v>9145</v>
      </c>
      <c r="G30" s="15" t="s">
        <v>8317</v>
      </c>
      <c r="H30" s="15" t="s">
        <v>9868</v>
      </c>
      <c r="I30" s="15" t="s">
        <v>9869</v>
      </c>
      <c r="K30" s="22" t="s">
        <v>9870</v>
      </c>
    </row>
    <row r="31" spans="1:11" ht="85.5">
      <c r="A31" s="3" t="s">
        <v>9871</v>
      </c>
      <c r="B31" s="2" t="s">
        <v>9872</v>
      </c>
      <c r="C31" s="11" t="s">
        <v>9873</v>
      </c>
      <c r="D31" s="11"/>
      <c r="E31" s="39" t="s">
        <v>9874</v>
      </c>
      <c r="F31" s="21" t="s">
        <v>9875</v>
      </c>
      <c r="G31" s="15" t="s">
        <v>2211</v>
      </c>
      <c r="H31" s="15" t="s">
        <v>2455</v>
      </c>
      <c r="I31" s="15" t="s">
        <v>9876</v>
      </c>
      <c r="J31" s="62" t="s">
        <v>9877</v>
      </c>
      <c r="K31" s="74" t="s">
        <v>9878</v>
      </c>
    </row>
    <row r="32" spans="1:11" ht="60">
      <c r="A32" s="3" t="s">
        <v>9879</v>
      </c>
      <c r="B32" s="223" t="s">
        <v>9714</v>
      </c>
      <c r="C32" s="11" t="s">
        <v>9880</v>
      </c>
      <c r="D32" s="51" t="s">
        <v>9881</v>
      </c>
      <c r="E32" s="39" t="s">
        <v>9882</v>
      </c>
      <c r="F32" s="15" t="s">
        <v>9145</v>
      </c>
      <c r="G32" s="15" t="s">
        <v>9883</v>
      </c>
      <c r="H32" s="15" t="s">
        <v>2455</v>
      </c>
      <c r="I32" s="15" t="s">
        <v>2455</v>
      </c>
      <c r="K32" s="22" t="s">
        <v>9884</v>
      </c>
    </row>
    <row r="33" spans="1:11" ht="42.75">
      <c r="A33" s="3" t="s">
        <v>9885</v>
      </c>
      <c r="B33" s="13" t="s">
        <v>9886</v>
      </c>
      <c r="C33" s="11" t="s">
        <v>9887</v>
      </c>
      <c r="D33" s="11"/>
      <c r="E33" s="39" t="s">
        <v>9888</v>
      </c>
      <c r="F33" s="15" t="s">
        <v>9145</v>
      </c>
      <c r="G33" s="15" t="s">
        <v>2445</v>
      </c>
      <c r="H33" s="15" t="s">
        <v>2455</v>
      </c>
      <c r="I33" s="15" t="s">
        <v>2455</v>
      </c>
      <c r="J33" s="15" t="s">
        <v>4739</v>
      </c>
      <c r="K33" s="22" t="s">
        <v>9889</v>
      </c>
    </row>
    <row r="34" spans="1:11" ht="30">
      <c r="A34" s="3" t="s">
        <v>9325</v>
      </c>
      <c r="B34" s="13" t="s">
        <v>9714</v>
      </c>
      <c r="C34" s="11" t="s">
        <v>9890</v>
      </c>
      <c r="D34" s="11"/>
      <c r="E34" s="39" t="s">
        <v>9891</v>
      </c>
      <c r="F34" s="15" t="s">
        <v>9145</v>
      </c>
      <c r="G34" s="15" t="s">
        <v>2445</v>
      </c>
      <c r="H34" s="15" t="s">
        <v>2455</v>
      </c>
      <c r="I34" s="15" t="s">
        <v>2455</v>
      </c>
      <c r="K34" s="22" t="s">
        <v>9892</v>
      </c>
    </row>
    <row r="35" spans="1:11" ht="30">
      <c r="A35" s="3" t="s">
        <v>9893</v>
      </c>
      <c r="B35" s="172" t="s">
        <v>9894</v>
      </c>
      <c r="C35" s="11" t="s">
        <v>9895</v>
      </c>
      <c r="D35" s="11"/>
      <c r="E35" s="39" t="s">
        <v>9896</v>
      </c>
      <c r="F35" s="15" t="s">
        <v>9145</v>
      </c>
      <c r="G35" s="15" t="s">
        <v>2211</v>
      </c>
      <c r="H35" s="15" t="s">
        <v>2455</v>
      </c>
      <c r="I35" s="15" t="s">
        <v>9897</v>
      </c>
      <c r="K35" s="22" t="s">
        <v>6363</v>
      </c>
    </row>
    <row r="36" spans="1:11" ht="72">
      <c r="A36" s="3" t="s">
        <v>9898</v>
      </c>
      <c r="B36" s="172" t="s">
        <v>9899</v>
      </c>
      <c r="C36" s="11" t="s">
        <v>9895</v>
      </c>
      <c r="D36" s="11"/>
      <c r="E36" s="39" t="s">
        <v>9896</v>
      </c>
      <c r="F36" s="15" t="s">
        <v>9145</v>
      </c>
      <c r="G36" s="15" t="s">
        <v>9900</v>
      </c>
      <c r="H36" s="15" t="s">
        <v>2455</v>
      </c>
      <c r="I36" s="15" t="s">
        <v>2606</v>
      </c>
      <c r="J36" s="15" t="s">
        <v>9901</v>
      </c>
      <c r="K36" s="22" t="s">
        <v>6363</v>
      </c>
    </row>
    <row r="37" spans="1:11" ht="30">
      <c r="A37" s="3" t="s">
        <v>9902</v>
      </c>
      <c r="B37" s="172"/>
      <c r="C37" s="11" t="s">
        <v>9903</v>
      </c>
      <c r="D37" s="11"/>
      <c r="E37" s="39" t="s">
        <v>9904</v>
      </c>
      <c r="F37" s="15" t="s">
        <v>9905</v>
      </c>
      <c r="G37" s="15" t="s">
        <v>9801</v>
      </c>
      <c r="H37" s="15" t="s">
        <v>3025</v>
      </c>
      <c r="I37" s="15" t="s">
        <v>3953</v>
      </c>
      <c r="K37" s="72" t="s">
        <v>2275</v>
      </c>
    </row>
    <row r="38" spans="1:11" ht="42.75">
      <c r="A38" s="42" t="s">
        <v>9906</v>
      </c>
      <c r="B38" s="206" t="s">
        <v>9907</v>
      </c>
      <c r="C38" s="37" t="s">
        <v>9908</v>
      </c>
      <c r="D38" s="37"/>
      <c r="E38" s="39" t="s">
        <v>9909</v>
      </c>
      <c r="F38" s="15" t="s">
        <v>9905</v>
      </c>
      <c r="G38" s="15" t="s">
        <v>2211</v>
      </c>
      <c r="H38" s="15" t="s">
        <v>2455</v>
      </c>
      <c r="I38" s="15" t="s">
        <v>9910</v>
      </c>
      <c r="K38" s="22" t="s">
        <v>9911</v>
      </c>
    </row>
    <row r="39" spans="1:11" ht="129">
      <c r="A39" s="3" t="s">
        <v>9912</v>
      </c>
      <c r="B39" s="1" t="s">
        <v>9913</v>
      </c>
      <c r="C39" s="11" t="s">
        <v>9914</v>
      </c>
      <c r="D39" s="11"/>
      <c r="E39" s="39" t="s">
        <v>9915</v>
      </c>
      <c r="F39" s="15" t="s">
        <v>9905</v>
      </c>
      <c r="G39" s="15" t="s">
        <v>2211</v>
      </c>
      <c r="H39" s="15" t="s">
        <v>2455</v>
      </c>
      <c r="I39" s="11" t="s">
        <v>9916</v>
      </c>
      <c r="J39" s="15" t="s">
        <v>9917</v>
      </c>
      <c r="K39" s="22" t="s">
        <v>9918</v>
      </c>
    </row>
    <row r="40" spans="1:11" ht="259.5">
      <c r="A40" s="3" t="s">
        <v>9919</v>
      </c>
      <c r="B40" s="172" t="s">
        <v>9714</v>
      </c>
      <c r="C40" s="11" t="s">
        <v>9920</v>
      </c>
      <c r="D40" s="11"/>
      <c r="E40" s="39" t="s">
        <v>9921</v>
      </c>
      <c r="F40" s="22" t="s">
        <v>9922</v>
      </c>
      <c r="G40" s="15" t="s">
        <v>2211</v>
      </c>
      <c r="H40" s="15" t="s">
        <v>9923</v>
      </c>
      <c r="I40" s="11" t="s">
        <v>9924</v>
      </c>
      <c r="J40" s="15" t="s">
        <v>9925</v>
      </c>
      <c r="K40" s="22" t="s">
        <v>9926</v>
      </c>
    </row>
    <row r="41" spans="1:11" ht="30">
      <c r="A41" s="3" t="s">
        <v>9927</v>
      </c>
      <c r="B41" s="24" t="s">
        <v>9928</v>
      </c>
      <c r="C41" s="11" t="s">
        <v>9929</v>
      </c>
      <c r="D41" s="11"/>
      <c r="E41" s="39" t="s">
        <v>9930</v>
      </c>
      <c r="F41" s="15" t="s">
        <v>9145</v>
      </c>
      <c r="G41" s="15" t="s">
        <v>9931</v>
      </c>
      <c r="H41" s="15" t="s">
        <v>2455</v>
      </c>
      <c r="I41" s="15" t="s">
        <v>2455</v>
      </c>
      <c r="J41" s="11"/>
      <c r="K41" s="72" t="s">
        <v>9932</v>
      </c>
    </row>
    <row r="42" spans="1:11" ht="57">
      <c r="A42" s="3" t="s">
        <v>9933</v>
      </c>
      <c r="B42" s="24" t="s">
        <v>9934</v>
      </c>
      <c r="C42" s="11" t="s">
        <v>9935</v>
      </c>
      <c r="D42" s="11"/>
      <c r="E42" s="39" t="s">
        <v>9936</v>
      </c>
      <c r="F42" s="15" t="s">
        <v>9145</v>
      </c>
      <c r="G42" s="15" t="s">
        <v>9937</v>
      </c>
      <c r="H42" s="15" t="s">
        <v>2455</v>
      </c>
      <c r="I42" s="15" t="s">
        <v>2606</v>
      </c>
      <c r="J42" s="11" t="s">
        <v>9938</v>
      </c>
      <c r="K42" s="72" t="s">
        <v>2841</v>
      </c>
    </row>
    <row r="43" spans="1:11" ht="47.25">
      <c r="A43" s="8" t="s">
        <v>9939</v>
      </c>
      <c r="B43" s="13" t="s">
        <v>9940</v>
      </c>
      <c r="C43" s="15" t="s">
        <v>9941</v>
      </c>
      <c r="D43" s="15" t="s">
        <v>9942</v>
      </c>
      <c r="E43" s="39" t="s">
        <v>9943</v>
      </c>
      <c r="F43" s="15" t="s">
        <v>9944</v>
      </c>
      <c r="G43" s="15" t="s">
        <v>9945</v>
      </c>
      <c r="H43" s="15" t="s">
        <v>3873</v>
      </c>
      <c r="I43" s="15" t="s">
        <v>3873</v>
      </c>
      <c r="K43" s="22" t="s">
        <v>9946</v>
      </c>
    </row>
    <row r="44" spans="1:11" ht="31.5">
      <c r="A44" s="8" t="s">
        <v>9947</v>
      </c>
      <c r="B44" s="41" t="s">
        <v>9948</v>
      </c>
      <c r="C44" s="15" t="s">
        <v>9949</v>
      </c>
      <c r="E44" s="39" t="s">
        <v>9950</v>
      </c>
      <c r="F44" s="15" t="s">
        <v>9145</v>
      </c>
      <c r="G44" s="15" t="s">
        <v>2455</v>
      </c>
      <c r="H44" s="15" t="s">
        <v>2455</v>
      </c>
      <c r="I44" s="15" t="s">
        <v>9951</v>
      </c>
      <c r="K44" s="22" t="s">
        <v>9952</v>
      </c>
    </row>
    <row r="45" spans="1:11" ht="30">
      <c r="A45" s="8" t="s">
        <v>9953</v>
      </c>
      <c r="B45" s="2" t="s">
        <v>9954</v>
      </c>
      <c r="C45" s="15" t="s">
        <v>9949</v>
      </c>
      <c r="E45" s="39" t="s">
        <v>9950</v>
      </c>
      <c r="F45" s="15" t="s">
        <v>9145</v>
      </c>
      <c r="G45" s="15" t="s">
        <v>2455</v>
      </c>
      <c r="H45" s="15" t="s">
        <v>2455</v>
      </c>
      <c r="I45" s="15" t="s">
        <v>9955</v>
      </c>
      <c r="K45" s="22" t="s">
        <v>9956</v>
      </c>
    </row>
    <row r="46" spans="1:11" ht="49.5" customHeight="1">
      <c r="A46" s="8" t="s">
        <v>9957</v>
      </c>
      <c r="B46" s="13" t="s">
        <v>9958</v>
      </c>
      <c r="C46" s="15" t="s">
        <v>9959</v>
      </c>
      <c r="D46" s="15" t="s">
        <v>9960</v>
      </c>
      <c r="E46" s="39" t="s">
        <v>9961</v>
      </c>
      <c r="I46" s="15" t="s">
        <v>9962</v>
      </c>
      <c r="J46" s="15" t="s">
        <v>4785</v>
      </c>
      <c r="K46" s="22" t="s">
        <v>9580</v>
      </c>
    </row>
    <row r="47" spans="1:11" ht="71.25">
      <c r="A47" s="3" t="s">
        <v>9963</v>
      </c>
      <c r="B47" s="24" t="s">
        <v>9964</v>
      </c>
      <c r="C47" s="11" t="s">
        <v>9965</v>
      </c>
      <c r="D47" s="11" t="s">
        <v>9966</v>
      </c>
      <c r="E47" s="39" t="s">
        <v>9967</v>
      </c>
      <c r="G47" s="11"/>
      <c r="H47" s="11" t="s">
        <v>9968</v>
      </c>
      <c r="I47" s="15" t="s">
        <v>9969</v>
      </c>
      <c r="J47" s="15" t="s">
        <v>9970</v>
      </c>
      <c r="K47" s="22" t="s">
        <v>9971</v>
      </c>
    </row>
    <row r="48" spans="1:11" ht="157.5">
      <c r="A48" s="3" t="s">
        <v>9972</v>
      </c>
      <c r="B48" s="24" t="s">
        <v>9973</v>
      </c>
      <c r="C48" s="11" t="s">
        <v>9974</v>
      </c>
      <c r="D48" s="11"/>
      <c r="E48" s="39" t="s">
        <v>9975</v>
      </c>
      <c r="F48" s="15" t="s">
        <v>9145</v>
      </c>
      <c r="G48" s="15" t="s">
        <v>9976</v>
      </c>
      <c r="H48" s="15" t="s">
        <v>2455</v>
      </c>
      <c r="I48" s="15" t="s">
        <v>9977</v>
      </c>
      <c r="J48" s="15" t="s">
        <v>9978</v>
      </c>
      <c r="K48" s="74" t="s">
        <v>9870</v>
      </c>
    </row>
    <row r="49" spans="1:15" ht="63">
      <c r="A49" s="8" t="s">
        <v>9979</v>
      </c>
      <c r="B49" s="24" t="s">
        <v>9980</v>
      </c>
      <c r="C49" s="15" t="s">
        <v>9981</v>
      </c>
      <c r="E49" s="39" t="s">
        <v>9982</v>
      </c>
      <c r="F49" s="15" t="s">
        <v>9145</v>
      </c>
      <c r="G49" s="15" t="s">
        <v>2211</v>
      </c>
      <c r="H49" s="15" t="s">
        <v>9983</v>
      </c>
      <c r="I49" s="15" t="s">
        <v>3800</v>
      </c>
      <c r="J49" s="15" t="s">
        <v>9984</v>
      </c>
      <c r="K49" s="22" t="s">
        <v>3210</v>
      </c>
    </row>
    <row r="50" spans="1:15" ht="47.25">
      <c r="A50" s="8" t="s">
        <v>9985</v>
      </c>
      <c r="B50" s="172" t="s">
        <v>9986</v>
      </c>
      <c r="C50" s="15" t="s">
        <v>9987</v>
      </c>
      <c r="E50" s="39" t="s">
        <v>9988</v>
      </c>
      <c r="F50" s="15" t="s">
        <v>9145</v>
      </c>
      <c r="G50" s="15" t="s">
        <v>2445</v>
      </c>
      <c r="H50" s="15" t="s">
        <v>2455</v>
      </c>
      <c r="I50" s="15" t="s">
        <v>9989</v>
      </c>
      <c r="J50" s="15" t="s">
        <v>9990</v>
      </c>
      <c r="K50" s="22" t="s">
        <v>9991</v>
      </c>
    </row>
    <row r="51" spans="1:15" ht="14.25">
      <c r="A51"/>
      <c r="B51"/>
      <c r="C51"/>
      <c r="D51"/>
      <c r="E51"/>
      <c r="F51"/>
      <c r="G51"/>
      <c r="H51"/>
      <c r="I51"/>
      <c r="J51"/>
      <c r="K51"/>
      <c r="L51"/>
      <c r="M51"/>
      <c r="N51"/>
      <c r="O51"/>
    </row>
    <row r="52" spans="1:15" ht="14.25">
      <c r="A52"/>
      <c r="B52"/>
      <c r="C52"/>
      <c r="D52"/>
      <c r="E52"/>
      <c r="F52"/>
      <c r="G52"/>
      <c r="H52"/>
      <c r="I52"/>
      <c r="J52"/>
      <c r="K52"/>
      <c r="L52"/>
      <c r="M52"/>
      <c r="N52"/>
      <c r="O52"/>
    </row>
    <row r="53" spans="1:15" ht="14.25">
      <c r="A53"/>
      <c r="B53"/>
      <c r="C53"/>
      <c r="D53"/>
      <c r="E53"/>
      <c r="F53"/>
      <c r="G53"/>
      <c r="H53"/>
      <c r="I53"/>
      <c r="J53"/>
      <c r="K53"/>
      <c r="L53"/>
      <c r="M53"/>
      <c r="N53"/>
      <c r="O53"/>
    </row>
    <row r="54" spans="1:15" ht="14.25">
      <c r="A54"/>
      <c r="B54"/>
      <c r="C54"/>
      <c r="D54"/>
      <c r="E54"/>
      <c r="F54"/>
      <c r="G54"/>
      <c r="H54"/>
      <c r="I54"/>
      <c r="J54"/>
      <c r="K54"/>
      <c r="L54"/>
      <c r="M54"/>
      <c r="N54"/>
      <c r="O54"/>
    </row>
    <row r="55" spans="1:15" ht="14.25">
      <c r="A55"/>
      <c r="B55"/>
      <c r="C55"/>
      <c r="D55"/>
      <c r="E55"/>
      <c r="F55"/>
      <c r="G55"/>
      <c r="H55"/>
      <c r="I55"/>
      <c r="J55"/>
      <c r="K55"/>
      <c r="L55"/>
      <c r="M55"/>
      <c r="N55"/>
      <c r="O55"/>
    </row>
    <row r="56" spans="1:15" ht="14.25">
      <c r="A56"/>
      <c r="B56"/>
      <c r="C56"/>
      <c r="D56"/>
      <c r="E56"/>
      <c r="F56"/>
      <c r="G56"/>
      <c r="H56"/>
      <c r="I56"/>
      <c r="J56"/>
      <c r="K56"/>
      <c r="L56"/>
      <c r="M56"/>
      <c r="N56"/>
      <c r="O56"/>
    </row>
    <row r="57" spans="1:15" ht="42.75">
      <c r="A57"/>
      <c r="B57"/>
      <c r="C57"/>
      <c r="D57"/>
      <c r="E57"/>
      <c r="F57"/>
      <c r="G57"/>
      <c r="H57"/>
      <c r="I57"/>
      <c r="J57" s="15" t="s">
        <v>9992</v>
      </c>
      <c r="K57"/>
      <c r="L57"/>
      <c r="M57"/>
      <c r="N57"/>
      <c r="O57"/>
    </row>
    <row r="58" spans="1:15" ht="14.25">
      <c r="A58"/>
      <c r="B58"/>
      <c r="C58"/>
      <c r="D58"/>
      <c r="E58"/>
      <c r="F58"/>
      <c r="G58"/>
      <c r="H58"/>
      <c r="I58"/>
      <c r="J58"/>
      <c r="K58"/>
      <c r="L58"/>
      <c r="M58"/>
      <c r="N58"/>
      <c r="O58"/>
    </row>
    <row r="59" spans="1:15" ht="14.25">
      <c r="A59"/>
      <c r="B59"/>
      <c r="C59" t="s">
        <v>129</v>
      </c>
      <c r="D59"/>
      <c r="E59"/>
      <c r="F59"/>
      <c r="G59"/>
      <c r="H59"/>
      <c r="I59"/>
      <c r="J59"/>
      <c r="K59"/>
      <c r="L59"/>
      <c r="M59"/>
      <c r="N59"/>
      <c r="O59"/>
    </row>
    <row r="60" spans="1:15" ht="14.25">
      <c r="A60"/>
      <c r="B60"/>
      <c r="C60"/>
      <c r="D60"/>
      <c r="E60"/>
      <c r="F60"/>
      <c r="G60"/>
      <c r="H60"/>
      <c r="I60"/>
      <c r="J60"/>
      <c r="K60"/>
      <c r="L60"/>
      <c r="M60"/>
      <c r="N60"/>
      <c r="O60"/>
    </row>
    <row r="61" spans="1:15" ht="14.25">
      <c r="A61"/>
      <c r="B61"/>
      <c r="C61"/>
      <c r="D61"/>
      <c r="E61"/>
      <c r="F61"/>
      <c r="G61"/>
      <c r="H61"/>
      <c r="I61"/>
      <c r="J61"/>
      <c r="K61"/>
      <c r="L61"/>
      <c r="M61"/>
      <c r="N61"/>
      <c r="O61"/>
    </row>
    <row r="62" spans="1:15" ht="14.25">
      <c r="A62"/>
      <c r="B62"/>
      <c r="C62"/>
      <c r="D62"/>
      <c r="E62"/>
      <c r="F62"/>
      <c r="G62"/>
      <c r="H62"/>
      <c r="I62"/>
      <c r="J62"/>
      <c r="K62"/>
      <c r="L62"/>
      <c r="M62"/>
      <c r="N62"/>
      <c r="O62"/>
    </row>
    <row r="63" spans="1:15" ht="14.25">
      <c r="A63"/>
      <c r="B63"/>
      <c r="C63"/>
      <c r="D63"/>
      <c r="E63"/>
      <c r="F63"/>
      <c r="G63"/>
      <c r="H63"/>
      <c r="I63"/>
      <c r="J63"/>
      <c r="K63"/>
      <c r="L63"/>
      <c r="M63"/>
      <c r="N63"/>
      <c r="O63"/>
    </row>
    <row r="64" spans="1:15" ht="14.25">
      <c r="A64"/>
      <c r="B64"/>
      <c r="C64"/>
      <c r="D64"/>
      <c r="E64"/>
      <c r="F64"/>
      <c r="G64"/>
      <c r="H64"/>
      <c r="I64"/>
      <c r="J64"/>
      <c r="K64"/>
      <c r="L64"/>
      <c r="M64"/>
      <c r="N64"/>
      <c r="O64"/>
    </row>
    <row r="65" spans="1:15" ht="14.25">
      <c r="A65"/>
      <c r="B65"/>
      <c r="C65"/>
      <c r="D65"/>
      <c r="E65"/>
      <c r="F65"/>
      <c r="G65"/>
      <c r="H65"/>
      <c r="I65"/>
      <c r="J65"/>
      <c r="K65"/>
      <c r="L65"/>
      <c r="M65"/>
      <c r="N65"/>
      <c r="O65"/>
    </row>
    <row r="66" spans="1:15" ht="14.25">
      <c r="A66"/>
      <c r="B66"/>
      <c r="C66"/>
      <c r="D66"/>
      <c r="E66"/>
      <c r="F66"/>
      <c r="G66"/>
      <c r="H66"/>
      <c r="I66"/>
      <c r="J66"/>
      <c r="K66"/>
      <c r="L66"/>
      <c r="M66"/>
      <c r="N66"/>
      <c r="O66"/>
    </row>
    <row r="67" spans="1:15" ht="14.25">
      <c r="A67"/>
      <c r="B67"/>
      <c r="C67"/>
      <c r="D67"/>
      <c r="E67"/>
      <c r="F67"/>
      <c r="G67"/>
      <c r="H67"/>
      <c r="I67"/>
      <c r="J67"/>
      <c r="K67"/>
      <c r="L67"/>
      <c r="M67"/>
      <c r="N67"/>
      <c r="O67"/>
    </row>
    <row r="68" spans="1:15" ht="14.25">
      <c r="A68"/>
      <c r="B68"/>
      <c r="C68"/>
      <c r="D68"/>
      <c r="E68"/>
      <c r="F68"/>
      <c r="G68"/>
      <c r="H68"/>
      <c r="I68"/>
      <c r="J68"/>
      <c r="K68"/>
      <c r="L68"/>
      <c r="M68"/>
      <c r="N68"/>
      <c r="O68"/>
    </row>
    <row r="69" spans="1:15" ht="14.25">
      <c r="A69"/>
      <c r="B69"/>
      <c r="C69"/>
      <c r="D69"/>
      <c r="E69"/>
      <c r="F69"/>
      <c r="G69"/>
      <c r="H69"/>
      <c r="I69"/>
      <c r="J69"/>
      <c r="K69"/>
      <c r="L69"/>
      <c r="M69"/>
      <c r="N69"/>
      <c r="O69"/>
    </row>
    <row r="70" spans="1:15" ht="14.25">
      <c r="A70"/>
      <c r="B70"/>
      <c r="C70"/>
      <c r="D70"/>
      <c r="E70"/>
      <c r="F70"/>
      <c r="G70"/>
      <c r="H70"/>
      <c r="I70"/>
      <c r="J70"/>
      <c r="K70"/>
      <c r="L70"/>
      <c r="M70"/>
      <c r="N70"/>
      <c r="O70"/>
    </row>
    <row r="71" spans="1:15" ht="14.25">
      <c r="A71"/>
      <c r="B71"/>
      <c r="C71"/>
      <c r="D71"/>
      <c r="E71"/>
      <c r="F71"/>
      <c r="G71"/>
      <c r="H71"/>
      <c r="I71"/>
      <c r="J71"/>
      <c r="K71"/>
      <c r="L71"/>
      <c r="M71"/>
      <c r="N71"/>
      <c r="O71"/>
    </row>
    <row r="72" spans="1:15" ht="14.25">
      <c r="A72"/>
      <c r="B72"/>
      <c r="C72"/>
      <c r="D72"/>
      <c r="E72"/>
      <c r="F72"/>
      <c r="G72"/>
      <c r="H72"/>
      <c r="I72"/>
      <c r="J72"/>
      <c r="K72"/>
      <c r="L72"/>
      <c r="M72"/>
      <c r="N72"/>
      <c r="O72"/>
    </row>
    <row r="73" spans="1:15" ht="14.25">
      <c r="A73"/>
      <c r="B73"/>
      <c r="C73"/>
      <c r="D73"/>
      <c r="E73"/>
      <c r="F73"/>
      <c r="G73"/>
      <c r="H73"/>
      <c r="I73"/>
      <c r="J73"/>
      <c r="K73"/>
      <c r="L73"/>
      <c r="M73"/>
      <c r="N73"/>
      <c r="O73"/>
    </row>
    <row r="74" spans="1:15" ht="14.25">
      <c r="A74"/>
      <c r="B74"/>
      <c r="C74"/>
      <c r="D74"/>
      <c r="E74"/>
      <c r="F74"/>
      <c r="G74"/>
      <c r="H74"/>
      <c r="I74"/>
      <c r="J74"/>
      <c r="K74"/>
      <c r="L74"/>
      <c r="M74"/>
      <c r="N74"/>
      <c r="O74"/>
    </row>
    <row r="75" spans="1:15" ht="14.25">
      <c r="A75"/>
      <c r="B75"/>
      <c r="C75"/>
      <c r="D75"/>
      <c r="E75"/>
      <c r="F75"/>
      <c r="G75"/>
      <c r="H75"/>
      <c r="I75"/>
      <c r="J75"/>
      <c r="K75"/>
      <c r="L75"/>
      <c r="M75"/>
      <c r="N75"/>
      <c r="O75"/>
    </row>
    <row r="76" spans="1:15" ht="14.25">
      <c r="A76"/>
      <c r="B76"/>
      <c r="C76"/>
      <c r="D76"/>
      <c r="E76"/>
      <c r="F76"/>
      <c r="G76"/>
      <c r="H76"/>
      <c r="I76"/>
      <c r="J76"/>
      <c r="K76"/>
      <c r="L76"/>
      <c r="M76"/>
      <c r="N76"/>
      <c r="O76"/>
    </row>
    <row r="77" spans="1:15" ht="14.25">
      <c r="A77"/>
      <c r="B77"/>
      <c r="C77"/>
      <c r="D77"/>
      <c r="E77"/>
      <c r="F77"/>
      <c r="G77"/>
      <c r="H77"/>
      <c r="I77"/>
      <c r="J77"/>
      <c r="K77"/>
      <c r="L77"/>
      <c r="M77"/>
      <c r="N77"/>
      <c r="O77"/>
    </row>
    <row r="78" spans="1:15" ht="14.25">
      <c r="A78"/>
      <c r="B78"/>
      <c r="C78"/>
      <c r="D78"/>
      <c r="E78"/>
      <c r="F78"/>
      <c r="G78"/>
      <c r="H78"/>
      <c r="I78"/>
      <c r="J78"/>
      <c r="K78"/>
      <c r="L78"/>
      <c r="M78"/>
      <c r="N78"/>
      <c r="O78"/>
    </row>
    <row r="79" spans="1:15" ht="14.25">
      <c r="A79"/>
      <c r="B79"/>
      <c r="C79"/>
      <c r="D79"/>
      <c r="E79"/>
      <c r="F79"/>
      <c r="G79"/>
      <c r="H79"/>
      <c r="I79"/>
      <c r="J79"/>
      <c r="K79"/>
      <c r="L79"/>
      <c r="M79"/>
      <c r="N79"/>
      <c r="O79"/>
    </row>
    <row r="80" spans="1:15" ht="14.25">
      <c r="A80"/>
      <c r="B80"/>
      <c r="C80"/>
      <c r="D80"/>
      <c r="E80"/>
      <c r="F80"/>
      <c r="G80"/>
      <c r="H80"/>
      <c r="I80"/>
      <c r="J80"/>
      <c r="K80"/>
      <c r="L80"/>
      <c r="M80"/>
      <c r="N80"/>
      <c r="O80"/>
    </row>
    <row r="81" spans="1:15" ht="14.25">
      <c r="A81"/>
      <c r="B81"/>
      <c r="C81"/>
      <c r="D81"/>
      <c r="E81"/>
      <c r="F81"/>
      <c r="G81"/>
      <c r="H81"/>
      <c r="I81"/>
      <c r="J81"/>
      <c r="K81"/>
      <c r="L81"/>
      <c r="M81"/>
      <c r="N81"/>
      <c r="O81"/>
    </row>
    <row r="82" spans="1:15" ht="14.25">
      <c r="A82"/>
      <c r="B82"/>
      <c r="C82"/>
      <c r="D82"/>
      <c r="E82"/>
      <c r="F82"/>
      <c r="G82"/>
      <c r="H82"/>
      <c r="I82"/>
      <c r="J82"/>
      <c r="K82"/>
      <c r="L82"/>
      <c r="M82"/>
      <c r="N82"/>
      <c r="O82"/>
    </row>
    <row r="83" spans="1:15" ht="14.25">
      <c r="A83"/>
      <c r="B83"/>
      <c r="C83"/>
      <c r="D83"/>
      <c r="E83"/>
      <c r="F83"/>
      <c r="G83"/>
      <c r="H83"/>
      <c r="I83"/>
      <c r="J83"/>
      <c r="K83"/>
      <c r="L83"/>
      <c r="M83"/>
      <c r="N83"/>
      <c r="O83"/>
    </row>
    <row r="84" spans="1:15" ht="14.25">
      <c r="A84"/>
      <c r="B84"/>
      <c r="C84"/>
      <c r="D84"/>
      <c r="E84"/>
      <c r="F84"/>
      <c r="G84"/>
      <c r="H84"/>
      <c r="I84"/>
      <c r="J84"/>
      <c r="K84"/>
      <c r="L84"/>
      <c r="M84"/>
      <c r="N84"/>
      <c r="O84"/>
    </row>
    <row r="85" spans="1:15" ht="14.25">
      <c r="A85"/>
      <c r="B85"/>
      <c r="C85"/>
      <c r="D85"/>
      <c r="E85"/>
      <c r="F85"/>
      <c r="G85"/>
      <c r="H85"/>
      <c r="I85"/>
      <c r="J85"/>
      <c r="K85"/>
      <c r="L85"/>
      <c r="M85"/>
      <c r="N85"/>
      <c r="O85"/>
    </row>
    <row r="86" spans="1:15" ht="14.25">
      <c r="A86"/>
      <c r="B86"/>
      <c r="C86"/>
      <c r="D86"/>
      <c r="E86"/>
      <c r="F86"/>
      <c r="G86"/>
      <c r="H86"/>
      <c r="I86"/>
      <c r="J86"/>
      <c r="K86"/>
      <c r="L86"/>
      <c r="M86"/>
      <c r="N86"/>
      <c r="O86"/>
    </row>
    <row r="87" spans="1:15" ht="14.25">
      <c r="A87"/>
      <c r="B87"/>
      <c r="C87"/>
      <c r="D87"/>
      <c r="E87"/>
      <c r="F87"/>
      <c r="G87"/>
      <c r="H87"/>
      <c r="I87"/>
      <c r="J87"/>
      <c r="K87"/>
      <c r="L87"/>
      <c r="M87"/>
      <c r="N87"/>
      <c r="O87"/>
    </row>
    <row r="88" spans="1:15" ht="14.25">
      <c r="A88"/>
      <c r="B88"/>
      <c r="C88"/>
      <c r="D88"/>
      <c r="E88"/>
      <c r="F88"/>
      <c r="G88"/>
      <c r="H88"/>
      <c r="I88"/>
      <c r="J88"/>
      <c r="K88"/>
      <c r="L88"/>
      <c r="M88"/>
      <c r="N88"/>
      <c r="O88"/>
    </row>
    <row r="89" spans="1:15" ht="14.25">
      <c r="A89"/>
      <c r="B89"/>
      <c r="C89"/>
      <c r="D89"/>
      <c r="E89"/>
      <c r="F89"/>
      <c r="G89"/>
      <c r="H89"/>
      <c r="I89"/>
      <c r="J89"/>
      <c r="K89"/>
      <c r="L89"/>
      <c r="M89"/>
      <c r="N89"/>
      <c r="O89"/>
    </row>
  </sheetData>
  <hyperlinks>
    <hyperlink ref="B43" r:id="rId1" xr:uid="{00000000-0004-0000-0700-000001000000}"/>
    <hyperlink ref="B18" r:id="rId2" display="https://ems.azdhs.gov/" xr:uid="{00000000-0004-0000-0700-000002000000}"/>
    <hyperlink ref="B15" r:id="rId3" xr:uid="{00000000-0004-0000-0700-000004000000}"/>
    <hyperlink ref="B20" r:id="rId4" xr:uid="{00000000-0004-0000-0700-000005000000}"/>
    <hyperlink ref="B26" r:id="rId5" xr:uid="{00000000-0004-0000-0700-000007000000}"/>
    <hyperlink ref="B27" r:id="rId6" xr:uid="{00000000-0004-0000-0700-000008000000}"/>
    <hyperlink ref="B49" r:id="rId7" xr:uid="{00000000-0004-0000-0700-000009000000}"/>
    <hyperlink ref="B46" r:id="rId8" xr:uid="{00000000-0004-0000-0700-00000A000000}"/>
    <hyperlink ref="B47" r:id="rId9" xr:uid="{00000000-0004-0000-0700-00000B000000}"/>
    <hyperlink ref="B12" r:id="rId10" xr:uid="{00000000-0004-0000-0700-00000D000000}"/>
    <hyperlink ref="B24" r:id="rId11" xr:uid="{00000000-0004-0000-0700-00000E000000}"/>
    <hyperlink ref="B48" r:id="rId12" xr:uid="{00000000-0004-0000-0700-00000F000000}"/>
    <hyperlink ref="B17" r:id="rId13" xr:uid="{00000000-0004-0000-0700-000010000000}"/>
    <hyperlink ref="B5" r:id="rId14" xr:uid="{00000000-0004-0000-0700-000011000000}"/>
    <hyperlink ref="B40" r:id="rId15" xr:uid="{00000000-0004-0000-0700-000012000000}"/>
    <hyperlink ref="B50" r:id="rId16" xr:uid="{00000000-0004-0000-0700-000014000000}"/>
    <hyperlink ref="B35" r:id="rId17" xr:uid="{00000000-0004-0000-0700-000015000000}"/>
    <hyperlink ref="B36" r:id="rId18" xr:uid="{00000000-0004-0000-0700-000016000000}"/>
    <hyperlink ref="B6" r:id="rId19" xr:uid="{00000000-0004-0000-0700-000017000000}"/>
    <hyperlink ref="B32" r:id="rId20" xr:uid="{00000000-0004-0000-0700-000018000000}"/>
    <hyperlink ref="B29" r:id="rId21" location="azcarecheck" xr:uid="{00000000-0004-0000-0700-000019000000}"/>
    <hyperlink ref="B31" r:id="rId22" xr:uid="{8DCDD3B2-8BC8-4C1B-86F9-D84D83BEFF11}"/>
    <hyperlink ref="B38" r:id="rId23" xr:uid="{720B1DEF-BDB9-47A4-9131-C23E3832BDEB}"/>
    <hyperlink ref="B19" r:id="rId24" xr:uid="{8FB3F2B4-96EE-4F2F-9317-ECDA27161E13}"/>
    <hyperlink ref="B39" r:id="rId25" xr:uid="{3B6176CB-A629-4BE4-B450-63455CADDB33}"/>
    <hyperlink ref="B45" r:id="rId26" xr:uid="{AAA5146A-B39C-4C56-B9CF-985DDE1E8054}"/>
  </hyperlinks>
  <pageMargins left="0.7" right="0.7" top="0.75" bottom="0.75" header="0.3" footer="0.3"/>
  <pageSetup orientation="portrait" r:id="rId27"/>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25"/>
  <sheetViews>
    <sheetView zoomScale="77" zoomScaleNormal="77" workbookViewId="0">
      <pane ySplit="4" topLeftCell="A45" activePane="bottomLeft" state="frozen"/>
      <selection pane="bottomLeft" activeCell="A45" sqref="A45"/>
      <selection activeCell="E10" sqref="E10"/>
    </sheetView>
  </sheetViews>
  <sheetFormatPr defaultColWidth="9.140625" defaultRowHeight="15"/>
  <cols>
    <col min="1" max="1" width="85.28515625" style="5" customWidth="1"/>
    <col min="2" max="2" width="65.28515625" style="15" customWidth="1"/>
    <col min="3" max="3" width="39.5703125" style="15" customWidth="1"/>
    <col min="4" max="4" width="19.42578125" style="15" customWidth="1"/>
    <col min="5" max="5" width="63.85546875" style="39" customWidth="1"/>
    <col min="6" max="6" width="40.140625" style="15" customWidth="1"/>
    <col min="7" max="7" width="62.42578125" style="15" customWidth="1"/>
    <col min="8" max="8" width="93.28515625" style="15" customWidth="1"/>
    <col min="9" max="9" width="103.7109375" style="15" customWidth="1"/>
    <col min="10" max="10" width="116.5703125" style="15" customWidth="1"/>
    <col min="11" max="11" width="106.42578125" style="22" customWidth="1"/>
    <col min="12" max="16384" width="9.140625" style="15"/>
  </cols>
  <sheetData>
    <row r="1" spans="1:11" s="66" customFormat="1">
      <c r="A1" s="287"/>
      <c r="E1" s="143"/>
      <c r="K1" s="212"/>
    </row>
    <row r="2" spans="1:11" s="133" customFormat="1" ht="20.25">
      <c r="A2" s="132" t="s">
        <v>9993</v>
      </c>
      <c r="B2" s="338"/>
      <c r="E2" s="144"/>
      <c r="K2" s="158"/>
    </row>
    <row r="3" spans="1:11" s="66" customFormat="1" ht="15.75">
      <c r="A3" s="339"/>
      <c r="B3" s="340"/>
      <c r="C3" s="340"/>
      <c r="D3" s="340"/>
      <c r="E3" s="143"/>
      <c r="K3" s="212"/>
    </row>
    <row r="4" spans="1:11" s="44" customFormat="1" ht="27" customHeight="1" thickBot="1">
      <c r="A4" s="10" t="s">
        <v>2083</v>
      </c>
      <c r="B4" s="10" t="s">
        <v>2084</v>
      </c>
      <c r="C4" s="10" t="s">
        <v>2085</v>
      </c>
      <c r="D4" s="10" t="s">
        <v>2086</v>
      </c>
      <c r="E4" s="10" t="s">
        <v>2087</v>
      </c>
      <c r="F4" s="10" t="s">
        <v>9141</v>
      </c>
      <c r="G4" s="10" t="s">
        <v>2088</v>
      </c>
      <c r="H4" s="10" t="s">
        <v>2089</v>
      </c>
      <c r="I4" s="10" t="s">
        <v>2090</v>
      </c>
      <c r="J4" s="10" t="s">
        <v>2091</v>
      </c>
      <c r="K4" s="10" t="s">
        <v>2093</v>
      </c>
    </row>
    <row r="5" spans="1:11" s="8" customFormat="1" ht="378">
      <c r="A5" s="305" t="s">
        <v>9994</v>
      </c>
      <c r="B5" s="2" t="s">
        <v>9995</v>
      </c>
      <c r="C5" s="15" t="s">
        <v>9996</v>
      </c>
      <c r="D5" s="15"/>
      <c r="E5" s="36" t="s">
        <v>9997</v>
      </c>
      <c r="F5" s="21" t="s">
        <v>9145</v>
      </c>
      <c r="G5" s="15" t="s">
        <v>9998</v>
      </c>
      <c r="H5" s="37" t="s">
        <v>9999</v>
      </c>
      <c r="I5" s="37" t="s">
        <v>10000</v>
      </c>
      <c r="J5" s="165" t="s">
        <v>10001</v>
      </c>
      <c r="K5" s="22" t="s">
        <v>10002</v>
      </c>
    </row>
    <row r="6" spans="1:11" ht="379.5" customHeight="1">
      <c r="A6" s="3" t="s">
        <v>10003</v>
      </c>
      <c r="B6" s="2" t="s">
        <v>9995</v>
      </c>
      <c r="C6" s="15" t="s">
        <v>9996</v>
      </c>
      <c r="E6" s="16" t="s">
        <v>9997</v>
      </c>
      <c r="F6" s="21" t="s">
        <v>9145</v>
      </c>
      <c r="G6" s="15" t="s">
        <v>9998</v>
      </c>
      <c r="H6" s="11" t="s">
        <v>9999</v>
      </c>
      <c r="I6" s="11" t="s">
        <v>10004</v>
      </c>
      <c r="J6" s="74" t="s">
        <v>10005</v>
      </c>
      <c r="K6" s="22" t="s">
        <v>10006</v>
      </c>
    </row>
    <row r="7" spans="1:11" ht="409.5">
      <c r="A7" s="3" t="s">
        <v>10007</v>
      </c>
      <c r="B7" s="2" t="s">
        <v>9995</v>
      </c>
      <c r="C7" s="15" t="s">
        <v>9996</v>
      </c>
      <c r="E7" s="16" t="s">
        <v>9997</v>
      </c>
      <c r="F7" s="21" t="s">
        <v>9145</v>
      </c>
      <c r="G7" s="15" t="s">
        <v>9998</v>
      </c>
      <c r="H7" s="11" t="s">
        <v>9999</v>
      </c>
      <c r="I7" s="11" t="s">
        <v>10004</v>
      </c>
      <c r="J7" s="74" t="s">
        <v>10008</v>
      </c>
      <c r="K7" s="22" t="s">
        <v>10009</v>
      </c>
    </row>
    <row r="8" spans="1:11" ht="72.75" customHeight="1">
      <c r="A8" s="3" t="s">
        <v>10010</v>
      </c>
      <c r="B8" s="13" t="s">
        <v>10011</v>
      </c>
      <c r="C8" s="15" t="s">
        <v>10012</v>
      </c>
      <c r="D8" s="15" t="s">
        <v>10013</v>
      </c>
      <c r="E8" s="16" t="s">
        <v>10014</v>
      </c>
      <c r="F8" s="21" t="s">
        <v>9145</v>
      </c>
      <c r="G8" s="15" t="s">
        <v>2211</v>
      </c>
      <c r="H8" s="11" t="s">
        <v>2455</v>
      </c>
      <c r="I8" s="11" t="s">
        <v>10015</v>
      </c>
      <c r="J8" s="33"/>
      <c r="K8" s="22" t="s">
        <v>2319</v>
      </c>
    </row>
    <row r="9" spans="1:11" ht="78.75">
      <c r="A9" s="3" t="s">
        <v>10016</v>
      </c>
      <c r="B9" s="13" t="s">
        <v>10017</v>
      </c>
      <c r="C9" s="15" t="s">
        <v>10018</v>
      </c>
      <c r="E9" s="16" t="s">
        <v>10019</v>
      </c>
      <c r="F9" s="21" t="s">
        <v>9145</v>
      </c>
      <c r="G9" s="15" t="s">
        <v>10020</v>
      </c>
      <c r="H9" s="11" t="s">
        <v>10021</v>
      </c>
      <c r="I9" s="11" t="s">
        <v>10022</v>
      </c>
      <c r="J9" s="11" t="s">
        <v>10023</v>
      </c>
      <c r="K9" s="22" t="s">
        <v>5434</v>
      </c>
    </row>
    <row r="10" spans="1:11" ht="72">
      <c r="A10" s="42" t="s">
        <v>9162</v>
      </c>
      <c r="B10" s="13" t="s">
        <v>10024</v>
      </c>
      <c r="C10" s="37" t="s">
        <v>10025</v>
      </c>
      <c r="E10" s="16" t="s">
        <v>10026</v>
      </c>
      <c r="F10" s="21" t="s">
        <v>9145</v>
      </c>
      <c r="G10" s="15" t="s">
        <v>10027</v>
      </c>
      <c r="H10" s="37" t="s">
        <v>10028</v>
      </c>
      <c r="I10" s="15" t="s">
        <v>10029</v>
      </c>
      <c r="J10" s="15" t="s">
        <v>10030</v>
      </c>
      <c r="K10" s="22" t="s">
        <v>10031</v>
      </c>
    </row>
    <row r="11" spans="1:11" ht="71.25">
      <c r="A11" s="42" t="s">
        <v>10032</v>
      </c>
      <c r="B11" s="2" t="s">
        <v>10033</v>
      </c>
      <c r="C11" s="37" t="s">
        <v>10034</v>
      </c>
      <c r="E11" s="16" t="s">
        <v>10035</v>
      </c>
      <c r="F11" s="21" t="s">
        <v>9145</v>
      </c>
      <c r="G11" s="15" t="s">
        <v>10036</v>
      </c>
      <c r="H11" s="37" t="s">
        <v>2455</v>
      </c>
      <c r="I11" s="15" t="s">
        <v>10037</v>
      </c>
      <c r="K11" s="22" t="s">
        <v>10038</v>
      </c>
    </row>
    <row r="12" spans="1:11" ht="57">
      <c r="A12" s="42" t="s">
        <v>10039</v>
      </c>
      <c r="B12" s="13" t="s">
        <v>10040</v>
      </c>
      <c r="C12" s="37" t="s">
        <v>10041</v>
      </c>
      <c r="D12" s="15" t="s">
        <v>10042</v>
      </c>
      <c r="E12" s="16" t="s">
        <v>10043</v>
      </c>
      <c r="F12" s="21" t="s">
        <v>9145</v>
      </c>
      <c r="G12" s="15" t="s">
        <v>10044</v>
      </c>
      <c r="H12" s="37" t="s">
        <v>10045</v>
      </c>
      <c r="I12" s="15" t="s">
        <v>3248</v>
      </c>
      <c r="J12" s="15" t="s">
        <v>10046</v>
      </c>
      <c r="K12" s="22" t="s">
        <v>10047</v>
      </c>
    </row>
    <row r="13" spans="1:11" ht="42.75">
      <c r="A13" s="42" t="s">
        <v>10048</v>
      </c>
      <c r="B13" s="13" t="s">
        <v>10049</v>
      </c>
      <c r="C13" s="37" t="s">
        <v>10050</v>
      </c>
      <c r="D13" s="15" t="s">
        <v>10051</v>
      </c>
      <c r="E13" s="16" t="s">
        <v>10052</v>
      </c>
      <c r="F13" s="21" t="s">
        <v>9145</v>
      </c>
      <c r="G13" s="15" t="s">
        <v>2105</v>
      </c>
      <c r="H13" s="37" t="s">
        <v>2105</v>
      </c>
      <c r="I13" s="15" t="s">
        <v>10053</v>
      </c>
      <c r="J13" s="15" t="s">
        <v>10054</v>
      </c>
      <c r="K13" s="22" t="s">
        <v>10055</v>
      </c>
    </row>
    <row r="14" spans="1:11" ht="204.75">
      <c r="A14" s="42" t="s">
        <v>10056</v>
      </c>
      <c r="B14" s="13"/>
      <c r="C14" s="37" t="s">
        <v>10057</v>
      </c>
      <c r="E14" s="16" t="s">
        <v>10058</v>
      </c>
      <c r="F14" s="21" t="s">
        <v>10059</v>
      </c>
      <c r="G14" s="15" t="s">
        <v>3778</v>
      </c>
      <c r="H14" s="37" t="s">
        <v>3778</v>
      </c>
      <c r="I14" s="15" t="s">
        <v>10053</v>
      </c>
      <c r="J14" s="15" t="s">
        <v>10060</v>
      </c>
      <c r="K14" s="22" t="s">
        <v>10061</v>
      </c>
    </row>
    <row r="15" spans="1:11" ht="45">
      <c r="A15" s="42" t="s">
        <v>10062</v>
      </c>
      <c r="B15" s="13" t="s">
        <v>10063</v>
      </c>
      <c r="C15" s="37" t="s">
        <v>10064</v>
      </c>
      <c r="E15" s="16" t="s">
        <v>10065</v>
      </c>
      <c r="F15" s="21" t="s">
        <v>9145</v>
      </c>
      <c r="G15" s="15" t="s">
        <v>10066</v>
      </c>
      <c r="H15" s="37" t="s">
        <v>10067</v>
      </c>
      <c r="I15" s="15" t="s">
        <v>10068</v>
      </c>
      <c r="K15" s="22" t="s">
        <v>10069</v>
      </c>
    </row>
    <row r="16" spans="1:11" ht="71.25">
      <c r="A16" s="42" t="s">
        <v>10070</v>
      </c>
      <c r="B16" s="2" t="s">
        <v>10071</v>
      </c>
      <c r="C16" s="37" t="s">
        <v>10072</v>
      </c>
      <c r="E16" s="16" t="s">
        <v>10073</v>
      </c>
      <c r="F16" s="21" t="s">
        <v>9145</v>
      </c>
      <c r="G16" s="15" t="s">
        <v>3778</v>
      </c>
      <c r="H16" s="37" t="s">
        <v>3778</v>
      </c>
      <c r="I16" s="15" t="s">
        <v>3778</v>
      </c>
      <c r="J16" s="15" t="s">
        <v>10074</v>
      </c>
      <c r="K16" s="22" t="s">
        <v>10075</v>
      </c>
    </row>
    <row r="17" spans="1:11" ht="57">
      <c r="A17" s="42" t="s">
        <v>10076</v>
      </c>
      <c r="B17" s="2" t="s">
        <v>10077</v>
      </c>
      <c r="C17" s="37" t="s">
        <v>10078</v>
      </c>
      <c r="E17" s="36" t="s">
        <v>10079</v>
      </c>
      <c r="F17" s="21" t="s">
        <v>9145</v>
      </c>
      <c r="G17" s="15" t="s">
        <v>10080</v>
      </c>
      <c r="H17" s="37" t="s">
        <v>2455</v>
      </c>
      <c r="I17" s="15" t="s">
        <v>10081</v>
      </c>
      <c r="J17" s="15" t="s">
        <v>10082</v>
      </c>
      <c r="K17" s="22" t="s">
        <v>10083</v>
      </c>
    </row>
    <row r="18" spans="1:11" ht="85.5">
      <c r="A18" s="3" t="s">
        <v>10084</v>
      </c>
      <c r="B18" s="24" t="s">
        <v>10085</v>
      </c>
      <c r="C18" s="11" t="s">
        <v>10086</v>
      </c>
      <c r="D18" s="11"/>
      <c r="E18" s="39" t="s">
        <v>10087</v>
      </c>
      <c r="F18" s="21" t="s">
        <v>9145</v>
      </c>
      <c r="G18" s="15" t="s">
        <v>10088</v>
      </c>
      <c r="H18" s="15" t="s">
        <v>10088</v>
      </c>
      <c r="I18" s="15" t="s">
        <v>10089</v>
      </c>
      <c r="J18" s="15" t="s">
        <v>10090</v>
      </c>
      <c r="K18" s="167" t="s">
        <v>10091</v>
      </c>
    </row>
    <row r="19" spans="1:11" ht="42.75">
      <c r="A19" s="3" t="s">
        <v>10092</v>
      </c>
      <c r="B19" s="24" t="s">
        <v>10093</v>
      </c>
      <c r="C19" s="11" t="s">
        <v>10094</v>
      </c>
      <c r="D19" s="11" t="s">
        <v>10095</v>
      </c>
      <c r="E19" s="39" t="s">
        <v>10096</v>
      </c>
      <c r="F19" s="21" t="s">
        <v>9145</v>
      </c>
      <c r="G19" s="15" t="s">
        <v>10097</v>
      </c>
      <c r="I19" s="15" t="s">
        <v>10098</v>
      </c>
      <c r="K19" s="167" t="s">
        <v>5028</v>
      </c>
    </row>
    <row r="20" spans="1:11" ht="283.5">
      <c r="A20" s="3" t="s">
        <v>10099</v>
      </c>
      <c r="B20" s="172" t="s">
        <v>10100</v>
      </c>
      <c r="C20" s="11" t="s">
        <v>10101</v>
      </c>
      <c r="D20" s="2"/>
      <c r="E20" s="16" t="s">
        <v>10102</v>
      </c>
      <c r="F20" s="21" t="s">
        <v>9145</v>
      </c>
      <c r="G20" s="15" t="s">
        <v>2211</v>
      </c>
      <c r="H20" s="15" t="s">
        <v>10103</v>
      </c>
      <c r="I20" s="15" t="s">
        <v>10104</v>
      </c>
      <c r="J20" s="11"/>
      <c r="K20" s="22" t="s">
        <v>10105</v>
      </c>
    </row>
    <row r="21" spans="1:11" s="8" customFormat="1" ht="85.5">
      <c r="A21" s="42" t="s">
        <v>10106</v>
      </c>
      <c r="B21" s="13"/>
      <c r="C21" s="37" t="s">
        <v>10107</v>
      </c>
      <c r="D21" s="15"/>
      <c r="E21" s="36" t="s">
        <v>10108</v>
      </c>
      <c r="F21" s="21" t="s">
        <v>9145</v>
      </c>
      <c r="G21" s="15" t="s">
        <v>2110</v>
      </c>
      <c r="H21" s="37" t="s">
        <v>2111</v>
      </c>
      <c r="I21" s="15" t="s">
        <v>2606</v>
      </c>
      <c r="J21" s="15" t="s">
        <v>10109</v>
      </c>
      <c r="K21" s="22" t="s">
        <v>10110</v>
      </c>
    </row>
    <row r="22" spans="1:11" ht="120">
      <c r="A22" s="3" t="s">
        <v>10111</v>
      </c>
      <c r="B22" s="24" t="s">
        <v>10112</v>
      </c>
      <c r="C22" s="11" t="s">
        <v>10113</v>
      </c>
      <c r="D22" s="2"/>
      <c r="E22" s="16" t="s">
        <v>10114</v>
      </c>
      <c r="F22" s="21" t="s">
        <v>9145</v>
      </c>
      <c r="G22" s="15" t="s">
        <v>8019</v>
      </c>
      <c r="H22" s="15" t="s">
        <v>3422</v>
      </c>
      <c r="I22" s="15" t="s">
        <v>10115</v>
      </c>
      <c r="J22" s="87" t="s">
        <v>10116</v>
      </c>
      <c r="K22" s="22" t="s">
        <v>4182</v>
      </c>
    </row>
    <row r="23" spans="1:11" ht="94.5">
      <c r="A23" s="3" t="s">
        <v>10117</v>
      </c>
      <c r="B23" s="1" t="s">
        <v>10118</v>
      </c>
      <c r="C23" s="11" t="s">
        <v>10119</v>
      </c>
      <c r="D23" s="2"/>
      <c r="E23" s="16" t="s">
        <v>10120</v>
      </c>
      <c r="F23" s="21" t="s">
        <v>9145</v>
      </c>
      <c r="G23" s="15" t="s">
        <v>2211</v>
      </c>
      <c r="H23" s="15" t="s">
        <v>10121</v>
      </c>
      <c r="I23" s="15" t="s">
        <v>2455</v>
      </c>
      <c r="J23" s="87"/>
      <c r="K23" s="22" t="s">
        <v>10122</v>
      </c>
    </row>
    <row r="24" spans="1:11" ht="42.75">
      <c r="A24" s="8" t="s">
        <v>10123</v>
      </c>
      <c r="B24" s="13" t="s">
        <v>10124</v>
      </c>
      <c r="C24" s="15" t="s">
        <v>10125</v>
      </c>
      <c r="E24" s="39" t="s">
        <v>10126</v>
      </c>
      <c r="F24" s="15" t="s">
        <v>9145</v>
      </c>
      <c r="G24" s="15" t="s">
        <v>10127</v>
      </c>
      <c r="H24" s="15" t="s">
        <v>2455</v>
      </c>
      <c r="I24" s="15" t="s">
        <v>3248</v>
      </c>
      <c r="J24" s="15" t="s">
        <v>10128</v>
      </c>
      <c r="K24" s="22" t="s">
        <v>10129</v>
      </c>
    </row>
    <row r="25" spans="1:11" ht="30">
      <c r="A25" s="8" t="s">
        <v>10130</v>
      </c>
      <c r="B25" s="2" t="s">
        <v>10131</v>
      </c>
      <c r="C25" s="15" t="s">
        <v>10132</v>
      </c>
      <c r="E25" s="39" t="s">
        <v>10133</v>
      </c>
      <c r="F25" s="21" t="s">
        <v>9145</v>
      </c>
      <c r="G25" s="15" t="s">
        <v>10134</v>
      </c>
      <c r="H25" s="15" t="s">
        <v>2455</v>
      </c>
      <c r="I25" s="15" t="s">
        <v>2455</v>
      </c>
      <c r="K25" s="22" t="s">
        <v>10135</v>
      </c>
    </row>
    <row r="26" spans="1:11" ht="30">
      <c r="A26" s="8" t="s">
        <v>10136</v>
      </c>
      <c r="B26" s="2"/>
      <c r="C26" s="15" t="s">
        <v>10137</v>
      </c>
      <c r="E26" s="39" t="s">
        <v>10138</v>
      </c>
      <c r="F26" s="21" t="s">
        <v>9145</v>
      </c>
      <c r="G26" s="15" t="s">
        <v>2105</v>
      </c>
      <c r="H26" s="15" t="s">
        <v>2105</v>
      </c>
      <c r="I26" s="15" t="s">
        <v>2105</v>
      </c>
      <c r="K26" s="72" t="s">
        <v>10139</v>
      </c>
    </row>
    <row r="27" spans="1:11" ht="30">
      <c r="A27" s="54" t="s">
        <v>10140</v>
      </c>
      <c r="B27" s="41" t="s">
        <v>10141</v>
      </c>
      <c r="C27" s="50" t="s">
        <v>10142</v>
      </c>
      <c r="D27" s="50" t="s">
        <v>10143</v>
      </c>
      <c r="E27" s="114" t="s">
        <v>10144</v>
      </c>
      <c r="F27" s="21" t="s">
        <v>10145</v>
      </c>
      <c r="G27" s="50" t="s">
        <v>2430</v>
      </c>
      <c r="H27" s="50" t="s">
        <v>10146</v>
      </c>
      <c r="I27" s="50" t="s">
        <v>10147</v>
      </c>
      <c r="K27" s="78" t="s">
        <v>10148</v>
      </c>
    </row>
    <row r="28" spans="1:11" ht="128.25">
      <c r="A28" s="8" t="s">
        <v>10149</v>
      </c>
      <c r="B28" s="34" t="s">
        <v>10150</v>
      </c>
      <c r="C28" s="15" t="s">
        <v>10151</v>
      </c>
      <c r="E28" s="39" t="s">
        <v>10152</v>
      </c>
      <c r="F28" s="21"/>
      <c r="G28" s="15" t="s">
        <v>10153</v>
      </c>
      <c r="I28" s="15" t="s">
        <v>10154</v>
      </c>
      <c r="J28" s="15" t="s">
        <v>10155</v>
      </c>
      <c r="K28" s="73" t="s">
        <v>10156</v>
      </c>
    </row>
    <row r="29" spans="1:11" ht="283.5">
      <c r="A29" s="3" t="s">
        <v>10157</v>
      </c>
      <c r="B29" s="24" t="s">
        <v>10158</v>
      </c>
      <c r="C29" s="11" t="s">
        <v>10159</v>
      </c>
      <c r="D29" s="11"/>
      <c r="E29" s="39" t="s">
        <v>10160</v>
      </c>
      <c r="F29" s="21" t="s">
        <v>9145</v>
      </c>
      <c r="G29" s="11" t="s">
        <v>10161</v>
      </c>
      <c r="H29" s="15" t="s">
        <v>10162</v>
      </c>
      <c r="I29" s="11" t="s">
        <v>10163</v>
      </c>
      <c r="K29" s="22" t="s">
        <v>10164</v>
      </c>
    </row>
    <row r="30" spans="1:11" ht="85.5">
      <c r="A30" s="3" t="s">
        <v>10165</v>
      </c>
      <c r="B30" s="24" t="s">
        <v>10166</v>
      </c>
      <c r="C30" s="21" t="s">
        <v>10167</v>
      </c>
      <c r="D30" s="21"/>
      <c r="E30" s="90" t="s">
        <v>10168</v>
      </c>
      <c r="F30" s="21" t="s">
        <v>10169</v>
      </c>
      <c r="G30" s="21" t="s">
        <v>10170</v>
      </c>
      <c r="H30" s="21" t="s">
        <v>10171</v>
      </c>
      <c r="I30" s="21" t="s">
        <v>10172</v>
      </c>
      <c r="J30" s="21"/>
      <c r="K30" s="73" t="s">
        <v>10173</v>
      </c>
    </row>
    <row r="31" spans="1:11" ht="42.75">
      <c r="A31" s="3" t="s">
        <v>10174</v>
      </c>
      <c r="B31" s="24" t="s">
        <v>10175</v>
      </c>
      <c r="C31" s="11" t="s">
        <v>10176</v>
      </c>
      <c r="D31" s="11"/>
      <c r="E31" s="16" t="s">
        <v>10177</v>
      </c>
      <c r="F31" s="11"/>
      <c r="G31" s="15" t="s">
        <v>10178</v>
      </c>
      <c r="H31" s="15" t="s">
        <v>2105</v>
      </c>
      <c r="I31" s="15" t="s">
        <v>10179</v>
      </c>
      <c r="J31" s="11" t="s">
        <v>10180</v>
      </c>
      <c r="K31" s="22" t="s">
        <v>10181</v>
      </c>
    </row>
    <row r="32" spans="1:11" ht="15.75">
      <c r="A32" s="3" t="s">
        <v>10182</v>
      </c>
      <c r="B32" s="24" t="s">
        <v>10183</v>
      </c>
      <c r="C32" s="11" t="s">
        <v>10184</v>
      </c>
      <c r="D32" s="11" t="s">
        <v>10185</v>
      </c>
      <c r="E32" s="16" t="s">
        <v>10186</v>
      </c>
      <c r="F32" s="15" t="s">
        <v>10187</v>
      </c>
      <c r="G32" s="15" t="s">
        <v>10188</v>
      </c>
      <c r="H32" s="15" t="s">
        <v>2105</v>
      </c>
      <c r="I32" s="15" t="s">
        <v>10179</v>
      </c>
      <c r="J32" s="11" t="s">
        <v>10189</v>
      </c>
    </row>
    <row r="33" spans="1:11" ht="31.5">
      <c r="A33" s="3" t="s">
        <v>10190</v>
      </c>
      <c r="B33" s="1" t="s">
        <v>10191</v>
      </c>
      <c r="C33" s="11" t="s">
        <v>10192</v>
      </c>
      <c r="D33" s="11"/>
      <c r="E33" s="16" t="s">
        <v>10193</v>
      </c>
      <c r="F33" s="15" t="s">
        <v>9145</v>
      </c>
      <c r="G33" s="15" t="s">
        <v>2455</v>
      </c>
      <c r="H33" s="15" t="s">
        <v>10194</v>
      </c>
      <c r="I33" s="15" t="s">
        <v>2129</v>
      </c>
      <c r="J33" s="11"/>
      <c r="K33" s="22" t="s">
        <v>7039</v>
      </c>
    </row>
    <row r="34" spans="1:11" s="8" customFormat="1" ht="90">
      <c r="A34" s="8" t="s">
        <v>10195</v>
      </c>
      <c r="B34" s="62" t="s">
        <v>3422</v>
      </c>
      <c r="C34" s="15"/>
      <c r="D34" s="15"/>
      <c r="E34" s="39"/>
      <c r="F34" s="15"/>
      <c r="G34" s="15"/>
      <c r="H34" s="15"/>
      <c r="I34" s="15"/>
      <c r="J34" s="62" t="s">
        <v>10196</v>
      </c>
      <c r="K34" s="22" t="s">
        <v>10197</v>
      </c>
    </row>
    <row r="35" spans="1:11" ht="47.25">
      <c r="A35" s="3" t="s">
        <v>6334</v>
      </c>
      <c r="B35" s="24"/>
      <c r="C35" s="11" t="s">
        <v>10198</v>
      </c>
      <c r="D35" s="11"/>
      <c r="E35" s="16" t="s">
        <v>10199</v>
      </c>
      <c r="F35" s="15" t="s">
        <v>9145</v>
      </c>
      <c r="G35" s="15" t="s">
        <v>2110</v>
      </c>
      <c r="H35" s="15" t="s">
        <v>2605</v>
      </c>
      <c r="I35" s="15" t="s">
        <v>2129</v>
      </c>
      <c r="J35" s="11" t="s">
        <v>10200</v>
      </c>
      <c r="K35" s="22" t="s">
        <v>10201</v>
      </c>
    </row>
    <row r="36" spans="1:11" ht="47.25">
      <c r="A36" s="3" t="s">
        <v>10202</v>
      </c>
      <c r="B36" s="24"/>
      <c r="C36" s="11"/>
      <c r="D36" s="11"/>
      <c r="E36" s="16"/>
      <c r="J36" s="11"/>
      <c r="K36" s="22" t="s">
        <v>10203</v>
      </c>
    </row>
    <row r="37" spans="1:11" ht="31.5">
      <c r="A37" s="3" t="s">
        <v>10204</v>
      </c>
      <c r="B37" s="24"/>
      <c r="C37" s="1" t="s">
        <v>10205</v>
      </c>
      <c r="D37" s="11"/>
      <c r="E37" s="16" t="s">
        <v>10206</v>
      </c>
      <c r="F37" s="15" t="s">
        <v>9145</v>
      </c>
      <c r="G37" s="15" t="s">
        <v>6926</v>
      </c>
      <c r="H37" s="15" t="s">
        <v>10207</v>
      </c>
      <c r="I37" s="15" t="s">
        <v>2337</v>
      </c>
      <c r="J37" s="11" t="s">
        <v>10208</v>
      </c>
      <c r="K37" s="22" t="s">
        <v>3113</v>
      </c>
    </row>
    <row r="38" spans="1:11" ht="72.75">
      <c r="A38" s="8" t="s">
        <v>10209</v>
      </c>
      <c r="B38" s="34" t="s">
        <v>10077</v>
      </c>
      <c r="E38" s="39" t="s">
        <v>10210</v>
      </c>
      <c r="F38" s="15" t="s">
        <v>9145</v>
      </c>
      <c r="G38" s="15" t="s">
        <v>10211</v>
      </c>
      <c r="H38" s="15" t="s">
        <v>8896</v>
      </c>
      <c r="I38" s="15" t="s">
        <v>10212</v>
      </c>
      <c r="J38" s="15" t="s">
        <v>10213</v>
      </c>
      <c r="K38" s="22" t="s">
        <v>10214</v>
      </c>
    </row>
    <row r="39" spans="1:11" ht="78.75">
      <c r="A39" s="184" t="s">
        <v>10215</v>
      </c>
      <c r="B39" s="34"/>
      <c r="C39" s="15" t="s">
        <v>10216</v>
      </c>
      <c r="E39" s="39" t="s">
        <v>10217</v>
      </c>
      <c r="F39" s="15" t="s">
        <v>9145</v>
      </c>
      <c r="G39" s="15" t="s">
        <v>10218</v>
      </c>
      <c r="H39" s="15" t="s">
        <v>10219</v>
      </c>
      <c r="I39" s="15" t="s">
        <v>10220</v>
      </c>
      <c r="J39" s="177" t="s">
        <v>10221</v>
      </c>
      <c r="K39" s="22" t="s">
        <v>8676</v>
      </c>
    </row>
    <row r="40" spans="1:11" ht="63">
      <c r="A40" s="8" t="s">
        <v>10222</v>
      </c>
      <c r="B40" s="34"/>
      <c r="C40" s="15" t="s">
        <v>10223</v>
      </c>
      <c r="E40" s="39" t="s">
        <v>10224</v>
      </c>
      <c r="F40" s="15" t="s">
        <v>9145</v>
      </c>
      <c r="G40" s="15" t="s">
        <v>2347</v>
      </c>
      <c r="H40" s="15" t="s">
        <v>2347</v>
      </c>
      <c r="I40" s="15" t="s">
        <v>2347</v>
      </c>
      <c r="J40" s="177" t="s">
        <v>10225</v>
      </c>
      <c r="K40" s="22" t="s">
        <v>10226</v>
      </c>
    </row>
    <row r="41" spans="1:11" ht="63">
      <c r="A41" s="8" t="s">
        <v>10227</v>
      </c>
      <c r="B41" s="34"/>
      <c r="C41" s="15" t="s">
        <v>10228</v>
      </c>
      <c r="E41" s="39" t="s">
        <v>10229</v>
      </c>
      <c r="F41" s="15" t="s">
        <v>9145</v>
      </c>
      <c r="G41" s="15" t="s">
        <v>2347</v>
      </c>
      <c r="H41" s="15" t="s">
        <v>2347</v>
      </c>
      <c r="I41" s="15" t="s">
        <v>2347</v>
      </c>
      <c r="J41" s="177" t="s">
        <v>10230</v>
      </c>
      <c r="K41" s="22" t="s">
        <v>10231</v>
      </c>
    </row>
    <row r="42" spans="1:11" ht="63">
      <c r="A42" s="8" t="s">
        <v>10232</v>
      </c>
      <c r="B42" s="34"/>
      <c r="C42" s="15" t="s">
        <v>10233</v>
      </c>
      <c r="E42" s="39" t="s">
        <v>10234</v>
      </c>
      <c r="F42" s="15" t="s">
        <v>9145</v>
      </c>
      <c r="G42" s="15" t="s">
        <v>2105</v>
      </c>
      <c r="H42" s="15" t="s">
        <v>2105</v>
      </c>
      <c r="I42" s="15" t="s">
        <v>2105</v>
      </c>
      <c r="J42" s="177" t="s">
        <v>10235</v>
      </c>
      <c r="K42" s="22" t="s">
        <v>10236</v>
      </c>
    </row>
    <row r="43" spans="1:11" ht="161.25" customHeight="1">
      <c r="A43" s="3" t="s">
        <v>10237</v>
      </c>
      <c r="B43" s="13" t="s">
        <v>10238</v>
      </c>
      <c r="C43" s="11" t="s">
        <v>10239</v>
      </c>
      <c r="D43" s="11"/>
      <c r="E43" s="39" t="s">
        <v>10240</v>
      </c>
      <c r="F43" s="15" t="s">
        <v>9145</v>
      </c>
      <c r="G43" s="15" t="s">
        <v>2211</v>
      </c>
      <c r="H43" s="15" t="s">
        <v>2455</v>
      </c>
      <c r="I43" s="15" t="s">
        <v>10241</v>
      </c>
      <c r="J43" s="32"/>
      <c r="K43" s="168" t="s">
        <v>10242</v>
      </c>
    </row>
    <row r="44" spans="1:11" ht="30">
      <c r="A44" s="451" t="s">
        <v>10243</v>
      </c>
      <c r="B44" s="41"/>
      <c r="C44" s="11" t="s">
        <v>10244</v>
      </c>
      <c r="E44" s="39" t="s">
        <v>10245</v>
      </c>
      <c r="F44" s="15" t="s">
        <v>9145</v>
      </c>
      <c r="G44" s="15" t="s">
        <v>2110</v>
      </c>
      <c r="H44" s="15" t="s">
        <v>10246</v>
      </c>
      <c r="I44" s="15" t="s">
        <v>2606</v>
      </c>
      <c r="K44" s="22" t="s">
        <v>10247</v>
      </c>
    </row>
    <row r="45" spans="1:11" s="8" customFormat="1" ht="236.25">
      <c r="A45" s="8" t="s">
        <v>10248</v>
      </c>
      <c r="B45" s="2" t="s">
        <v>10249</v>
      </c>
      <c r="C45" s="37" t="s">
        <v>10250</v>
      </c>
      <c r="D45" s="15"/>
      <c r="E45" s="39" t="s">
        <v>10251</v>
      </c>
      <c r="F45" s="15" t="s">
        <v>9145</v>
      </c>
      <c r="G45" s="15"/>
      <c r="H45" s="15"/>
      <c r="I45" s="15"/>
      <c r="J45" s="15" t="s">
        <v>10252</v>
      </c>
      <c r="K45" s="22" t="s">
        <v>10253</v>
      </c>
    </row>
    <row r="46" spans="1:11" s="8" customFormat="1" ht="31.5">
      <c r="A46" s="8" t="s">
        <v>10254</v>
      </c>
      <c r="B46" s="2"/>
      <c r="C46" s="1" t="s">
        <v>10255</v>
      </c>
      <c r="D46" s="15"/>
      <c r="E46" s="39" t="s">
        <v>10256</v>
      </c>
      <c r="F46" s="15" t="s">
        <v>9145</v>
      </c>
      <c r="G46" s="15" t="s">
        <v>2347</v>
      </c>
      <c r="H46" s="15" t="s">
        <v>2347</v>
      </c>
      <c r="I46" s="15" t="s">
        <v>2347</v>
      </c>
      <c r="J46" s="15" t="s">
        <v>10257</v>
      </c>
      <c r="K46" s="22" t="s">
        <v>10258</v>
      </c>
    </row>
    <row r="47" spans="1:11" ht="47.25">
      <c r="A47" s="3" t="s">
        <v>10259</v>
      </c>
      <c r="B47" s="24" t="s">
        <v>10260</v>
      </c>
      <c r="C47" s="11" t="s">
        <v>10261</v>
      </c>
      <c r="D47" s="11"/>
      <c r="E47" s="39" t="s">
        <v>10262</v>
      </c>
      <c r="F47" s="15" t="s">
        <v>9145</v>
      </c>
      <c r="G47" s="11" t="s">
        <v>10263</v>
      </c>
      <c r="H47" s="15" t="s">
        <v>2455</v>
      </c>
      <c r="I47" s="21" t="s">
        <v>10264</v>
      </c>
      <c r="J47" s="15" t="s">
        <v>10265</v>
      </c>
      <c r="K47" s="22" t="s">
        <v>10266</v>
      </c>
    </row>
    <row r="48" spans="1:11" ht="42.75">
      <c r="A48" s="45" t="s">
        <v>10267</v>
      </c>
      <c r="B48" s="34" t="s">
        <v>10268</v>
      </c>
      <c r="C48" s="21" t="s">
        <v>10269</v>
      </c>
      <c r="D48" s="21"/>
      <c r="E48" s="90" t="s">
        <v>10270</v>
      </c>
      <c r="F48" s="21" t="s">
        <v>9145</v>
      </c>
      <c r="G48" s="21" t="s">
        <v>2455</v>
      </c>
      <c r="H48" s="21" t="s">
        <v>2455</v>
      </c>
      <c r="I48" s="21" t="s">
        <v>10271</v>
      </c>
      <c r="J48" s="21" t="s">
        <v>10272</v>
      </c>
      <c r="K48" s="73" t="s">
        <v>10273</v>
      </c>
    </row>
    <row r="49" spans="1:11" ht="133.5">
      <c r="A49" s="45" t="s">
        <v>10274</v>
      </c>
      <c r="B49" s="1" t="s">
        <v>10275</v>
      </c>
      <c r="C49" s="11" t="s">
        <v>10276</v>
      </c>
      <c r="D49" s="21"/>
      <c r="E49" s="90" t="s">
        <v>10277</v>
      </c>
      <c r="F49" s="21" t="s">
        <v>9145</v>
      </c>
      <c r="G49" s="21" t="s">
        <v>10278</v>
      </c>
      <c r="H49" s="73" t="s">
        <v>10279</v>
      </c>
      <c r="I49" s="21" t="s">
        <v>10280</v>
      </c>
      <c r="J49" s="21" t="s">
        <v>10281</v>
      </c>
      <c r="K49" s="73" t="s">
        <v>10282</v>
      </c>
    </row>
    <row r="50" spans="1:11" ht="71.25">
      <c r="A50" s="45" t="s">
        <v>10283</v>
      </c>
      <c r="B50" s="24"/>
      <c r="C50" s="11" t="s">
        <v>10284</v>
      </c>
      <c r="D50" s="21"/>
      <c r="E50" s="90" t="s">
        <v>10285</v>
      </c>
      <c r="F50" s="21" t="s">
        <v>9145</v>
      </c>
      <c r="G50" s="21" t="s">
        <v>3422</v>
      </c>
      <c r="H50" s="21" t="s">
        <v>3422</v>
      </c>
      <c r="I50" s="21" t="s">
        <v>10286</v>
      </c>
      <c r="J50" s="21" t="s">
        <v>10287</v>
      </c>
      <c r="K50" s="73" t="s">
        <v>10288</v>
      </c>
    </row>
    <row r="51" spans="1:11" ht="71.25">
      <c r="A51" s="45" t="s">
        <v>10289</v>
      </c>
      <c r="B51" s="24" t="s">
        <v>10290</v>
      </c>
      <c r="C51" s="11" t="s">
        <v>10291</v>
      </c>
      <c r="D51" s="21"/>
      <c r="E51" s="90" t="s">
        <v>10292</v>
      </c>
      <c r="F51" s="21" t="s">
        <v>9145</v>
      </c>
      <c r="G51" s="21" t="s">
        <v>10293</v>
      </c>
      <c r="H51" s="73" t="s">
        <v>10294</v>
      </c>
      <c r="I51" s="21" t="s">
        <v>10295</v>
      </c>
      <c r="J51" s="21" t="s">
        <v>10296</v>
      </c>
      <c r="K51" s="73" t="s">
        <v>10297</v>
      </c>
    </row>
    <row r="52" spans="1:11" ht="71.25">
      <c r="A52" s="3" t="s">
        <v>10298</v>
      </c>
      <c r="B52" s="13" t="s">
        <v>10299</v>
      </c>
      <c r="C52" s="11" t="s">
        <v>10300</v>
      </c>
      <c r="D52" s="11"/>
      <c r="E52" s="39" t="s">
        <v>10301</v>
      </c>
      <c r="F52" s="15" t="s">
        <v>10302</v>
      </c>
      <c r="G52" s="15" t="s">
        <v>2455</v>
      </c>
      <c r="H52" s="15" t="s">
        <v>2455</v>
      </c>
      <c r="I52" s="11" t="s">
        <v>10303</v>
      </c>
      <c r="K52" s="22" t="s">
        <v>10304</v>
      </c>
    </row>
    <row r="53" spans="1:11" ht="57">
      <c r="A53" s="3" t="s">
        <v>10305</v>
      </c>
      <c r="B53" s="13" t="s">
        <v>10306</v>
      </c>
      <c r="C53" s="61" t="s">
        <v>10307</v>
      </c>
      <c r="D53" s="11"/>
      <c r="G53" s="11" t="s">
        <v>10308</v>
      </c>
    </row>
    <row r="54" spans="1:11" ht="63">
      <c r="A54" s="3" t="s">
        <v>10309</v>
      </c>
      <c r="B54" s="13" t="s">
        <v>10310</v>
      </c>
      <c r="C54" s="11" t="s">
        <v>10311</v>
      </c>
      <c r="D54" s="11"/>
      <c r="E54" s="16" t="s">
        <v>10312</v>
      </c>
      <c r="F54" s="15" t="s">
        <v>9145</v>
      </c>
      <c r="G54" s="15" t="s">
        <v>10313</v>
      </c>
      <c r="H54" s="15" t="s">
        <v>2605</v>
      </c>
      <c r="I54" s="11" t="s">
        <v>2129</v>
      </c>
      <c r="J54" s="11" t="s">
        <v>10314</v>
      </c>
      <c r="K54" s="22" t="s">
        <v>10315</v>
      </c>
    </row>
    <row r="55" spans="1:11" ht="45">
      <c r="A55" s="3" t="s">
        <v>10316</v>
      </c>
      <c r="B55" s="13" t="s">
        <v>10317</v>
      </c>
      <c r="C55" s="11" t="s">
        <v>10318</v>
      </c>
      <c r="D55" s="11"/>
      <c r="E55" s="16" t="s">
        <v>10319</v>
      </c>
      <c r="F55" s="15" t="s">
        <v>9145</v>
      </c>
      <c r="G55" s="15" t="s">
        <v>10320</v>
      </c>
      <c r="H55" s="15" t="s">
        <v>10320</v>
      </c>
      <c r="I55" s="11" t="s">
        <v>10320</v>
      </c>
      <c r="J55" s="11" t="s">
        <v>10321</v>
      </c>
      <c r="K55" s="22" t="s">
        <v>10322</v>
      </c>
    </row>
    <row r="56" spans="1:11" ht="57">
      <c r="A56" s="3" t="s">
        <v>9307</v>
      </c>
      <c r="B56" s="172" t="s">
        <v>10323</v>
      </c>
      <c r="C56" s="11" t="s">
        <v>10324</v>
      </c>
      <c r="E56" s="39" t="s">
        <v>10325</v>
      </c>
      <c r="F56" s="15" t="s">
        <v>9145</v>
      </c>
      <c r="G56" s="15" t="s">
        <v>10263</v>
      </c>
      <c r="H56" s="15" t="s">
        <v>10326</v>
      </c>
      <c r="I56" s="15" t="s">
        <v>10327</v>
      </c>
      <c r="J56" s="15" t="s">
        <v>10328</v>
      </c>
      <c r="K56" s="22" t="s">
        <v>10329</v>
      </c>
    </row>
    <row r="57" spans="1:11" ht="94.5">
      <c r="A57" s="45" t="s">
        <v>10330</v>
      </c>
      <c r="B57" s="24" t="s">
        <v>10331</v>
      </c>
      <c r="C57" s="37" t="s">
        <v>10332</v>
      </c>
      <c r="D57" s="37"/>
      <c r="E57" s="90" t="s">
        <v>10333</v>
      </c>
      <c r="F57" s="21" t="s">
        <v>9145</v>
      </c>
      <c r="G57" s="21" t="s">
        <v>6130</v>
      </c>
      <c r="H57" s="21" t="s">
        <v>10334</v>
      </c>
      <c r="I57" s="37" t="s">
        <v>10335</v>
      </c>
      <c r="J57" s="21" t="s">
        <v>10336</v>
      </c>
      <c r="K57" s="73" t="s">
        <v>7561</v>
      </c>
    </row>
    <row r="58" spans="1:11" ht="129.75" customHeight="1">
      <c r="A58" s="45" t="s">
        <v>10337</v>
      </c>
      <c r="B58" s="24"/>
      <c r="C58" s="1" t="s">
        <v>10338</v>
      </c>
      <c r="D58" s="37"/>
      <c r="E58" s="90" t="s">
        <v>10339</v>
      </c>
      <c r="F58" s="15" t="s">
        <v>9145</v>
      </c>
      <c r="G58" s="21" t="s">
        <v>6926</v>
      </c>
      <c r="H58" s="21" t="s">
        <v>2105</v>
      </c>
      <c r="I58" s="37" t="s">
        <v>3953</v>
      </c>
      <c r="J58" s="21" t="s">
        <v>10340</v>
      </c>
      <c r="K58" s="73" t="s">
        <v>3113</v>
      </c>
    </row>
    <row r="59" spans="1:11" ht="30">
      <c r="A59" s="45" t="s">
        <v>10341</v>
      </c>
      <c r="B59" s="34" t="s">
        <v>10342</v>
      </c>
      <c r="C59" s="21" t="s">
        <v>129</v>
      </c>
      <c r="D59" s="21" t="s">
        <v>10343</v>
      </c>
      <c r="E59" s="90" t="s">
        <v>10344</v>
      </c>
      <c r="F59" s="21" t="s">
        <v>9778</v>
      </c>
      <c r="G59" s="21" t="s">
        <v>2430</v>
      </c>
      <c r="H59" s="21" t="s">
        <v>9780</v>
      </c>
      <c r="I59" s="21" t="s">
        <v>10345</v>
      </c>
      <c r="J59" s="21"/>
      <c r="K59" s="73" t="s">
        <v>9782</v>
      </c>
    </row>
    <row r="60" spans="1:11" ht="30">
      <c r="A60" s="3" t="s">
        <v>10346</v>
      </c>
      <c r="B60" s="24" t="s">
        <v>10347</v>
      </c>
      <c r="C60" s="11" t="s">
        <v>10348</v>
      </c>
      <c r="D60" s="11" t="s">
        <v>10349</v>
      </c>
      <c r="E60" s="39" t="s">
        <v>10350</v>
      </c>
      <c r="F60" s="15" t="s">
        <v>9145</v>
      </c>
      <c r="G60" s="11" t="s">
        <v>10351</v>
      </c>
      <c r="H60" s="15" t="s">
        <v>2135</v>
      </c>
      <c r="I60" s="21" t="s">
        <v>10352</v>
      </c>
      <c r="J60" s="21" t="s">
        <v>10353</v>
      </c>
      <c r="K60" s="73" t="s">
        <v>10354</v>
      </c>
    </row>
    <row r="61" spans="1:11" ht="47.25">
      <c r="A61" s="3" t="s">
        <v>9652</v>
      </c>
      <c r="B61" s="24" t="s">
        <v>10355</v>
      </c>
      <c r="C61" s="11" t="s">
        <v>10356</v>
      </c>
      <c r="D61" s="11"/>
      <c r="E61" s="39" t="s">
        <v>10357</v>
      </c>
      <c r="F61" s="15" t="s">
        <v>9145</v>
      </c>
      <c r="G61" s="11" t="s">
        <v>2455</v>
      </c>
      <c r="H61" s="15" t="s">
        <v>2455</v>
      </c>
      <c r="I61" s="21" t="s">
        <v>10358</v>
      </c>
      <c r="J61" s="21"/>
      <c r="K61" s="73" t="s">
        <v>10359</v>
      </c>
    </row>
    <row r="62" spans="1:11" ht="57.75">
      <c r="A62" s="3" t="s">
        <v>10360</v>
      </c>
      <c r="B62" s="24" t="s">
        <v>10361</v>
      </c>
      <c r="C62" s="11" t="s">
        <v>10362</v>
      </c>
      <c r="D62" s="11"/>
      <c r="E62" s="39" t="s">
        <v>10363</v>
      </c>
      <c r="F62" s="15" t="s">
        <v>9145</v>
      </c>
      <c r="G62" s="11" t="s">
        <v>9223</v>
      </c>
      <c r="H62" s="15" t="s">
        <v>10364</v>
      </c>
      <c r="I62" s="21" t="s">
        <v>2606</v>
      </c>
      <c r="J62" s="21" t="s">
        <v>10365</v>
      </c>
      <c r="K62" s="73" t="s">
        <v>10366</v>
      </c>
    </row>
    <row r="63" spans="1:11" ht="45">
      <c r="A63" s="3" t="s">
        <v>10367</v>
      </c>
      <c r="B63" s="13" t="s">
        <v>10368</v>
      </c>
      <c r="C63" s="172" t="s">
        <v>10369</v>
      </c>
      <c r="D63" s="11"/>
      <c r="E63" s="39" t="s">
        <v>10370</v>
      </c>
      <c r="F63" s="15" t="s">
        <v>9145</v>
      </c>
      <c r="G63" s="15" t="s">
        <v>8317</v>
      </c>
      <c r="H63" s="15" t="s">
        <v>10371</v>
      </c>
      <c r="I63" s="11" t="s">
        <v>10372</v>
      </c>
      <c r="J63" s="15" t="s">
        <v>10373</v>
      </c>
      <c r="K63" s="22" t="s">
        <v>2618</v>
      </c>
    </row>
    <row r="64" spans="1:11" ht="42.75">
      <c r="A64" s="3" t="s">
        <v>1828</v>
      </c>
      <c r="B64" s="172" t="s">
        <v>10374</v>
      </c>
      <c r="C64" s="11" t="s">
        <v>10375</v>
      </c>
      <c r="D64" s="11"/>
      <c r="E64" s="39" t="s">
        <v>10376</v>
      </c>
      <c r="F64" s="15" t="s">
        <v>9145</v>
      </c>
      <c r="G64" s="15" t="s">
        <v>8317</v>
      </c>
      <c r="H64" s="15" t="s">
        <v>10377</v>
      </c>
      <c r="I64" s="11" t="s">
        <v>10378</v>
      </c>
      <c r="J64" s="15" t="s">
        <v>10379</v>
      </c>
      <c r="K64" s="22" t="s">
        <v>10380</v>
      </c>
    </row>
    <row r="65" spans="1:11" ht="288">
      <c r="A65" s="42" t="s">
        <v>10381</v>
      </c>
      <c r="B65" s="13" t="s">
        <v>10382</v>
      </c>
      <c r="C65" s="37" t="s">
        <v>10383</v>
      </c>
      <c r="D65" s="37"/>
      <c r="E65" s="39" t="s">
        <v>10384</v>
      </c>
      <c r="F65" s="15" t="s">
        <v>9145</v>
      </c>
      <c r="G65" s="15" t="s">
        <v>10385</v>
      </c>
      <c r="H65" s="15" t="s">
        <v>2455</v>
      </c>
      <c r="I65" s="15" t="s">
        <v>10386</v>
      </c>
      <c r="J65" s="15" t="s">
        <v>10387</v>
      </c>
      <c r="K65" s="22" t="s">
        <v>10388</v>
      </c>
    </row>
    <row r="66" spans="1:11" ht="78.75">
      <c r="A66" s="8" t="s">
        <v>10389</v>
      </c>
      <c r="C66" s="15" t="s">
        <v>10390</v>
      </c>
      <c r="E66" s="39" t="s">
        <v>10391</v>
      </c>
      <c r="F66" s="15" t="s">
        <v>10392</v>
      </c>
      <c r="G66" s="15" t="s">
        <v>10393</v>
      </c>
      <c r="H66" s="15" t="s">
        <v>3800</v>
      </c>
      <c r="I66" s="15" t="s">
        <v>3800</v>
      </c>
      <c r="J66" s="15" t="s">
        <v>10394</v>
      </c>
      <c r="K66" s="22" t="s">
        <v>3210</v>
      </c>
    </row>
    <row r="67" spans="1:11" s="8" customFormat="1" ht="73.5">
      <c r="A67" s="8" t="s">
        <v>10395</v>
      </c>
      <c r="B67" s="24" t="s">
        <v>10396</v>
      </c>
      <c r="C67" s="15" t="s">
        <v>10390</v>
      </c>
      <c r="E67" s="39" t="s">
        <v>10391</v>
      </c>
      <c r="F67" s="15" t="s">
        <v>10392</v>
      </c>
      <c r="G67" s="15" t="s">
        <v>2514</v>
      </c>
      <c r="H67" s="15" t="s">
        <v>10397</v>
      </c>
      <c r="I67" s="15" t="s">
        <v>3800</v>
      </c>
      <c r="J67" s="15" t="s">
        <v>10398</v>
      </c>
      <c r="K67" s="22" t="s">
        <v>3210</v>
      </c>
    </row>
    <row r="68" spans="1:11" s="8" customFormat="1" ht="73.5">
      <c r="A68" s="8" t="s">
        <v>10399</v>
      </c>
      <c r="B68" s="24" t="s">
        <v>10400</v>
      </c>
      <c r="C68" s="15" t="s">
        <v>10390</v>
      </c>
      <c r="E68" s="39" t="s">
        <v>10391</v>
      </c>
      <c r="F68" s="15" t="s">
        <v>10392</v>
      </c>
      <c r="G68" s="15" t="s">
        <v>2514</v>
      </c>
      <c r="H68" s="15" t="s">
        <v>10397</v>
      </c>
      <c r="I68" s="15" t="s">
        <v>3800</v>
      </c>
      <c r="J68" s="15" t="s">
        <v>10398</v>
      </c>
      <c r="K68" s="22" t="s">
        <v>3210</v>
      </c>
    </row>
    <row r="69" spans="1:11" s="8" customFormat="1" ht="85.5">
      <c r="A69" s="8" t="s">
        <v>10401</v>
      </c>
      <c r="B69" s="24" t="s">
        <v>10402</v>
      </c>
      <c r="C69" s="15" t="s">
        <v>10403</v>
      </c>
      <c r="E69" s="39" t="s">
        <v>10404</v>
      </c>
      <c r="F69" s="15" t="s">
        <v>9145</v>
      </c>
      <c r="G69" s="15" t="s">
        <v>8317</v>
      </c>
      <c r="H69" s="15" t="s">
        <v>7359</v>
      </c>
      <c r="I69" s="15" t="s">
        <v>2129</v>
      </c>
      <c r="J69" s="15" t="s">
        <v>10405</v>
      </c>
      <c r="K69" s="22" t="s">
        <v>4379</v>
      </c>
    </row>
    <row r="70" spans="1:11" s="8" customFormat="1" ht="57">
      <c r="A70" s="8" t="s">
        <v>10406</v>
      </c>
      <c r="B70" s="24" t="s">
        <v>10407</v>
      </c>
      <c r="C70" s="15" t="s">
        <v>10408</v>
      </c>
      <c r="E70" s="39" t="s">
        <v>10409</v>
      </c>
      <c r="F70" s="15" t="s">
        <v>9145</v>
      </c>
      <c r="G70" s="15" t="s">
        <v>8317</v>
      </c>
      <c r="H70" s="15" t="s">
        <v>7359</v>
      </c>
      <c r="I70" s="15" t="s">
        <v>10410</v>
      </c>
      <c r="J70" s="15" t="s">
        <v>10411</v>
      </c>
      <c r="K70" s="22" t="s">
        <v>4379</v>
      </c>
    </row>
    <row r="71" spans="1:11" s="8" customFormat="1" ht="30">
      <c r="A71" s="8" t="s">
        <v>10412</v>
      </c>
      <c r="B71" s="24" t="s">
        <v>10413</v>
      </c>
      <c r="C71" s="15" t="s">
        <v>10414</v>
      </c>
      <c r="E71" s="39" t="s">
        <v>10415</v>
      </c>
      <c r="F71" s="15" t="s">
        <v>9145</v>
      </c>
      <c r="G71" s="15" t="s">
        <v>8317</v>
      </c>
      <c r="H71" s="15" t="s">
        <v>2455</v>
      </c>
      <c r="I71" s="15" t="s">
        <v>2129</v>
      </c>
      <c r="J71" s="15" t="s">
        <v>10416</v>
      </c>
      <c r="K71" s="22" t="s">
        <v>10417</v>
      </c>
    </row>
    <row r="72" spans="1:11" s="8" customFormat="1" ht="31.5">
      <c r="A72" s="8" t="s">
        <v>10418</v>
      </c>
      <c r="B72" s="24" t="s">
        <v>10419</v>
      </c>
      <c r="C72" s="15" t="s">
        <v>10414</v>
      </c>
      <c r="E72" s="39" t="s">
        <v>10420</v>
      </c>
      <c r="F72" s="15" t="s">
        <v>9145</v>
      </c>
      <c r="G72" s="15" t="s">
        <v>8317</v>
      </c>
      <c r="H72" s="15" t="s">
        <v>2455</v>
      </c>
      <c r="I72" s="15" t="s">
        <v>2129</v>
      </c>
      <c r="J72" s="15" t="s">
        <v>10416</v>
      </c>
      <c r="K72" s="22" t="s">
        <v>10417</v>
      </c>
    </row>
    <row r="73" spans="1:11">
      <c r="A73" s="306"/>
    </row>
    <row r="75" spans="1:11" ht="14.25">
      <c r="A75"/>
      <c r="B75"/>
      <c r="C75"/>
      <c r="D75"/>
      <c r="E75"/>
      <c r="F75"/>
      <c r="G75"/>
      <c r="H75"/>
      <c r="I75"/>
      <c r="J75"/>
      <c r="K75"/>
    </row>
    <row r="76" spans="1:11" ht="14.25">
      <c r="A76"/>
      <c r="B76"/>
      <c r="C76"/>
      <c r="D76"/>
      <c r="E76"/>
      <c r="F76"/>
      <c r="G76"/>
      <c r="H76"/>
      <c r="I76"/>
      <c r="J76"/>
      <c r="K76"/>
    </row>
    <row r="77" spans="1:11" ht="14.25">
      <c r="A77"/>
      <c r="B77"/>
      <c r="C77"/>
      <c r="D77"/>
      <c r="E77"/>
      <c r="F77"/>
      <c r="G77"/>
      <c r="H77"/>
      <c r="I77"/>
      <c r="J77"/>
      <c r="K77"/>
    </row>
    <row r="78" spans="1:11" ht="14.25">
      <c r="A78"/>
      <c r="B78"/>
      <c r="C78"/>
      <c r="D78"/>
      <c r="E78"/>
      <c r="F78"/>
      <c r="G78"/>
      <c r="H78"/>
      <c r="I78"/>
      <c r="J78"/>
      <c r="K78"/>
    </row>
    <row r="79" spans="1:11" ht="14.25">
      <c r="A79"/>
      <c r="B79"/>
      <c r="C79"/>
      <c r="D79"/>
      <c r="E79"/>
      <c r="F79"/>
      <c r="G79"/>
      <c r="H79"/>
      <c r="I79"/>
      <c r="J79"/>
      <c r="K79"/>
    </row>
    <row r="80" spans="1:11" ht="14.25">
      <c r="A80"/>
      <c r="B80"/>
      <c r="C80"/>
      <c r="D80"/>
      <c r="E80"/>
      <c r="F80"/>
      <c r="G80"/>
      <c r="H80"/>
      <c r="I80"/>
      <c r="J80"/>
      <c r="K80"/>
    </row>
    <row r="81" spans="1:11" ht="14.25">
      <c r="A81"/>
      <c r="B81"/>
      <c r="C81"/>
      <c r="D81"/>
      <c r="E81"/>
      <c r="F81"/>
      <c r="G81"/>
      <c r="H81"/>
      <c r="I81"/>
      <c r="J81"/>
      <c r="K81"/>
    </row>
    <row r="82" spans="1:11" ht="14.25">
      <c r="A82"/>
      <c r="B82"/>
      <c r="C82"/>
      <c r="D82"/>
      <c r="E82"/>
      <c r="F82"/>
      <c r="G82"/>
      <c r="H82"/>
      <c r="I82"/>
      <c r="J82"/>
      <c r="K82"/>
    </row>
    <row r="83" spans="1:11" ht="14.25">
      <c r="A83"/>
      <c r="B83"/>
      <c r="C83"/>
      <c r="D83"/>
      <c r="E83"/>
      <c r="F83"/>
      <c r="G83"/>
      <c r="H83"/>
      <c r="I83"/>
      <c r="J83"/>
      <c r="K83"/>
    </row>
    <row r="84" spans="1:11" ht="14.25">
      <c r="A84"/>
      <c r="B84"/>
      <c r="C84"/>
      <c r="D84"/>
      <c r="E84"/>
      <c r="F84"/>
      <c r="G84"/>
      <c r="H84"/>
      <c r="I84"/>
      <c r="J84"/>
      <c r="K84"/>
    </row>
    <row r="85" spans="1:11" ht="14.25">
      <c r="A85"/>
      <c r="B85"/>
      <c r="C85"/>
      <c r="D85"/>
      <c r="E85"/>
      <c r="F85"/>
      <c r="G85"/>
      <c r="H85"/>
      <c r="I85"/>
      <c r="J85"/>
      <c r="K85"/>
    </row>
    <row r="86" spans="1:11" ht="14.25">
      <c r="A86"/>
      <c r="B86"/>
      <c r="C86"/>
      <c r="D86"/>
      <c r="E86"/>
      <c r="F86"/>
      <c r="G86"/>
      <c r="H86"/>
      <c r="I86"/>
      <c r="J86"/>
      <c r="K86"/>
    </row>
    <row r="87" spans="1:11" ht="14.25">
      <c r="A87"/>
      <c r="B87"/>
      <c r="C87"/>
      <c r="D87"/>
      <c r="E87"/>
      <c r="F87"/>
      <c r="G87"/>
      <c r="H87"/>
      <c r="I87"/>
      <c r="J87"/>
      <c r="K87"/>
    </row>
    <row r="88" spans="1:11" ht="14.25">
      <c r="A88"/>
      <c r="B88"/>
      <c r="C88"/>
      <c r="D88"/>
      <c r="E88"/>
      <c r="F88"/>
      <c r="G88"/>
      <c r="H88"/>
      <c r="I88"/>
      <c r="J88"/>
      <c r="K88"/>
    </row>
    <row r="89" spans="1:11" ht="14.25">
      <c r="A89"/>
      <c r="B89"/>
      <c r="C89"/>
      <c r="D89"/>
      <c r="E89"/>
      <c r="F89"/>
      <c r="G89"/>
      <c r="H89"/>
      <c r="I89"/>
      <c r="J89"/>
      <c r="K89"/>
    </row>
    <row r="90" spans="1:11" ht="14.25">
      <c r="A90"/>
      <c r="B90"/>
      <c r="C90"/>
      <c r="D90"/>
      <c r="E90"/>
      <c r="F90"/>
      <c r="G90"/>
      <c r="H90"/>
      <c r="I90"/>
      <c r="J90"/>
      <c r="K90"/>
    </row>
    <row r="91" spans="1:11" ht="14.25">
      <c r="A91"/>
      <c r="B91"/>
      <c r="C91"/>
      <c r="D91"/>
      <c r="E91"/>
      <c r="F91"/>
      <c r="G91"/>
      <c r="H91"/>
      <c r="I91"/>
      <c r="J91"/>
      <c r="K91"/>
    </row>
    <row r="92" spans="1:11" ht="14.25">
      <c r="A92"/>
      <c r="B92"/>
      <c r="C92"/>
      <c r="D92"/>
      <c r="E92"/>
      <c r="F92"/>
      <c r="G92"/>
      <c r="H92"/>
      <c r="I92"/>
      <c r="J92"/>
      <c r="K92"/>
    </row>
    <row r="93" spans="1:11" ht="14.25">
      <c r="A93"/>
      <c r="B93"/>
      <c r="C93"/>
      <c r="D93"/>
      <c r="E93"/>
      <c r="F93"/>
      <c r="G93"/>
      <c r="H93"/>
      <c r="I93"/>
      <c r="J93"/>
      <c r="K93"/>
    </row>
    <row r="94" spans="1:11" ht="14.25">
      <c r="A94"/>
      <c r="B94"/>
      <c r="C94"/>
      <c r="D94"/>
      <c r="E94"/>
      <c r="F94"/>
      <c r="G94"/>
      <c r="H94"/>
      <c r="I94"/>
      <c r="J94"/>
      <c r="K94"/>
    </row>
    <row r="95" spans="1:11" ht="14.25">
      <c r="A95"/>
      <c r="B95"/>
      <c r="C95"/>
      <c r="D95"/>
      <c r="E95"/>
      <c r="F95"/>
      <c r="G95"/>
      <c r="H95"/>
      <c r="I95"/>
      <c r="J95"/>
      <c r="K95"/>
    </row>
    <row r="96" spans="1:11" ht="14.25">
      <c r="A96"/>
      <c r="B96"/>
      <c r="C96"/>
      <c r="D96"/>
      <c r="E96"/>
      <c r="F96"/>
      <c r="G96"/>
      <c r="H96"/>
      <c r="I96"/>
      <c r="J96"/>
      <c r="K96"/>
    </row>
    <row r="97" spans="1:11" ht="14.25">
      <c r="A97"/>
      <c r="B97"/>
      <c r="C97"/>
      <c r="D97"/>
      <c r="E97"/>
      <c r="F97"/>
      <c r="G97"/>
      <c r="H97"/>
      <c r="I97"/>
      <c r="J97"/>
      <c r="K97"/>
    </row>
    <row r="98" spans="1:11" ht="14.25">
      <c r="A98"/>
      <c r="B98"/>
      <c r="C98"/>
      <c r="D98"/>
      <c r="E98"/>
      <c r="F98"/>
      <c r="G98"/>
      <c r="H98"/>
      <c r="I98"/>
      <c r="J98"/>
      <c r="K98"/>
    </row>
    <row r="99" spans="1:11" ht="14.25">
      <c r="A99"/>
      <c r="B99"/>
      <c r="C99"/>
      <c r="D99"/>
      <c r="E99"/>
      <c r="F99"/>
      <c r="G99"/>
      <c r="H99"/>
      <c r="I99"/>
      <c r="J99"/>
      <c r="K99"/>
    </row>
    <row r="100" spans="1:11" ht="14.25">
      <c r="A100"/>
      <c r="B100"/>
      <c r="C100"/>
      <c r="D100"/>
      <c r="E100"/>
      <c r="F100"/>
      <c r="G100"/>
      <c r="H100"/>
      <c r="I100"/>
      <c r="J100"/>
      <c r="K100"/>
    </row>
    <row r="101" spans="1:11" ht="14.25">
      <c r="A101"/>
      <c r="B101"/>
      <c r="C101"/>
      <c r="D101"/>
      <c r="E101"/>
      <c r="F101"/>
      <c r="G101"/>
      <c r="H101"/>
      <c r="I101"/>
      <c r="J101"/>
      <c r="K101"/>
    </row>
    <row r="102" spans="1:11" ht="14.25">
      <c r="A102"/>
      <c r="B102"/>
      <c r="C102"/>
      <c r="D102"/>
      <c r="E102"/>
      <c r="F102"/>
      <c r="G102"/>
      <c r="H102"/>
      <c r="I102"/>
      <c r="J102"/>
      <c r="K102"/>
    </row>
    <row r="103" spans="1:11" ht="14.25">
      <c r="A103"/>
      <c r="B103"/>
      <c r="C103"/>
      <c r="D103"/>
      <c r="E103"/>
      <c r="F103"/>
      <c r="G103"/>
      <c r="H103"/>
      <c r="I103"/>
      <c r="J103"/>
      <c r="K103"/>
    </row>
    <row r="104" spans="1:11" ht="14.25">
      <c r="A104"/>
      <c r="B104"/>
      <c r="C104"/>
      <c r="D104"/>
      <c r="E104"/>
      <c r="F104"/>
      <c r="G104"/>
      <c r="H104"/>
      <c r="I104"/>
      <c r="J104"/>
      <c r="K104"/>
    </row>
    <row r="105" spans="1:11" ht="14.25">
      <c r="A105"/>
      <c r="B105"/>
      <c r="C105"/>
      <c r="D105"/>
      <c r="E105"/>
      <c r="F105"/>
      <c r="G105"/>
      <c r="H105"/>
      <c r="I105"/>
      <c r="J105"/>
      <c r="K105"/>
    </row>
    <row r="106" spans="1:11" ht="14.25">
      <c r="A106"/>
      <c r="B106"/>
      <c r="C106"/>
      <c r="D106"/>
      <c r="E106"/>
      <c r="F106"/>
      <c r="G106"/>
      <c r="H106"/>
      <c r="I106"/>
      <c r="J106"/>
      <c r="K106"/>
    </row>
    <row r="107" spans="1:11" ht="14.25">
      <c r="A107"/>
      <c r="B107"/>
      <c r="C107"/>
      <c r="D107"/>
      <c r="E107"/>
      <c r="F107"/>
      <c r="G107"/>
      <c r="H107"/>
      <c r="I107"/>
      <c r="J107"/>
      <c r="K107"/>
    </row>
    <row r="108" spans="1:11" ht="14.25">
      <c r="A108"/>
      <c r="B108"/>
      <c r="C108"/>
      <c r="D108"/>
      <c r="E108"/>
      <c r="F108"/>
      <c r="G108"/>
      <c r="H108"/>
      <c r="I108"/>
      <c r="J108"/>
      <c r="K108"/>
    </row>
    <row r="109" spans="1:11" ht="14.25">
      <c r="A109"/>
      <c r="B109"/>
      <c r="C109"/>
      <c r="D109"/>
      <c r="E109"/>
      <c r="F109"/>
      <c r="G109"/>
      <c r="H109"/>
      <c r="I109"/>
      <c r="J109"/>
      <c r="K109"/>
    </row>
    <row r="110" spans="1:11" ht="14.25">
      <c r="A110"/>
      <c r="B110"/>
      <c r="C110"/>
      <c r="D110"/>
      <c r="E110"/>
      <c r="F110"/>
      <c r="G110"/>
      <c r="H110"/>
      <c r="I110"/>
      <c r="J110"/>
      <c r="K110"/>
    </row>
    <row r="111" spans="1:11" ht="14.25">
      <c r="A111"/>
      <c r="B111"/>
      <c r="C111"/>
      <c r="D111"/>
      <c r="E111"/>
      <c r="F111"/>
      <c r="G111"/>
      <c r="H111"/>
      <c r="I111"/>
      <c r="J111"/>
      <c r="K111"/>
    </row>
    <row r="112" spans="1:11" ht="14.25">
      <c r="A112"/>
      <c r="B112"/>
      <c r="C112"/>
      <c r="D112"/>
      <c r="E112"/>
      <c r="F112"/>
      <c r="G112"/>
      <c r="H112"/>
      <c r="I112"/>
      <c r="J112"/>
      <c r="K112"/>
    </row>
    <row r="113" spans="1:11" ht="14.25">
      <c r="A113"/>
      <c r="B113"/>
      <c r="C113"/>
      <c r="D113"/>
      <c r="E113"/>
      <c r="F113"/>
      <c r="G113"/>
      <c r="H113"/>
      <c r="I113"/>
      <c r="J113"/>
      <c r="K113"/>
    </row>
    <row r="114" spans="1:11" ht="14.25">
      <c r="A114"/>
      <c r="B114"/>
      <c r="C114"/>
      <c r="D114"/>
      <c r="E114"/>
      <c r="F114"/>
      <c r="G114"/>
      <c r="H114"/>
      <c r="I114"/>
      <c r="J114"/>
      <c r="K114"/>
    </row>
    <row r="115" spans="1:11" ht="14.25">
      <c r="A115"/>
      <c r="B115"/>
      <c r="C115"/>
      <c r="D115"/>
      <c r="E115"/>
      <c r="F115"/>
      <c r="G115"/>
      <c r="H115"/>
      <c r="I115"/>
      <c r="J115"/>
      <c r="K115"/>
    </row>
    <row r="116" spans="1:11" ht="14.25">
      <c r="A116"/>
      <c r="B116"/>
      <c r="C116"/>
      <c r="D116"/>
      <c r="E116"/>
      <c r="F116"/>
      <c r="G116"/>
      <c r="H116"/>
      <c r="I116"/>
      <c r="J116"/>
      <c r="K116"/>
    </row>
    <row r="117" spans="1:11" ht="14.25">
      <c r="A117"/>
      <c r="B117"/>
      <c r="C117"/>
      <c r="D117"/>
      <c r="E117"/>
      <c r="F117"/>
      <c r="G117"/>
      <c r="H117"/>
      <c r="I117"/>
      <c r="J117"/>
      <c r="K117"/>
    </row>
    <row r="118" spans="1:11" ht="14.25">
      <c r="A118"/>
      <c r="B118"/>
      <c r="C118"/>
      <c r="D118"/>
      <c r="E118"/>
      <c r="F118"/>
      <c r="G118"/>
      <c r="H118"/>
      <c r="I118"/>
      <c r="J118"/>
      <c r="K118"/>
    </row>
    <row r="119" spans="1:11" ht="14.25">
      <c r="A119"/>
      <c r="B119"/>
      <c r="C119"/>
      <c r="D119"/>
      <c r="E119"/>
      <c r="F119"/>
      <c r="G119"/>
      <c r="H119"/>
      <c r="I119"/>
      <c r="J119"/>
      <c r="K119"/>
    </row>
    <row r="120" spans="1:11" ht="14.25">
      <c r="A120"/>
      <c r="B120"/>
      <c r="C120"/>
      <c r="D120"/>
      <c r="E120"/>
      <c r="F120"/>
      <c r="G120"/>
      <c r="H120"/>
      <c r="I120"/>
      <c r="J120"/>
      <c r="K120"/>
    </row>
    <row r="121" spans="1:11" ht="14.25">
      <c r="A121"/>
      <c r="B121"/>
      <c r="C121"/>
      <c r="D121"/>
      <c r="E121"/>
      <c r="F121"/>
      <c r="G121"/>
      <c r="H121"/>
      <c r="I121"/>
      <c r="J121"/>
      <c r="K121"/>
    </row>
    <row r="122" spans="1:11" ht="14.25">
      <c r="A122"/>
      <c r="B122"/>
      <c r="C122"/>
      <c r="D122"/>
      <c r="E122"/>
      <c r="F122"/>
      <c r="G122"/>
      <c r="H122"/>
      <c r="I122"/>
      <c r="J122"/>
      <c r="K122"/>
    </row>
    <row r="123" spans="1:11" ht="14.25">
      <c r="A123"/>
      <c r="B123"/>
      <c r="C123"/>
      <c r="D123"/>
      <c r="E123"/>
      <c r="F123"/>
      <c r="G123"/>
      <c r="H123"/>
      <c r="I123"/>
      <c r="J123"/>
      <c r="K123"/>
    </row>
    <row r="124" spans="1:11" ht="14.25">
      <c r="A124"/>
      <c r="B124"/>
      <c r="C124"/>
      <c r="D124"/>
      <c r="E124"/>
      <c r="F124"/>
      <c r="G124"/>
      <c r="H124"/>
      <c r="I124"/>
      <c r="J124"/>
      <c r="K124"/>
    </row>
    <row r="125" spans="1:11" ht="14.25">
      <c r="A125"/>
      <c r="B125"/>
      <c r="C125"/>
      <c r="D125"/>
      <c r="E125"/>
      <c r="F125"/>
      <c r="G125"/>
      <c r="H125"/>
      <c r="I125"/>
      <c r="J125"/>
      <c r="K125"/>
    </row>
  </sheetData>
  <hyperlinks>
    <hyperlink ref="B52" r:id="rId1" xr:uid="{00000000-0004-0000-0800-000001000000}"/>
    <hyperlink ref="B53" r:id="rId2" xr:uid="{00000000-0004-0000-0800-000002000000}"/>
    <hyperlink ref="B18" r:id="rId3" xr:uid="{00000000-0004-0000-0800-000003000000}"/>
    <hyperlink ref="B29" r:id="rId4" xr:uid="{00000000-0004-0000-0800-000004000000}"/>
    <hyperlink ref="B28" r:id="rId5" xr:uid="{00000000-0004-0000-0800-000005000000}"/>
    <hyperlink ref="B59" r:id="rId6" xr:uid="{00000000-0004-0000-0800-000009000000}"/>
    <hyperlink ref="B27" r:id="rId7" xr:uid="{00000000-0004-0000-0800-00000A000000}"/>
    <hyperlink ref="B47" r:id="rId8" xr:uid="{00000000-0004-0000-0800-00000B000000}"/>
    <hyperlink ref="B10" r:id="rId9" xr:uid="{00000000-0004-0000-0800-00000D000000}"/>
    <hyperlink ref="B30" r:id="rId10" xr:uid="{00000000-0004-0000-0800-00000E000000}"/>
    <hyperlink ref="C63" r:id="rId11" display="mailto:DLSE.licensing@dir.ca.gov" xr:uid="{00000000-0004-0000-0800-00000F000000}"/>
    <hyperlink ref="B67" r:id="rId12" xr:uid="{00000000-0004-0000-0800-000010000000}"/>
    <hyperlink ref="B68" r:id="rId13" xr:uid="{00000000-0004-0000-0800-000011000000}"/>
    <hyperlink ref="B70" r:id="rId14" xr:uid="{00000000-0004-0000-0800-000012000000}"/>
    <hyperlink ref="B54" r:id="rId15" xr:uid="{00000000-0004-0000-0800-000013000000}"/>
    <hyperlink ref="B7" r:id="rId16" xr:uid="{00000000-0004-0000-0800-000015000000}"/>
    <hyperlink ref="B43" r:id="rId17" xr:uid="{00000000-0004-0000-0800-000016000000}"/>
    <hyperlink ref="B56" r:id="rId18" xr:uid="{00000000-0004-0000-0800-000017000000}"/>
    <hyperlink ref="B20" r:id="rId19" xr:uid="{00000000-0004-0000-0800-000018000000}"/>
    <hyperlink ref="B71" r:id="rId20" xr:uid="{00000000-0004-0000-0800-000019000000}"/>
    <hyperlink ref="B72" r:id="rId21" xr:uid="{00000000-0004-0000-0800-00001A000000}"/>
    <hyperlink ref="B15" r:id="rId22" xr:uid="{00000000-0004-0000-0800-00001B000000}"/>
    <hyperlink ref="B64" r:id="rId23" xr:uid="{00000000-0004-0000-0800-00001C000000}"/>
    <hyperlink ref="B6" r:id="rId24" xr:uid="{DE78A697-1B00-41DF-A29F-A893B43BFAC0}"/>
    <hyperlink ref="B11" r:id="rId25" xr:uid="{910683A2-C739-4134-9175-42A12FB4ED02}"/>
    <hyperlink ref="B5" r:id="rId26" xr:uid="{A058726A-B85C-4139-BCE5-9EF3CB838BDE}"/>
    <hyperlink ref="C37" r:id="rId27" display="RoSmith@chp.ca.gov" xr:uid="{139CA447-B4A0-490D-903F-BD087CAA90E0}"/>
    <hyperlink ref="C58" r:id="rId28" display="peaceofficervoe@post.ca.gov " xr:uid="{3A4290B3-C771-4F5D-80F8-28B46F9DC2FE}"/>
    <hyperlink ref="B16" r:id="rId29" xr:uid="{3857CF76-B6B2-4C51-BE6A-9D9DFC19978F}"/>
    <hyperlink ref="B33" r:id="rId30" xr:uid="{60FD8B65-3B49-4E72-A0BF-9100A616FFD4}"/>
    <hyperlink ref="B45" r:id="rId31" xr:uid="{3491F5ED-DB16-4540-9341-B1778B6B8F39}"/>
    <hyperlink ref="B25" r:id="rId32" xr:uid="{8B322602-3E9E-4E54-A171-B63C48C784D0}"/>
    <hyperlink ref="B23" r:id="rId33" xr:uid="{23252FA0-84B0-4BEA-8A6D-558A78414ECB}"/>
    <hyperlink ref="B49" r:id="rId34" xr:uid="{4E38B352-E0B2-4AA8-9E81-FB1F739F9754}"/>
    <hyperlink ref="C46" r:id="rId35" xr:uid="{CF4CAE2A-E7F3-4402-A19B-F1B167DF7100}"/>
  </hyperlinks>
  <pageMargins left="0.7" right="0.7" top="0.75" bottom="0.75" header="0.3" footer="0.3"/>
  <pageSetup orientation="portrait" r:id="rId36"/>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58"/>
  <sheetViews>
    <sheetView zoomScale="73" zoomScaleNormal="73" workbookViewId="0">
      <pane ySplit="4" topLeftCell="A10" activePane="bottomLeft" state="frozen"/>
      <selection pane="bottomLeft" activeCell="A10" sqref="A10"/>
      <selection activeCell="E10" sqref="E10"/>
    </sheetView>
  </sheetViews>
  <sheetFormatPr defaultColWidth="9.140625" defaultRowHeight="15"/>
  <cols>
    <col min="1" max="1" width="80.140625" style="5" customWidth="1"/>
    <col min="2" max="2" width="57.140625" style="15" customWidth="1"/>
    <col min="3" max="3" width="37.28515625" style="15" customWidth="1"/>
    <col min="4" max="4" width="5.85546875" style="15" bestFit="1" customWidth="1"/>
    <col min="5" max="5" width="58.5703125" style="39" customWidth="1"/>
    <col min="6" max="6" width="88.7109375" style="15" customWidth="1"/>
    <col min="7" max="7" width="68.140625" style="15" customWidth="1"/>
    <col min="8" max="8" width="54" style="15" customWidth="1"/>
    <col min="9" max="9" width="94.140625" style="15" customWidth="1"/>
    <col min="10" max="10" width="118.28515625" style="15" customWidth="1"/>
    <col min="11" max="11" width="93.85546875" style="22" customWidth="1"/>
    <col min="12" max="16384" width="9.140625" style="15"/>
  </cols>
  <sheetData>
    <row r="1" spans="1:15" s="66" customFormat="1">
      <c r="A1" s="287"/>
      <c r="E1" s="143"/>
      <c r="K1" s="212"/>
    </row>
    <row r="2" spans="1:15" s="133" customFormat="1" ht="20.25">
      <c r="A2" s="132" t="s">
        <v>10421</v>
      </c>
      <c r="E2" s="144"/>
      <c r="G2" s="341"/>
      <c r="K2" s="158"/>
    </row>
    <row r="3" spans="1:15" s="66" customFormat="1" ht="15.75">
      <c r="A3" s="342"/>
      <c r="B3" s="343"/>
      <c r="C3" s="343"/>
      <c r="D3" s="343"/>
      <c r="E3" s="343"/>
      <c r="F3" s="343"/>
      <c r="G3" s="343"/>
      <c r="H3" s="343"/>
      <c r="I3" s="343"/>
      <c r="J3" s="343"/>
      <c r="K3" s="344"/>
      <c r="L3" s="343"/>
      <c r="M3" s="343"/>
      <c r="N3" s="343"/>
      <c r="O3" s="343"/>
    </row>
    <row r="4" spans="1:15" s="44" customFormat="1" ht="30" customHeight="1" thickBot="1">
      <c r="A4" s="10" t="s">
        <v>2083</v>
      </c>
      <c r="B4" s="10" t="s">
        <v>2084</v>
      </c>
      <c r="C4" s="10" t="s">
        <v>2085</v>
      </c>
      <c r="D4" s="10" t="s">
        <v>2086</v>
      </c>
      <c r="E4" s="10" t="s">
        <v>2087</v>
      </c>
      <c r="F4" s="10" t="s">
        <v>9141</v>
      </c>
      <c r="G4" s="10" t="s">
        <v>2088</v>
      </c>
      <c r="H4" s="10" t="s">
        <v>2089</v>
      </c>
      <c r="I4" s="10" t="s">
        <v>2090</v>
      </c>
      <c r="J4" s="10" t="s">
        <v>2091</v>
      </c>
      <c r="K4" s="10" t="s">
        <v>2093</v>
      </c>
    </row>
    <row r="5" spans="1:15" ht="362.25">
      <c r="A5" s="3" t="s">
        <v>10422</v>
      </c>
      <c r="B5" s="24" t="s">
        <v>10423</v>
      </c>
      <c r="C5" s="15" t="s">
        <v>10424</v>
      </c>
      <c r="E5" s="90" t="s">
        <v>10425</v>
      </c>
      <c r="F5" s="21" t="s">
        <v>10426</v>
      </c>
      <c r="G5" s="21" t="s">
        <v>2211</v>
      </c>
      <c r="H5" s="21" t="s">
        <v>2455</v>
      </c>
      <c r="I5" s="15" t="s">
        <v>10427</v>
      </c>
      <c r="J5" s="15" t="s">
        <v>10428</v>
      </c>
      <c r="K5" s="22" t="s">
        <v>10429</v>
      </c>
    </row>
    <row r="6" spans="1:15" ht="330.75">
      <c r="A6" s="3" t="s">
        <v>10430</v>
      </c>
      <c r="B6" s="24" t="s">
        <v>10423</v>
      </c>
      <c r="C6" s="15" t="s">
        <v>10424</v>
      </c>
      <c r="E6" s="90" t="s">
        <v>10425</v>
      </c>
      <c r="F6" s="21" t="s">
        <v>10431</v>
      </c>
      <c r="G6" s="21" t="s">
        <v>2211</v>
      </c>
      <c r="H6" s="21" t="s">
        <v>2455</v>
      </c>
      <c r="I6" s="15" t="s">
        <v>10432</v>
      </c>
      <c r="J6" s="15" t="s">
        <v>10433</v>
      </c>
      <c r="K6" s="22" t="s">
        <v>10434</v>
      </c>
    </row>
    <row r="7" spans="1:15" ht="330.75">
      <c r="A7" s="3" t="s">
        <v>10435</v>
      </c>
      <c r="B7" s="24" t="s">
        <v>10423</v>
      </c>
      <c r="C7" s="15" t="s">
        <v>10424</v>
      </c>
      <c r="E7" s="90" t="s">
        <v>10425</v>
      </c>
      <c r="F7" s="21" t="s">
        <v>10426</v>
      </c>
      <c r="G7" s="21" t="s">
        <v>2211</v>
      </c>
      <c r="H7" s="21" t="s">
        <v>2455</v>
      </c>
      <c r="I7" s="15" t="s">
        <v>10436</v>
      </c>
      <c r="J7" s="15" t="s">
        <v>10437</v>
      </c>
      <c r="K7" s="22" t="s">
        <v>10438</v>
      </c>
    </row>
    <row r="8" spans="1:15" ht="63">
      <c r="A8" s="3" t="s">
        <v>10439</v>
      </c>
      <c r="B8" s="1" t="s">
        <v>10440</v>
      </c>
      <c r="C8" s="1" t="s">
        <v>10441</v>
      </c>
      <c r="E8" s="90" t="s">
        <v>10442</v>
      </c>
      <c r="F8" s="15" t="s">
        <v>9499</v>
      </c>
      <c r="G8" s="21" t="s">
        <v>8074</v>
      </c>
      <c r="H8" s="15" t="s">
        <v>4385</v>
      </c>
      <c r="I8" s="15" t="s">
        <v>2175</v>
      </c>
      <c r="J8" s="15" t="s">
        <v>10443</v>
      </c>
      <c r="K8" s="22" t="s">
        <v>2628</v>
      </c>
    </row>
    <row r="9" spans="1:15" ht="99.75">
      <c r="A9" s="3" t="s">
        <v>9162</v>
      </c>
      <c r="B9" s="24" t="s">
        <v>10444</v>
      </c>
      <c r="C9" s="11" t="s">
        <v>10445</v>
      </c>
      <c r="D9" s="11"/>
      <c r="E9" s="90" t="s">
        <v>10446</v>
      </c>
      <c r="F9" s="15" t="s">
        <v>9499</v>
      </c>
      <c r="G9" s="11" t="s">
        <v>10447</v>
      </c>
      <c r="H9" s="15" t="s">
        <v>2455</v>
      </c>
      <c r="I9" s="15" t="s">
        <v>10448</v>
      </c>
      <c r="J9" s="15" t="s">
        <v>10449</v>
      </c>
      <c r="K9" s="22" t="s">
        <v>10450</v>
      </c>
    </row>
    <row r="10" spans="1:15" ht="60">
      <c r="A10" s="8" t="s">
        <v>10451</v>
      </c>
      <c r="B10" s="2" t="s">
        <v>10452</v>
      </c>
      <c r="C10" s="15" t="s">
        <v>10453</v>
      </c>
      <c r="E10" s="90" t="s">
        <v>10454</v>
      </c>
      <c r="F10" s="15" t="s">
        <v>9499</v>
      </c>
      <c r="G10" s="15" t="s">
        <v>2211</v>
      </c>
      <c r="H10" s="15" t="s">
        <v>2455</v>
      </c>
      <c r="I10" s="11" t="s">
        <v>10455</v>
      </c>
      <c r="J10" s="15" t="s">
        <v>10456</v>
      </c>
      <c r="K10" s="22" t="s">
        <v>10457</v>
      </c>
    </row>
    <row r="11" spans="1:15" ht="45">
      <c r="A11" s="8" t="s">
        <v>10458</v>
      </c>
      <c r="B11" s="13"/>
      <c r="C11" s="15" t="s">
        <v>10459</v>
      </c>
      <c r="D11" s="15" t="s">
        <v>10460</v>
      </c>
      <c r="E11" s="90" t="s">
        <v>10461</v>
      </c>
      <c r="F11" s="15" t="s">
        <v>9499</v>
      </c>
      <c r="G11" s="15" t="s">
        <v>2226</v>
      </c>
      <c r="H11" s="15" t="s">
        <v>2227</v>
      </c>
      <c r="I11" s="11" t="s">
        <v>2739</v>
      </c>
      <c r="J11" s="15" t="s">
        <v>10462</v>
      </c>
      <c r="K11" s="22" t="s">
        <v>10463</v>
      </c>
    </row>
    <row r="12" spans="1:15" ht="30">
      <c r="A12" s="3" t="s">
        <v>10464</v>
      </c>
      <c r="B12" s="13" t="s">
        <v>10465</v>
      </c>
      <c r="C12" s="50" t="s">
        <v>10466</v>
      </c>
      <c r="D12" s="11"/>
      <c r="E12" s="90" t="s">
        <v>10467</v>
      </c>
      <c r="I12" s="29" t="s">
        <v>10468</v>
      </c>
      <c r="K12" s="22" t="s">
        <v>10469</v>
      </c>
    </row>
    <row r="13" spans="1:15" ht="28.5">
      <c r="A13" s="3" t="s">
        <v>10470</v>
      </c>
      <c r="B13" s="2" t="s">
        <v>10471</v>
      </c>
      <c r="C13" s="61" t="s">
        <v>10472</v>
      </c>
      <c r="D13" s="11"/>
      <c r="E13" s="90" t="s">
        <v>10473</v>
      </c>
      <c r="F13" s="15" t="s">
        <v>9499</v>
      </c>
      <c r="I13" s="13"/>
    </row>
    <row r="14" spans="1:15" ht="30">
      <c r="A14" s="3" t="s">
        <v>10474</v>
      </c>
      <c r="B14" s="13"/>
      <c r="C14" s="61" t="s">
        <v>10475</v>
      </c>
      <c r="D14" s="11"/>
      <c r="E14" s="90" t="s">
        <v>10476</v>
      </c>
      <c r="F14" s="15" t="s">
        <v>9499</v>
      </c>
      <c r="G14" s="15" t="s">
        <v>3800</v>
      </c>
      <c r="H14" s="15" t="s">
        <v>10477</v>
      </c>
      <c r="I14" s="15" t="s">
        <v>2175</v>
      </c>
      <c r="J14" s="15" t="s">
        <v>10478</v>
      </c>
      <c r="K14" s="22" t="s">
        <v>2928</v>
      </c>
    </row>
    <row r="15" spans="1:15" ht="63">
      <c r="A15" s="3" t="s">
        <v>10479</v>
      </c>
      <c r="B15" s="13" t="s">
        <v>10480</v>
      </c>
      <c r="C15" s="61" t="s">
        <v>10481</v>
      </c>
      <c r="D15" s="11"/>
      <c r="E15" s="90" t="s">
        <v>10482</v>
      </c>
      <c r="F15" s="15" t="s">
        <v>9499</v>
      </c>
      <c r="G15" s="15" t="s">
        <v>10483</v>
      </c>
      <c r="H15" s="15" t="s">
        <v>4021</v>
      </c>
      <c r="I15" s="15" t="s">
        <v>10484</v>
      </c>
      <c r="K15" s="22" t="s">
        <v>10485</v>
      </c>
    </row>
    <row r="16" spans="1:15" ht="142.5">
      <c r="A16" s="3" t="s">
        <v>10486</v>
      </c>
      <c r="B16" s="13" t="s">
        <v>10487</v>
      </c>
      <c r="C16" s="11" t="s">
        <v>10488</v>
      </c>
      <c r="D16" s="11"/>
      <c r="E16" s="90" t="s">
        <v>10489</v>
      </c>
      <c r="F16" s="15" t="s">
        <v>9499</v>
      </c>
      <c r="G16" s="15" t="s">
        <v>2211</v>
      </c>
      <c r="H16" s="15" t="s">
        <v>2455</v>
      </c>
      <c r="I16" s="15" t="s">
        <v>10490</v>
      </c>
      <c r="J16" s="11" t="s">
        <v>10491</v>
      </c>
      <c r="K16" s="22" t="s">
        <v>10492</v>
      </c>
    </row>
    <row r="17" spans="1:11" ht="90">
      <c r="A17" s="3" t="s">
        <v>10493</v>
      </c>
      <c r="B17" s="2" t="s">
        <v>10494</v>
      </c>
      <c r="C17" s="11" t="s">
        <v>10495</v>
      </c>
      <c r="D17" s="11"/>
      <c r="E17" s="90" t="s">
        <v>10496</v>
      </c>
      <c r="F17" s="15" t="s">
        <v>9499</v>
      </c>
      <c r="G17" s="15" t="s">
        <v>10497</v>
      </c>
      <c r="H17" s="15" t="s">
        <v>2455</v>
      </c>
      <c r="I17" s="15" t="s">
        <v>2739</v>
      </c>
      <c r="J17" s="11" t="s">
        <v>10498</v>
      </c>
      <c r="K17" s="22" t="s">
        <v>10499</v>
      </c>
    </row>
    <row r="18" spans="1:11" ht="85.5">
      <c r="A18" s="42" t="s">
        <v>10500</v>
      </c>
      <c r="B18" s="1" t="s">
        <v>10501</v>
      </c>
      <c r="C18" s="15" t="s">
        <v>10502</v>
      </c>
      <c r="D18" s="37"/>
      <c r="E18" s="90" t="s">
        <v>10503</v>
      </c>
      <c r="F18" s="15" t="s">
        <v>9499</v>
      </c>
      <c r="G18" s="21" t="s">
        <v>10504</v>
      </c>
      <c r="H18" s="21" t="s">
        <v>2455</v>
      </c>
      <c r="I18" s="21" t="s">
        <v>10505</v>
      </c>
      <c r="J18" s="37"/>
      <c r="K18" s="73" t="s">
        <v>10506</v>
      </c>
    </row>
    <row r="19" spans="1:11" ht="78.75">
      <c r="A19" s="42" t="s">
        <v>10507</v>
      </c>
      <c r="B19" s="137"/>
      <c r="C19" s="15" t="s">
        <v>10508</v>
      </c>
      <c r="D19" s="37"/>
      <c r="E19" s="90" t="s">
        <v>10509</v>
      </c>
      <c r="F19" s="15" t="s">
        <v>9499</v>
      </c>
      <c r="G19" s="21" t="s">
        <v>2105</v>
      </c>
      <c r="H19" s="21" t="s">
        <v>2227</v>
      </c>
      <c r="I19" s="21" t="s">
        <v>2337</v>
      </c>
      <c r="J19" s="138"/>
      <c r="K19" s="73" t="s">
        <v>10510</v>
      </c>
    </row>
    <row r="20" spans="1:11" ht="78.75">
      <c r="A20" s="42" t="s">
        <v>10511</v>
      </c>
      <c r="B20" s="1" t="s">
        <v>10512</v>
      </c>
      <c r="C20" s="15" t="s">
        <v>10508</v>
      </c>
      <c r="D20" s="37"/>
      <c r="E20" s="90" t="s">
        <v>10509</v>
      </c>
      <c r="F20" s="15" t="s">
        <v>9499</v>
      </c>
      <c r="G20" s="21" t="s">
        <v>8074</v>
      </c>
      <c r="H20" s="21" t="s">
        <v>2455</v>
      </c>
      <c r="I20" s="21" t="s">
        <v>2337</v>
      </c>
      <c r="J20" s="138"/>
      <c r="K20" s="73" t="s">
        <v>10510</v>
      </c>
    </row>
    <row r="21" spans="1:11" ht="78.75">
      <c r="A21" s="42" t="s">
        <v>10513</v>
      </c>
      <c r="B21" s="13" t="s">
        <v>10514</v>
      </c>
      <c r="C21" s="107" t="s">
        <v>10515</v>
      </c>
      <c r="D21" s="37"/>
      <c r="E21" s="90" t="s">
        <v>10516</v>
      </c>
      <c r="F21" s="15" t="s">
        <v>9499</v>
      </c>
      <c r="G21" s="21" t="s">
        <v>2371</v>
      </c>
      <c r="H21" s="21" t="s">
        <v>10517</v>
      </c>
      <c r="I21" s="15" t="s">
        <v>2606</v>
      </c>
      <c r="J21" s="15" t="s">
        <v>10518</v>
      </c>
      <c r="K21" s="73" t="s">
        <v>10519</v>
      </c>
    </row>
    <row r="58" spans="3:3">
      <c r="C58" s="15" t="s">
        <v>129</v>
      </c>
    </row>
  </sheetData>
  <hyperlinks>
    <hyperlink ref="B16" r:id="rId1" xr:uid="{00000000-0004-0000-0900-000000000000}"/>
    <hyperlink ref="B12" r:id="rId2" xr:uid="{00000000-0004-0000-0900-000001000000}"/>
    <hyperlink ref="B15" r:id="rId3" xr:uid="{00000000-0004-0000-0900-000004000000}"/>
    <hyperlink ref="B5" r:id="rId4" xr:uid="{00000000-0004-0000-0900-000005000000}"/>
    <hyperlink ref="B6" r:id="rId5" xr:uid="{00000000-0004-0000-0900-000006000000}"/>
    <hyperlink ref="B7" r:id="rId6" xr:uid="{00000000-0004-0000-0900-000007000000}"/>
    <hyperlink ref="B9" r:id="rId7" xr:uid="{00000000-0004-0000-0900-000008000000}"/>
    <hyperlink ref="B13" r:id="rId8" xr:uid="{00000000-0004-0000-0900-000009000000}"/>
    <hyperlink ref="B17" r:id="rId9" xr:uid="{42717233-1E0A-49F5-9DB0-10217E5D9D2E}"/>
    <hyperlink ref="B20" r:id="rId10" xr:uid="{E400F962-C6D2-40E7-8590-06F93166AA54}"/>
    <hyperlink ref="B18" r:id="rId11" xr:uid="{53B9B45C-687E-43E7-A2DB-4969F89DA853}"/>
    <hyperlink ref="B8" r:id="rId12" xr:uid="{25BD5CE8-286F-4EC7-919D-3FC8A12BBBEB}"/>
    <hyperlink ref="C8" r:id="rId13" xr:uid="{16509D4A-BB49-458F-8407-0FDEB914D24E}"/>
    <hyperlink ref="B10" r:id="rId14" location="/lookup/user" xr:uid="{626E0C5B-6275-43B5-9D9F-6EF251616F0E}"/>
  </hyperlinks>
  <pageMargins left="0.7" right="0.7" top="0.75" bottom="0.75" header="0.3" footer="0.3"/>
  <pageSetup orientation="portrait" r:id="rId1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58"/>
  <sheetViews>
    <sheetView zoomScale="75" zoomScaleNormal="75" workbookViewId="0">
      <pane ySplit="4" topLeftCell="A6" activePane="bottomLeft" state="frozen"/>
      <selection pane="bottomLeft" activeCell="A7" sqref="A7"/>
      <selection activeCell="E10" sqref="E10"/>
    </sheetView>
  </sheetViews>
  <sheetFormatPr defaultColWidth="9.140625" defaultRowHeight="15"/>
  <cols>
    <col min="1" max="1" width="66.7109375" style="5" customWidth="1"/>
    <col min="2" max="2" width="59.28515625" style="15" customWidth="1"/>
    <col min="3" max="3" width="26.28515625" style="15" customWidth="1"/>
    <col min="4" max="4" width="5.85546875" style="15" bestFit="1" customWidth="1"/>
    <col min="5" max="5" width="68.140625" style="39" customWidth="1"/>
    <col min="6" max="6" width="39.140625" style="15" customWidth="1"/>
    <col min="7" max="7" width="70.5703125" style="15" customWidth="1"/>
    <col min="8" max="8" width="73.85546875" style="15" customWidth="1"/>
    <col min="9" max="9" width="107.7109375" style="15" customWidth="1"/>
    <col min="10" max="10" width="107.28515625" style="15" customWidth="1"/>
    <col min="11" max="11" width="99" style="22" customWidth="1"/>
    <col min="12" max="16384" width="9.140625" style="15"/>
  </cols>
  <sheetData>
    <row r="1" spans="1:15" s="66" customFormat="1">
      <c r="A1" s="287"/>
      <c r="E1" s="143"/>
      <c r="K1" s="212"/>
    </row>
    <row r="2" spans="1:15" s="345" customFormat="1" ht="20.25">
      <c r="A2" s="132" t="s">
        <v>10520</v>
      </c>
      <c r="E2" s="346"/>
      <c r="K2" s="347"/>
    </row>
    <row r="3" spans="1:15" s="66" customFormat="1" ht="15.75">
      <c r="A3" s="332"/>
      <c r="B3" s="333"/>
      <c r="C3" s="333"/>
      <c r="D3" s="333"/>
      <c r="E3" s="333"/>
      <c r="F3" s="333"/>
      <c r="G3" s="333"/>
      <c r="H3" s="333"/>
      <c r="I3" s="333"/>
      <c r="J3" s="333"/>
      <c r="K3" s="335"/>
      <c r="L3" s="333"/>
      <c r="M3" s="333"/>
      <c r="N3" s="333"/>
      <c r="O3" s="333"/>
    </row>
    <row r="4" spans="1:15" s="44" customFormat="1" ht="28.5" customHeight="1" thickBot="1">
      <c r="A4" s="10" t="s">
        <v>2083</v>
      </c>
      <c r="B4" s="10" t="s">
        <v>2084</v>
      </c>
      <c r="C4" s="10" t="s">
        <v>2085</v>
      </c>
      <c r="D4" s="10" t="s">
        <v>2086</v>
      </c>
      <c r="E4" s="10" t="s">
        <v>2087</v>
      </c>
      <c r="F4" s="10" t="s">
        <v>9141</v>
      </c>
      <c r="G4" s="10" t="s">
        <v>2088</v>
      </c>
      <c r="H4" s="10" t="s">
        <v>2089</v>
      </c>
      <c r="I4" s="10" t="s">
        <v>2090</v>
      </c>
      <c r="J4" s="10" t="s">
        <v>2091</v>
      </c>
      <c r="K4" s="10" t="s">
        <v>2093</v>
      </c>
    </row>
    <row r="5" spans="1:15" ht="346.5">
      <c r="A5" s="45" t="s">
        <v>10521</v>
      </c>
      <c r="B5" s="13" t="s">
        <v>10522</v>
      </c>
      <c r="C5" s="11" t="s">
        <v>10523</v>
      </c>
      <c r="D5" s="11"/>
      <c r="E5" s="90" t="s">
        <v>10524</v>
      </c>
      <c r="F5" s="15" t="s">
        <v>9145</v>
      </c>
      <c r="G5" s="21" t="s">
        <v>7018</v>
      </c>
      <c r="H5" s="21" t="s">
        <v>10525</v>
      </c>
      <c r="I5" s="49" t="s">
        <v>10526</v>
      </c>
      <c r="J5" s="15" t="s">
        <v>10527</v>
      </c>
      <c r="K5" s="73" t="s">
        <v>10528</v>
      </c>
    </row>
    <row r="6" spans="1:15" ht="366.75" customHeight="1">
      <c r="A6" s="45" t="s">
        <v>10529</v>
      </c>
      <c r="B6" s="13" t="s">
        <v>10522</v>
      </c>
      <c r="C6" s="11" t="s">
        <v>10523</v>
      </c>
      <c r="D6" s="11"/>
      <c r="E6" s="90" t="s">
        <v>10524</v>
      </c>
      <c r="F6" s="15" t="s">
        <v>10530</v>
      </c>
      <c r="G6" s="21" t="s">
        <v>10531</v>
      </c>
      <c r="H6" s="21" t="s">
        <v>10525</v>
      </c>
      <c r="I6" s="49" t="s">
        <v>10532</v>
      </c>
      <c r="J6" s="15" t="s">
        <v>10527</v>
      </c>
      <c r="K6" s="73" t="s">
        <v>10533</v>
      </c>
    </row>
    <row r="7" spans="1:15" ht="299.25">
      <c r="A7" s="45" t="s">
        <v>10534</v>
      </c>
      <c r="B7" s="2" t="s">
        <v>10522</v>
      </c>
      <c r="C7" s="11" t="s">
        <v>10523</v>
      </c>
      <c r="D7" s="11"/>
      <c r="E7" s="90" t="s">
        <v>10524</v>
      </c>
      <c r="F7" s="15" t="s">
        <v>10530</v>
      </c>
      <c r="G7" s="21" t="s">
        <v>7018</v>
      </c>
      <c r="H7" s="21" t="s">
        <v>10525</v>
      </c>
      <c r="I7" s="49" t="s">
        <v>10526</v>
      </c>
      <c r="J7" s="15" t="s">
        <v>10527</v>
      </c>
      <c r="K7" s="73" t="s">
        <v>10528</v>
      </c>
    </row>
    <row r="8" spans="1:15" ht="15.75">
      <c r="A8" s="209"/>
      <c r="B8" s="13"/>
      <c r="C8" s="11"/>
      <c r="D8" s="11"/>
      <c r="E8" s="90"/>
      <c r="F8" s="21"/>
      <c r="G8" s="21"/>
      <c r="H8" s="21"/>
      <c r="I8" s="49"/>
      <c r="J8" s="62"/>
      <c r="K8" s="73"/>
    </row>
    <row r="9" spans="1:15" ht="273" customHeight="1">
      <c r="A9" s="45" t="s">
        <v>10535</v>
      </c>
      <c r="B9" s="13" t="s">
        <v>10522</v>
      </c>
      <c r="C9" s="11" t="s">
        <v>10536</v>
      </c>
      <c r="D9" s="11"/>
      <c r="E9" s="90" t="s">
        <v>10537</v>
      </c>
      <c r="F9" s="21" t="s">
        <v>9145</v>
      </c>
      <c r="G9" s="21" t="s">
        <v>2211</v>
      </c>
      <c r="H9" s="21" t="s">
        <v>2455</v>
      </c>
      <c r="I9" s="21" t="s">
        <v>10538</v>
      </c>
      <c r="J9" s="210" t="s">
        <v>10539</v>
      </c>
      <c r="K9" s="73" t="s">
        <v>10540</v>
      </c>
    </row>
    <row r="10" spans="1:15" ht="236.25">
      <c r="A10" s="45" t="s">
        <v>10541</v>
      </c>
      <c r="B10" s="13" t="s">
        <v>10522</v>
      </c>
      <c r="C10" s="11" t="s">
        <v>10536</v>
      </c>
      <c r="D10" s="11"/>
      <c r="E10" s="90" t="s">
        <v>10537</v>
      </c>
      <c r="F10" s="21" t="s">
        <v>9145</v>
      </c>
      <c r="G10" s="21" t="s">
        <v>2211</v>
      </c>
      <c r="H10" s="21" t="s">
        <v>2455</v>
      </c>
      <c r="I10" s="15" t="s">
        <v>10542</v>
      </c>
      <c r="J10" s="210" t="s">
        <v>10543</v>
      </c>
      <c r="K10" s="73" t="s">
        <v>10544</v>
      </c>
    </row>
    <row r="11" spans="1:15" ht="15.75">
      <c r="A11" s="209"/>
      <c r="B11" s="13"/>
      <c r="C11" s="11"/>
      <c r="D11" s="11"/>
      <c r="E11" s="90"/>
      <c r="F11" s="21"/>
      <c r="G11" s="21"/>
      <c r="H11" s="21"/>
      <c r="I11" s="21"/>
      <c r="J11" s="210"/>
      <c r="K11" s="73"/>
    </row>
    <row r="12" spans="1:15" ht="86.25">
      <c r="A12" s="45" t="s">
        <v>10545</v>
      </c>
      <c r="B12" s="13" t="s">
        <v>10522</v>
      </c>
      <c r="C12" s="11" t="s">
        <v>10546</v>
      </c>
      <c r="D12" s="11"/>
      <c r="E12" s="90" t="s">
        <v>10547</v>
      </c>
      <c r="F12" s="21" t="s">
        <v>9145</v>
      </c>
      <c r="G12" s="21" t="s">
        <v>2211</v>
      </c>
      <c r="H12" s="21" t="s">
        <v>2455</v>
      </c>
      <c r="I12" s="21" t="s">
        <v>10548</v>
      </c>
      <c r="J12" s="210"/>
      <c r="K12" s="73" t="s">
        <v>10549</v>
      </c>
    </row>
    <row r="13" spans="1:15" ht="85.5">
      <c r="A13" s="3" t="s">
        <v>10550</v>
      </c>
      <c r="B13" s="25" t="s">
        <v>10551</v>
      </c>
      <c r="C13" s="11" t="s">
        <v>10552</v>
      </c>
      <c r="D13" s="11"/>
      <c r="E13" s="90" t="s">
        <v>10553</v>
      </c>
      <c r="F13" s="15" t="s">
        <v>10554</v>
      </c>
      <c r="G13" s="11" t="s">
        <v>10555</v>
      </c>
      <c r="H13" s="15" t="s">
        <v>10556</v>
      </c>
      <c r="I13" s="15" t="s">
        <v>10557</v>
      </c>
      <c r="J13" s="15" t="s">
        <v>10558</v>
      </c>
      <c r="K13" s="22" t="s">
        <v>10559</v>
      </c>
    </row>
    <row r="14" spans="1:15" ht="57">
      <c r="A14" s="8" t="s">
        <v>10560</v>
      </c>
      <c r="B14" s="41" t="s">
        <v>10561</v>
      </c>
      <c r="C14" s="15" t="s">
        <v>10562</v>
      </c>
      <c r="E14" s="90" t="s">
        <v>10563</v>
      </c>
      <c r="F14" s="15" t="s">
        <v>10564</v>
      </c>
      <c r="G14" s="15" t="s">
        <v>3422</v>
      </c>
      <c r="H14" s="15" t="s">
        <v>3422</v>
      </c>
      <c r="I14" s="15" t="s">
        <v>3422</v>
      </c>
      <c r="J14" s="15" t="s">
        <v>10565</v>
      </c>
      <c r="K14" s="22" t="s">
        <v>10566</v>
      </c>
    </row>
    <row r="15" spans="1:15" ht="30">
      <c r="A15" s="8" t="s">
        <v>10567</v>
      </c>
      <c r="B15" s="2" t="s">
        <v>10568</v>
      </c>
      <c r="C15" s="13" t="s">
        <v>10569</v>
      </c>
      <c r="E15" s="90" t="s">
        <v>10570</v>
      </c>
      <c r="F15" s="15" t="s">
        <v>9145</v>
      </c>
      <c r="G15" s="15" t="s">
        <v>10571</v>
      </c>
      <c r="H15" s="15" t="s">
        <v>2455</v>
      </c>
      <c r="I15" s="15" t="s">
        <v>10572</v>
      </c>
      <c r="K15" s="22" t="s">
        <v>10573</v>
      </c>
    </row>
    <row r="16" spans="1:15" ht="45">
      <c r="A16" s="3" t="s">
        <v>9171</v>
      </c>
      <c r="B16" s="13" t="s">
        <v>10574</v>
      </c>
      <c r="C16" s="11" t="s">
        <v>10575</v>
      </c>
      <c r="D16" s="11"/>
      <c r="E16" s="90" t="s">
        <v>10576</v>
      </c>
      <c r="F16" s="15" t="s">
        <v>9145</v>
      </c>
      <c r="G16" s="21" t="s">
        <v>2211</v>
      </c>
      <c r="H16" s="21" t="s">
        <v>2455</v>
      </c>
      <c r="I16" s="21" t="s">
        <v>2135</v>
      </c>
      <c r="K16" s="22" t="s">
        <v>10577</v>
      </c>
    </row>
    <row r="17" spans="1:11" ht="63">
      <c r="A17" s="3" t="s">
        <v>10578</v>
      </c>
      <c r="B17" s="13"/>
      <c r="C17" s="11" t="s">
        <v>10579</v>
      </c>
      <c r="D17" s="11"/>
      <c r="E17" s="90" t="s">
        <v>10580</v>
      </c>
      <c r="F17" s="15" t="s">
        <v>9145</v>
      </c>
      <c r="G17" s="21" t="s">
        <v>2226</v>
      </c>
      <c r="H17" s="21" t="s">
        <v>2105</v>
      </c>
      <c r="I17" s="21" t="s">
        <v>2105</v>
      </c>
      <c r="J17" s="15" t="s">
        <v>10581</v>
      </c>
      <c r="K17" s="22" t="s">
        <v>10582</v>
      </c>
    </row>
    <row r="18" spans="1:11" ht="86.25">
      <c r="A18" s="3" t="s">
        <v>10583</v>
      </c>
      <c r="B18" s="13" t="s">
        <v>9267</v>
      </c>
      <c r="C18" s="11" t="s">
        <v>10584</v>
      </c>
      <c r="D18" s="11"/>
      <c r="E18" s="90" t="s">
        <v>10585</v>
      </c>
      <c r="F18" s="15" t="s">
        <v>9145</v>
      </c>
      <c r="G18" s="15" t="s">
        <v>2211</v>
      </c>
      <c r="H18" s="15" t="s">
        <v>10586</v>
      </c>
      <c r="I18" s="15" t="s">
        <v>10587</v>
      </c>
      <c r="J18" s="123" t="s">
        <v>10588</v>
      </c>
      <c r="K18" s="22" t="s">
        <v>10589</v>
      </c>
    </row>
    <row r="19" spans="1:11" ht="57">
      <c r="A19" s="3" t="s">
        <v>10590</v>
      </c>
      <c r="B19" s="24" t="s">
        <v>10591</v>
      </c>
      <c r="C19" s="11" t="s">
        <v>10592</v>
      </c>
      <c r="D19" s="11"/>
      <c r="E19" s="90" t="s">
        <v>10593</v>
      </c>
      <c r="F19" s="15" t="s">
        <v>9145</v>
      </c>
      <c r="G19" s="15" t="s">
        <v>10594</v>
      </c>
      <c r="H19" s="15" t="s">
        <v>10595</v>
      </c>
      <c r="I19" s="15" t="s">
        <v>10596</v>
      </c>
      <c r="J19" s="11" t="s">
        <v>10597</v>
      </c>
      <c r="K19" s="22" t="s">
        <v>8601</v>
      </c>
    </row>
    <row r="20" spans="1:11" ht="42.75">
      <c r="A20" s="367" t="s">
        <v>10598</v>
      </c>
      <c r="B20" s="24"/>
      <c r="C20" s="11" t="s">
        <v>10599</v>
      </c>
      <c r="D20" s="11"/>
      <c r="E20" s="90" t="s">
        <v>10600</v>
      </c>
      <c r="F20" s="15" t="s">
        <v>9145</v>
      </c>
      <c r="G20" s="15" t="s">
        <v>2105</v>
      </c>
      <c r="H20" s="15" t="s">
        <v>2105</v>
      </c>
      <c r="I20" s="15" t="s">
        <v>2129</v>
      </c>
      <c r="J20" s="11" t="s">
        <v>10601</v>
      </c>
      <c r="K20" s="22" t="s">
        <v>10602</v>
      </c>
    </row>
    <row r="21" spans="1:11" ht="45">
      <c r="A21" s="3" t="s">
        <v>10603</v>
      </c>
      <c r="B21" s="1" t="s">
        <v>10604</v>
      </c>
      <c r="C21" s="11" t="s">
        <v>10605</v>
      </c>
      <c r="D21" s="11"/>
      <c r="E21" s="90" t="s">
        <v>10606</v>
      </c>
      <c r="F21" s="15" t="s">
        <v>9145</v>
      </c>
      <c r="G21" s="15" t="s">
        <v>10607</v>
      </c>
      <c r="H21" s="15" t="s">
        <v>8029</v>
      </c>
      <c r="I21" s="15" t="s">
        <v>2105</v>
      </c>
      <c r="J21" s="11" t="s">
        <v>10608</v>
      </c>
      <c r="K21" s="22" t="s">
        <v>10609</v>
      </c>
    </row>
    <row r="22" spans="1:11" ht="45">
      <c r="A22" s="3" t="s">
        <v>9307</v>
      </c>
      <c r="B22" s="2" t="s">
        <v>10522</v>
      </c>
      <c r="C22" s="11" t="s">
        <v>10610</v>
      </c>
      <c r="D22" s="11"/>
      <c r="E22" s="90" t="s">
        <v>10611</v>
      </c>
      <c r="F22" s="15" t="s">
        <v>9145</v>
      </c>
      <c r="G22" s="15" t="s">
        <v>2455</v>
      </c>
      <c r="H22" s="15" t="s">
        <v>2455</v>
      </c>
      <c r="I22" s="15" t="s">
        <v>3800</v>
      </c>
      <c r="J22" s="11"/>
      <c r="K22" s="22" t="s">
        <v>10612</v>
      </c>
    </row>
    <row r="23" spans="1:11" ht="212.25" customHeight="1">
      <c r="A23" s="129" t="s">
        <v>10613</v>
      </c>
      <c r="B23" s="223" t="s">
        <v>10614</v>
      </c>
      <c r="C23" s="11" t="s">
        <v>10615</v>
      </c>
      <c r="D23" s="11"/>
      <c r="E23" s="90" t="s">
        <v>10616</v>
      </c>
      <c r="F23" s="15" t="s">
        <v>10617</v>
      </c>
      <c r="G23" s="15" t="s">
        <v>10618</v>
      </c>
      <c r="H23" s="15" t="s">
        <v>10619</v>
      </c>
      <c r="I23" s="15" t="s">
        <v>10620</v>
      </c>
      <c r="J23" s="11" t="s">
        <v>10621</v>
      </c>
      <c r="K23" s="22" t="s">
        <v>10622</v>
      </c>
    </row>
    <row r="24" spans="1:11" ht="45">
      <c r="A24" s="3" t="s">
        <v>1748</v>
      </c>
      <c r="B24" s="13"/>
      <c r="C24" s="11" t="s">
        <v>10623</v>
      </c>
      <c r="D24" s="11"/>
      <c r="E24" s="90" t="s">
        <v>10624</v>
      </c>
      <c r="F24" s="15" t="s">
        <v>9145</v>
      </c>
      <c r="G24" s="21" t="s">
        <v>3800</v>
      </c>
      <c r="H24" s="21" t="s">
        <v>3800</v>
      </c>
      <c r="I24" s="49" t="s">
        <v>3800</v>
      </c>
      <c r="J24" s="11" t="s">
        <v>10625</v>
      </c>
      <c r="K24" s="22" t="s">
        <v>4379</v>
      </c>
    </row>
    <row r="25" spans="1:11" ht="30">
      <c r="A25" s="3" t="s">
        <v>10626</v>
      </c>
      <c r="B25" s="13" t="s">
        <v>10627</v>
      </c>
      <c r="C25" s="11" t="s">
        <v>10628</v>
      </c>
      <c r="D25" s="11"/>
      <c r="E25" s="39" t="s">
        <v>10629</v>
      </c>
      <c r="F25" s="15" t="s">
        <v>9145</v>
      </c>
      <c r="G25" s="15" t="s">
        <v>2211</v>
      </c>
      <c r="H25" s="15" t="s">
        <v>2455</v>
      </c>
      <c r="I25" s="15" t="s">
        <v>10630</v>
      </c>
      <c r="K25" s="22" t="s">
        <v>9597</v>
      </c>
    </row>
    <row r="26" spans="1:11" ht="87.75">
      <c r="A26" s="3" t="s">
        <v>10631</v>
      </c>
      <c r="C26" s="15" t="s">
        <v>10632</v>
      </c>
      <c r="E26" s="16" t="s">
        <v>10633</v>
      </c>
      <c r="F26" s="15" t="s">
        <v>10634</v>
      </c>
      <c r="G26" s="15" t="s">
        <v>10635</v>
      </c>
      <c r="H26" s="15" t="s">
        <v>10636</v>
      </c>
      <c r="I26" s="15" t="s">
        <v>2129</v>
      </c>
      <c r="K26" s="22" t="s">
        <v>4379</v>
      </c>
    </row>
    <row r="27" spans="1:11" ht="15.75">
      <c r="A27" s="8"/>
    </row>
    <row r="58" spans="3:3">
      <c r="C58" s="15" t="s">
        <v>129</v>
      </c>
    </row>
  </sheetData>
  <autoFilter ref="A4:O4" xr:uid="{00000000-0001-0000-0A00-000000000000}"/>
  <hyperlinks>
    <hyperlink ref="B5" r:id="rId1" xr:uid="{00000000-0004-0000-0A00-000000000000}"/>
    <hyperlink ref="C15" r:id="rId2" xr:uid="{00000000-0004-0000-0A00-000001000000}"/>
    <hyperlink ref="B9" r:id="rId3" xr:uid="{00000000-0004-0000-0A00-000003000000}"/>
    <hyperlink ref="B13" r:id="rId4" xr:uid="{00000000-0004-0000-0A00-000004000000}"/>
    <hyperlink ref="B6" r:id="rId5" xr:uid="{00000000-0004-0000-0A00-000005000000}"/>
    <hyperlink ref="B19" r:id="rId6" xr:uid="{00000000-0004-0000-0A00-000006000000}"/>
    <hyperlink ref="B23" r:id="rId7" xr:uid="{00000000-0004-0000-0A00-000007000000}"/>
    <hyperlink ref="B7" r:id="rId8" xr:uid="{3770D2DB-A4C2-46F1-9ED9-0B616A828395}"/>
    <hyperlink ref="B21" r:id="rId9" location="/" xr:uid="{10080B19-C03B-4320-99C9-725644F385FB}"/>
    <hyperlink ref="B15" r:id="rId10" xr:uid="{6B5E6F2B-AA0D-47EF-AB26-B567DF0477DA}"/>
  </hyperlinks>
  <pageMargins left="0.7" right="0.7" top="0.75" bottom="0.75" header="0.3" footer="0.3"/>
  <pageSetup orientation="portrait" r:id="rId1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O58"/>
  <sheetViews>
    <sheetView zoomScale="77" zoomScaleNormal="77" workbookViewId="0">
      <pane ySplit="4" topLeftCell="A10" activePane="bottomLeft" state="frozen"/>
      <selection pane="bottomLeft" activeCell="A14" sqref="A14"/>
      <selection activeCell="E10" sqref="E10"/>
    </sheetView>
  </sheetViews>
  <sheetFormatPr defaultColWidth="9.140625" defaultRowHeight="15"/>
  <cols>
    <col min="1" max="1" width="71.42578125" style="5" customWidth="1"/>
    <col min="2" max="2" width="57.5703125" style="15" customWidth="1"/>
    <col min="3" max="3" width="35" style="15" customWidth="1"/>
    <col min="4" max="4" width="9.42578125" style="15" customWidth="1"/>
    <col min="5" max="5" width="55.5703125" style="39" customWidth="1"/>
    <col min="6" max="6" width="21.28515625" style="15" customWidth="1"/>
    <col min="7" max="7" width="82.140625" style="15" customWidth="1"/>
    <col min="8" max="8" width="44.42578125" style="15" customWidth="1"/>
    <col min="9" max="9" width="85.28515625" style="15" customWidth="1"/>
    <col min="10" max="10" width="102.5703125" style="15" customWidth="1"/>
    <col min="11" max="11" width="121.140625" style="22" customWidth="1"/>
    <col min="12" max="16384" width="9.140625" style="15"/>
  </cols>
  <sheetData>
    <row r="1" spans="1:15" s="66" customFormat="1">
      <c r="A1" s="287"/>
      <c r="E1" s="143"/>
      <c r="K1" s="212"/>
    </row>
    <row r="2" spans="1:15" s="133" customFormat="1" ht="20.25">
      <c r="A2" s="132" t="s">
        <v>10637</v>
      </c>
      <c r="B2" s="338"/>
      <c r="E2" s="144"/>
      <c r="K2" s="158"/>
    </row>
    <row r="3" spans="1:15" s="66" customFormat="1" ht="15.75">
      <c r="A3" s="332"/>
      <c r="B3" s="333"/>
      <c r="C3" s="333"/>
      <c r="D3" s="333"/>
      <c r="E3" s="333"/>
      <c r="F3" s="333"/>
      <c r="G3" s="333"/>
      <c r="H3" s="333"/>
      <c r="I3" s="333"/>
      <c r="J3" s="333"/>
      <c r="K3" s="335"/>
      <c r="L3" s="333"/>
      <c r="M3" s="333"/>
      <c r="N3" s="333"/>
      <c r="O3" s="333"/>
    </row>
    <row r="4" spans="1:15" s="44" customFormat="1" ht="27" customHeight="1" thickBot="1">
      <c r="A4" s="10" t="s">
        <v>2083</v>
      </c>
      <c r="B4" s="10" t="s">
        <v>2084</v>
      </c>
      <c r="C4" s="10" t="s">
        <v>2085</v>
      </c>
      <c r="D4" s="10" t="s">
        <v>2086</v>
      </c>
      <c r="E4" s="10" t="s">
        <v>2087</v>
      </c>
      <c r="F4" s="10" t="s">
        <v>9141</v>
      </c>
      <c r="G4" s="10" t="s">
        <v>2088</v>
      </c>
      <c r="H4" s="10" t="s">
        <v>2089</v>
      </c>
      <c r="I4" s="10" t="s">
        <v>2090</v>
      </c>
      <c r="J4" s="10" t="s">
        <v>2091</v>
      </c>
      <c r="K4" s="10" t="s">
        <v>2093</v>
      </c>
    </row>
    <row r="5" spans="1:15" ht="283.5">
      <c r="A5" s="3" t="s">
        <v>10638</v>
      </c>
      <c r="B5" s="13" t="s">
        <v>10639</v>
      </c>
      <c r="C5" s="15" t="s">
        <v>10640</v>
      </c>
      <c r="D5" s="11" t="s">
        <v>10641</v>
      </c>
      <c r="E5" s="39" t="s">
        <v>10642</v>
      </c>
      <c r="F5" s="15" t="s">
        <v>9145</v>
      </c>
      <c r="G5" s="102" t="s">
        <v>6112</v>
      </c>
      <c r="H5" s="15" t="s">
        <v>2455</v>
      </c>
      <c r="I5" s="15" t="s">
        <v>2455</v>
      </c>
      <c r="K5" s="22" t="s">
        <v>10643</v>
      </c>
    </row>
    <row r="6" spans="1:15" ht="283.5">
      <c r="A6" s="3" t="s">
        <v>10644</v>
      </c>
      <c r="B6" s="13" t="s">
        <v>10639</v>
      </c>
      <c r="C6" s="15" t="s">
        <v>10640</v>
      </c>
      <c r="D6" s="11" t="s">
        <v>10641</v>
      </c>
      <c r="E6" s="39" t="s">
        <v>10642</v>
      </c>
      <c r="F6" s="15" t="s">
        <v>9145</v>
      </c>
      <c r="G6" s="102" t="s">
        <v>6112</v>
      </c>
      <c r="H6" s="15" t="s">
        <v>2455</v>
      </c>
      <c r="I6" s="15" t="s">
        <v>2455</v>
      </c>
      <c r="K6" s="22" t="s">
        <v>10643</v>
      </c>
    </row>
    <row r="7" spans="1:15" ht="299.25">
      <c r="A7" s="3" t="s">
        <v>10645</v>
      </c>
      <c r="B7" s="2" t="s">
        <v>10639</v>
      </c>
      <c r="C7" s="15" t="s">
        <v>10640</v>
      </c>
      <c r="D7" s="11" t="s">
        <v>10641</v>
      </c>
      <c r="E7" s="39" t="s">
        <v>10642</v>
      </c>
      <c r="F7" s="15" t="s">
        <v>9145</v>
      </c>
      <c r="G7" s="102" t="s">
        <v>6112</v>
      </c>
      <c r="H7" s="15" t="s">
        <v>2455</v>
      </c>
      <c r="I7" s="15" t="s">
        <v>2455</v>
      </c>
      <c r="K7" s="22" t="s">
        <v>10643</v>
      </c>
    </row>
    <row r="8" spans="1:15" ht="45">
      <c r="A8" s="3" t="s">
        <v>10646</v>
      </c>
      <c r="B8" s="2" t="s">
        <v>10647</v>
      </c>
      <c r="C8" s="15" t="s">
        <v>10648</v>
      </c>
      <c r="D8" s="11" t="s">
        <v>10649</v>
      </c>
      <c r="E8" s="39" t="s">
        <v>10650</v>
      </c>
      <c r="F8" s="15" t="s">
        <v>9145</v>
      </c>
      <c r="G8" s="102" t="s">
        <v>2455</v>
      </c>
      <c r="H8" s="15" t="s">
        <v>2455</v>
      </c>
      <c r="I8" s="15" t="s">
        <v>10651</v>
      </c>
      <c r="K8" s="22" t="s">
        <v>10652</v>
      </c>
    </row>
    <row r="9" spans="1:15" ht="171">
      <c r="A9" s="3" t="s">
        <v>9162</v>
      </c>
      <c r="B9" s="1" t="s">
        <v>10653</v>
      </c>
      <c r="C9" s="15" t="s">
        <v>10654</v>
      </c>
      <c r="D9" s="11"/>
      <c r="E9" s="39" t="s">
        <v>10655</v>
      </c>
      <c r="F9" s="15" t="s">
        <v>9145</v>
      </c>
      <c r="G9" s="102" t="s">
        <v>10656</v>
      </c>
      <c r="H9" s="15" t="s">
        <v>10657</v>
      </c>
      <c r="I9" s="15" t="s">
        <v>10658</v>
      </c>
      <c r="J9" s="15" t="s">
        <v>10659</v>
      </c>
      <c r="K9" s="22" t="s">
        <v>10660</v>
      </c>
    </row>
    <row r="10" spans="1:15" ht="45">
      <c r="A10" s="3" t="s">
        <v>10661</v>
      </c>
      <c r="B10" s="206" t="s">
        <v>10662</v>
      </c>
      <c r="C10" s="15" t="s">
        <v>10663</v>
      </c>
      <c r="D10" s="11"/>
      <c r="E10" s="39" t="s">
        <v>10664</v>
      </c>
      <c r="F10" s="15" t="s">
        <v>9145</v>
      </c>
      <c r="G10" s="102" t="s">
        <v>2455</v>
      </c>
      <c r="H10" s="15" t="s">
        <v>2455</v>
      </c>
      <c r="I10" s="15" t="s">
        <v>10651</v>
      </c>
      <c r="J10" s="16" t="s">
        <v>10665</v>
      </c>
      <c r="K10" s="22" t="s">
        <v>10666</v>
      </c>
    </row>
    <row r="11" spans="1:15" ht="45.75" customHeight="1">
      <c r="A11" s="3" t="s">
        <v>9737</v>
      </c>
      <c r="B11" s="2" t="s">
        <v>10667</v>
      </c>
      <c r="C11" s="15" t="s">
        <v>10668</v>
      </c>
      <c r="D11" s="11"/>
      <c r="E11" s="39" t="s">
        <v>10669</v>
      </c>
      <c r="F11" s="15" t="s">
        <v>9145</v>
      </c>
      <c r="G11" s="102" t="s">
        <v>10670</v>
      </c>
      <c r="H11" s="15" t="s">
        <v>2455</v>
      </c>
      <c r="I11" s="15" t="s">
        <v>10671</v>
      </c>
      <c r="J11" s="11"/>
      <c r="K11" s="22" t="s">
        <v>10672</v>
      </c>
    </row>
    <row r="12" spans="1:15" ht="45.75" customHeight="1">
      <c r="A12" s="3" t="s">
        <v>10673</v>
      </c>
      <c r="B12" s="2" t="s">
        <v>10639</v>
      </c>
      <c r="D12" s="11"/>
      <c r="E12" s="39" t="s">
        <v>10674</v>
      </c>
      <c r="F12" s="15" t="s">
        <v>10675</v>
      </c>
      <c r="G12" s="102" t="s">
        <v>10670</v>
      </c>
      <c r="H12" s="15" t="s">
        <v>2455</v>
      </c>
      <c r="I12" s="15" t="s">
        <v>2455</v>
      </c>
      <c r="J12" s="11"/>
      <c r="K12" s="22" t="s">
        <v>10676</v>
      </c>
    </row>
    <row r="13" spans="1:15" ht="86.25">
      <c r="A13" s="3" t="s">
        <v>9171</v>
      </c>
      <c r="B13" s="24" t="s">
        <v>10677</v>
      </c>
      <c r="C13" s="11" t="s">
        <v>10678</v>
      </c>
      <c r="D13" s="11"/>
      <c r="E13" s="39" t="s">
        <v>10679</v>
      </c>
      <c r="F13" s="15" t="s">
        <v>9145</v>
      </c>
      <c r="G13" s="15" t="s">
        <v>10680</v>
      </c>
      <c r="H13" s="15" t="s">
        <v>2455</v>
      </c>
      <c r="I13" s="11" t="s">
        <v>10681</v>
      </c>
      <c r="J13" s="22" t="s">
        <v>10682</v>
      </c>
      <c r="K13" s="22" t="s">
        <v>10683</v>
      </c>
    </row>
    <row r="14" spans="1:15" ht="78.75">
      <c r="A14" s="3" t="s">
        <v>10684</v>
      </c>
      <c r="B14" s="24" t="s">
        <v>10685</v>
      </c>
      <c r="C14" s="11" t="s">
        <v>10686</v>
      </c>
      <c r="D14" s="11"/>
      <c r="E14" s="39" t="s">
        <v>10674</v>
      </c>
      <c r="F14" s="15" t="s">
        <v>9145</v>
      </c>
      <c r="G14" s="15" t="s">
        <v>8317</v>
      </c>
      <c r="H14" s="15" t="s">
        <v>10687</v>
      </c>
      <c r="I14" s="15" t="s">
        <v>2606</v>
      </c>
      <c r="J14" s="11" t="s">
        <v>4739</v>
      </c>
      <c r="K14" s="22" t="s">
        <v>10688</v>
      </c>
    </row>
    <row r="15" spans="1:15" ht="94.5">
      <c r="A15" s="3" t="s">
        <v>10689</v>
      </c>
      <c r="B15" s="24" t="s">
        <v>10690</v>
      </c>
      <c r="C15" s="15" t="s">
        <v>10691</v>
      </c>
      <c r="D15" s="11"/>
      <c r="E15" s="39" t="s">
        <v>10692</v>
      </c>
      <c r="F15" s="15" t="s">
        <v>9499</v>
      </c>
      <c r="G15" s="15" t="s">
        <v>2430</v>
      </c>
      <c r="H15" s="15" t="s">
        <v>10146</v>
      </c>
      <c r="I15" s="11" t="s">
        <v>10693</v>
      </c>
      <c r="K15" s="22" t="s">
        <v>10694</v>
      </c>
    </row>
    <row r="16" spans="1:15" ht="57">
      <c r="A16" s="8" t="s">
        <v>10695</v>
      </c>
      <c r="B16" s="41" t="s">
        <v>9267</v>
      </c>
      <c r="C16" s="15" t="s">
        <v>10696</v>
      </c>
      <c r="E16" s="39" t="s">
        <v>10697</v>
      </c>
      <c r="F16" s="15" t="s">
        <v>9145</v>
      </c>
      <c r="G16" s="15" t="s">
        <v>10698</v>
      </c>
      <c r="H16" s="15" t="s">
        <v>2455</v>
      </c>
      <c r="I16" s="15" t="s">
        <v>10699</v>
      </c>
      <c r="K16" s="22" t="s">
        <v>10700</v>
      </c>
    </row>
    <row r="17" spans="1:11" ht="42.75">
      <c r="A17" s="3" t="s">
        <v>10464</v>
      </c>
      <c r="B17" s="24" t="s">
        <v>10701</v>
      </c>
      <c r="C17" s="11" t="s">
        <v>10702</v>
      </c>
      <c r="D17" s="11" t="s">
        <v>10703</v>
      </c>
      <c r="J17" s="15" t="s">
        <v>10704</v>
      </c>
    </row>
    <row r="18" spans="1:11" ht="45">
      <c r="A18" s="3" t="s">
        <v>10705</v>
      </c>
      <c r="B18" s="1" t="s">
        <v>10647</v>
      </c>
      <c r="C18" s="1" t="s">
        <v>10706</v>
      </c>
      <c r="D18" s="11"/>
      <c r="E18" s="39" t="s">
        <v>10707</v>
      </c>
      <c r="F18" s="15" t="s">
        <v>9145</v>
      </c>
      <c r="G18" s="102" t="s">
        <v>2455</v>
      </c>
      <c r="H18" s="15" t="s">
        <v>2455</v>
      </c>
      <c r="I18" s="15" t="s">
        <v>10651</v>
      </c>
      <c r="K18" s="72" t="s">
        <v>10708</v>
      </c>
    </row>
    <row r="19" spans="1:11" ht="78.75">
      <c r="A19" s="3" t="s">
        <v>10709</v>
      </c>
      <c r="B19" s="1" t="s">
        <v>10647</v>
      </c>
      <c r="C19" s="11" t="s">
        <v>10710</v>
      </c>
      <c r="D19" s="11"/>
      <c r="E19" s="39" t="s">
        <v>10711</v>
      </c>
      <c r="F19" s="37" t="s">
        <v>9499</v>
      </c>
      <c r="G19" s="15" t="s">
        <v>2445</v>
      </c>
      <c r="H19" s="15" t="s">
        <v>2455</v>
      </c>
      <c r="I19" s="15" t="s">
        <v>10651</v>
      </c>
      <c r="K19" s="22" t="s">
        <v>10712</v>
      </c>
    </row>
    <row r="20" spans="1:11" ht="71.25">
      <c r="A20" s="42" t="s">
        <v>10713</v>
      </c>
      <c r="B20" s="24"/>
      <c r="C20" s="37" t="s">
        <v>10714</v>
      </c>
      <c r="D20" s="37"/>
      <c r="E20" s="39" t="s">
        <v>10715</v>
      </c>
      <c r="F20" s="37" t="s">
        <v>9499</v>
      </c>
      <c r="G20" s="15" t="s">
        <v>2105</v>
      </c>
      <c r="H20" s="15" t="s">
        <v>2105</v>
      </c>
      <c r="I20" s="15" t="s">
        <v>10671</v>
      </c>
      <c r="J20" s="15" t="s">
        <v>10716</v>
      </c>
    </row>
    <row r="21" spans="1:11" ht="63">
      <c r="A21" s="45" t="s">
        <v>10717</v>
      </c>
      <c r="B21" s="206" t="s">
        <v>10718</v>
      </c>
      <c r="C21" s="21" t="s">
        <v>10719</v>
      </c>
      <c r="D21" s="21"/>
      <c r="E21" s="90" t="s">
        <v>10720</v>
      </c>
      <c r="F21" s="37" t="s">
        <v>9499</v>
      </c>
      <c r="G21" s="21" t="s">
        <v>8317</v>
      </c>
      <c r="H21" s="21" t="s">
        <v>2455</v>
      </c>
      <c r="I21" s="21" t="s">
        <v>10651</v>
      </c>
      <c r="J21" s="21" t="s">
        <v>10721</v>
      </c>
      <c r="K21" s="73" t="s">
        <v>10722</v>
      </c>
    </row>
    <row r="22" spans="1:11" ht="75" customHeight="1">
      <c r="A22" s="45" t="s">
        <v>10723</v>
      </c>
      <c r="B22" s="206" t="s">
        <v>10718</v>
      </c>
      <c r="C22" s="21" t="s">
        <v>10724</v>
      </c>
      <c r="D22" s="21"/>
      <c r="E22" s="90" t="s">
        <v>10725</v>
      </c>
      <c r="F22" s="37" t="s">
        <v>9499</v>
      </c>
      <c r="G22" s="21" t="s">
        <v>10670</v>
      </c>
      <c r="H22" s="21" t="s">
        <v>10726</v>
      </c>
      <c r="I22" s="21" t="s">
        <v>10727</v>
      </c>
      <c r="J22" s="21" t="s">
        <v>10721</v>
      </c>
      <c r="K22" s="73" t="s">
        <v>10728</v>
      </c>
    </row>
    <row r="23" spans="1:11" ht="71.25">
      <c r="A23" s="3" t="s">
        <v>10729</v>
      </c>
      <c r="B23" s="26"/>
      <c r="C23" s="172" t="s">
        <v>10730</v>
      </c>
      <c r="D23" s="11"/>
      <c r="E23" s="39" t="s">
        <v>10731</v>
      </c>
      <c r="F23" s="37" t="s">
        <v>9499</v>
      </c>
      <c r="G23" s="15" t="s">
        <v>3422</v>
      </c>
      <c r="H23" s="15" t="s">
        <v>3422</v>
      </c>
      <c r="I23" s="15" t="s">
        <v>3422</v>
      </c>
      <c r="J23" s="15" t="s">
        <v>10732</v>
      </c>
      <c r="K23" s="22" t="s">
        <v>9790</v>
      </c>
    </row>
    <row r="24" spans="1:11" ht="30">
      <c r="A24" s="42" t="s">
        <v>10733</v>
      </c>
      <c r="B24" s="24" t="s">
        <v>10734</v>
      </c>
      <c r="C24" s="11" t="s">
        <v>10735</v>
      </c>
      <c r="E24" s="39" t="s">
        <v>10642</v>
      </c>
      <c r="F24" s="37" t="s">
        <v>9499</v>
      </c>
      <c r="G24" s="21" t="s">
        <v>7018</v>
      </c>
      <c r="H24" s="21" t="s">
        <v>2431</v>
      </c>
      <c r="I24" s="15" t="s">
        <v>2455</v>
      </c>
      <c r="K24" s="72">
        <v>43069</v>
      </c>
    </row>
    <row r="58" spans="3:3">
      <c r="C58" s="15" t="s">
        <v>129</v>
      </c>
    </row>
  </sheetData>
  <hyperlinks>
    <hyperlink ref="B17" r:id="rId1" xr:uid="{00000000-0004-0000-0B00-000000000000}"/>
    <hyperlink ref="B5" r:id="rId2" xr:uid="{00000000-0004-0000-0B00-000001000000}"/>
    <hyperlink ref="B24" r:id="rId3" xr:uid="{00000000-0004-0000-0B00-000002000000}"/>
    <hyperlink ref="B13" r:id="rId4" xr:uid="{00000000-0004-0000-0B00-000003000000}"/>
    <hyperlink ref="C23" r:id="rId5" display="mailto:OSSE.Asklicensure@dc.gov" xr:uid="{00000000-0004-0000-0B00-000004000000}"/>
    <hyperlink ref="B9" r:id="rId6" xr:uid="{00000000-0004-0000-0B00-000005000000}"/>
    <hyperlink ref="B7" r:id="rId7" xr:uid="{00000000-0004-0000-0B00-000007000000}"/>
    <hyperlink ref="B11" r:id="rId8" xr:uid="{00000000-0004-0000-0B00-000008000000}"/>
    <hyperlink ref="B12" r:id="rId9" xr:uid="{00000000-0004-0000-0B00-00000A000000}"/>
    <hyperlink ref="B6" r:id="rId10" xr:uid="{00000000-0004-0000-0B00-00000B000000}"/>
    <hyperlink ref="B21" r:id="rId11" xr:uid="{52AB8DCF-A667-4E2F-88CD-3F93FCA2B957}"/>
    <hyperlink ref="B8" r:id="rId12" xr:uid="{24DBBBD1-73F3-45E8-B574-99981C51ED8C}"/>
    <hyperlink ref="B10" r:id="rId13" display="https://url.usb.m.mimecastprotect.com/s/F2zhCrgWXvS6vpVNHzlaVs?domain=govservices.dcra.dc.gov" xr:uid="{8F5B4B6F-11FC-44A2-A18E-BBB7B260C57D}"/>
    <hyperlink ref="B18" r:id="rId14" xr:uid="{BA46BFD6-3689-4319-B453-606B493E8F2C}"/>
    <hyperlink ref="C18" r:id="rId15" xr:uid="{9AD0AEDF-6F50-41E5-94D2-94CBFBF283D5}"/>
    <hyperlink ref="B19" r:id="rId16" xr:uid="{865C0DC9-7070-4B44-B274-41DE987127FB}"/>
  </hyperlinks>
  <pageMargins left="0.7" right="0.7" top="0.75" bottom="0.75" header="0.3" footer="0.3"/>
  <pageSetup orientation="portrait" r:id="rId17"/>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O58"/>
  <sheetViews>
    <sheetView zoomScale="77" zoomScaleNormal="77" workbookViewId="0">
      <pane ySplit="4" topLeftCell="A10" activePane="bottomLeft" state="frozen"/>
      <selection pane="bottomLeft" activeCell="E10" sqref="E10"/>
      <selection activeCell="E10" sqref="E10"/>
    </sheetView>
  </sheetViews>
  <sheetFormatPr defaultColWidth="9.140625" defaultRowHeight="15"/>
  <cols>
    <col min="1" max="1" width="75.5703125" style="5" customWidth="1"/>
    <col min="2" max="2" width="51.5703125" style="15" customWidth="1"/>
    <col min="3" max="3" width="34.85546875" style="15" customWidth="1"/>
    <col min="4" max="4" width="5.85546875" style="15" bestFit="1" customWidth="1"/>
    <col min="5" max="5" width="57" style="39" customWidth="1"/>
    <col min="6" max="6" width="51.28515625" style="15" customWidth="1"/>
    <col min="7" max="7" width="48.42578125" style="15" customWidth="1"/>
    <col min="8" max="8" width="53.7109375" style="15" customWidth="1"/>
    <col min="9" max="9" width="88.7109375" style="15" customWidth="1"/>
    <col min="10" max="10" width="103.5703125" style="15" customWidth="1"/>
    <col min="11" max="11" width="79.5703125" style="22" customWidth="1"/>
    <col min="12" max="16384" width="9.140625" style="15"/>
  </cols>
  <sheetData>
    <row r="1" spans="1:15" s="66" customFormat="1">
      <c r="A1" s="287"/>
      <c r="E1" s="143"/>
      <c r="K1" s="212"/>
    </row>
    <row r="2" spans="1:15" s="133" customFormat="1" ht="20.25">
      <c r="A2" s="132" t="s">
        <v>10736</v>
      </c>
      <c r="E2" s="144"/>
      <c r="K2" s="158"/>
    </row>
    <row r="3" spans="1:15" s="66" customFormat="1" ht="15.75">
      <c r="A3" s="332"/>
      <c r="B3" s="333"/>
      <c r="C3" s="333"/>
      <c r="D3" s="333"/>
      <c r="E3" s="333"/>
      <c r="F3" s="333"/>
      <c r="G3" s="333"/>
      <c r="H3" s="334"/>
      <c r="I3" s="333"/>
      <c r="J3" s="333"/>
      <c r="K3" s="335"/>
      <c r="L3" s="333"/>
      <c r="M3" s="333"/>
      <c r="N3" s="333"/>
      <c r="O3" s="333"/>
    </row>
    <row r="4" spans="1:15" s="44" customFormat="1" ht="27.75" customHeight="1" thickBot="1">
      <c r="A4" s="10" t="s">
        <v>2083</v>
      </c>
      <c r="B4" s="10" t="s">
        <v>2084</v>
      </c>
      <c r="C4" s="10" t="s">
        <v>2085</v>
      </c>
      <c r="D4" s="10" t="s">
        <v>2086</v>
      </c>
      <c r="E4" s="10" t="s">
        <v>2087</v>
      </c>
      <c r="F4" s="10" t="s">
        <v>9141</v>
      </c>
      <c r="G4" s="10" t="s">
        <v>2088</v>
      </c>
      <c r="H4" s="10" t="s">
        <v>2089</v>
      </c>
      <c r="I4" s="10" t="s">
        <v>2090</v>
      </c>
      <c r="J4" s="10" t="s">
        <v>2091</v>
      </c>
      <c r="K4" s="10" t="s">
        <v>2093</v>
      </c>
    </row>
    <row r="5" spans="1:15" ht="346.5">
      <c r="A5" s="8" t="s">
        <v>10737</v>
      </c>
      <c r="B5" s="24" t="s">
        <v>10738</v>
      </c>
      <c r="C5" s="21" t="s">
        <v>10739</v>
      </c>
      <c r="D5" s="20"/>
      <c r="E5" s="90" t="s">
        <v>10740</v>
      </c>
      <c r="F5" s="21" t="s">
        <v>10741</v>
      </c>
      <c r="G5" s="21" t="s">
        <v>9242</v>
      </c>
      <c r="H5" s="50" t="s">
        <v>2455</v>
      </c>
      <c r="I5" s="21" t="s">
        <v>2455</v>
      </c>
      <c r="K5" s="22" t="s">
        <v>10742</v>
      </c>
    </row>
    <row r="6" spans="1:15" ht="330.75">
      <c r="A6" s="45" t="s">
        <v>10743</v>
      </c>
      <c r="B6" s="24" t="s">
        <v>10738</v>
      </c>
      <c r="C6" s="21" t="s">
        <v>10739</v>
      </c>
      <c r="D6" s="20"/>
      <c r="E6" s="90" t="s">
        <v>10744</v>
      </c>
      <c r="F6" s="21" t="s">
        <v>10741</v>
      </c>
      <c r="G6" s="21" t="s">
        <v>9242</v>
      </c>
      <c r="H6" s="50" t="s">
        <v>2455</v>
      </c>
      <c r="I6" s="21" t="s">
        <v>2455</v>
      </c>
      <c r="K6" s="22" t="s">
        <v>10742</v>
      </c>
    </row>
    <row r="7" spans="1:15" ht="346.5">
      <c r="A7" s="45" t="s">
        <v>10745</v>
      </c>
      <c r="B7" s="1" t="s">
        <v>10738</v>
      </c>
      <c r="C7" s="21" t="s">
        <v>10739</v>
      </c>
      <c r="D7" s="20"/>
      <c r="E7" s="90" t="s">
        <v>10740</v>
      </c>
      <c r="F7" s="21" t="s">
        <v>10741</v>
      </c>
      <c r="G7" s="21" t="s">
        <v>9242</v>
      </c>
      <c r="H7" s="50" t="s">
        <v>2455</v>
      </c>
      <c r="I7" s="21" t="s">
        <v>2455</v>
      </c>
      <c r="K7" s="22" t="s">
        <v>10742</v>
      </c>
    </row>
    <row r="8" spans="1:15" ht="59.25">
      <c r="A8" s="3" t="s">
        <v>9162</v>
      </c>
      <c r="B8" s="1" t="s">
        <v>10746</v>
      </c>
      <c r="C8" s="11" t="s">
        <v>10747</v>
      </c>
      <c r="D8" s="11"/>
      <c r="E8" s="16" t="s">
        <v>10748</v>
      </c>
      <c r="F8" s="15" t="s">
        <v>9145</v>
      </c>
      <c r="G8" s="15" t="s">
        <v>10749</v>
      </c>
      <c r="H8" s="15" t="s">
        <v>10750</v>
      </c>
      <c r="I8" s="15" t="s">
        <v>10751</v>
      </c>
      <c r="K8" s="22" t="s">
        <v>10752</v>
      </c>
    </row>
    <row r="9" spans="1:15" ht="30">
      <c r="A9" s="3" t="s">
        <v>10753</v>
      </c>
      <c r="B9" s="24"/>
      <c r="C9" s="11" t="s">
        <v>10754</v>
      </c>
      <c r="D9" s="11"/>
      <c r="E9" s="16" t="s">
        <v>10755</v>
      </c>
      <c r="F9" s="15" t="s">
        <v>9145</v>
      </c>
      <c r="G9" s="15" t="s">
        <v>10756</v>
      </c>
      <c r="H9" s="15" t="s">
        <v>2347</v>
      </c>
      <c r="I9" s="15" t="s">
        <v>2347</v>
      </c>
      <c r="K9" s="22" t="s">
        <v>10757</v>
      </c>
    </row>
    <row r="10" spans="1:15" ht="94.5">
      <c r="A10" s="3" t="s">
        <v>10758</v>
      </c>
      <c r="B10" s="24" t="s">
        <v>10759</v>
      </c>
      <c r="C10" s="11" t="s">
        <v>10760</v>
      </c>
      <c r="D10" s="11"/>
      <c r="E10" s="16" t="s">
        <v>10761</v>
      </c>
      <c r="F10" s="15" t="s">
        <v>9145</v>
      </c>
      <c r="G10" s="15" t="s">
        <v>2211</v>
      </c>
      <c r="H10" s="15" t="s">
        <v>2455</v>
      </c>
      <c r="I10" s="15" t="s">
        <v>10762</v>
      </c>
      <c r="K10" s="22" t="s">
        <v>10763</v>
      </c>
    </row>
    <row r="11" spans="1:15" ht="30">
      <c r="A11" s="3" t="s">
        <v>9171</v>
      </c>
      <c r="B11" s="24" t="s">
        <v>10764</v>
      </c>
      <c r="C11" s="11" t="s">
        <v>10765</v>
      </c>
      <c r="D11" s="11"/>
      <c r="E11" s="39" t="s">
        <v>10766</v>
      </c>
      <c r="F11" s="15" t="s">
        <v>9145</v>
      </c>
      <c r="G11" s="15" t="s">
        <v>2445</v>
      </c>
      <c r="H11" s="15" t="s">
        <v>2455</v>
      </c>
      <c r="I11" s="15" t="s">
        <v>2455</v>
      </c>
      <c r="J11" s="27"/>
      <c r="K11" s="22" t="s">
        <v>10767</v>
      </c>
    </row>
    <row r="12" spans="1:15" ht="110.25">
      <c r="A12" s="3" t="s">
        <v>10768</v>
      </c>
      <c r="B12" s="24" t="s">
        <v>10769</v>
      </c>
      <c r="C12" s="11" t="s">
        <v>10770</v>
      </c>
      <c r="D12" s="11"/>
      <c r="E12" s="39" t="s">
        <v>10771</v>
      </c>
      <c r="F12" s="15" t="s">
        <v>9145</v>
      </c>
      <c r="G12" s="15" t="s">
        <v>2521</v>
      </c>
      <c r="H12" s="15" t="s">
        <v>4472</v>
      </c>
      <c r="I12" s="15" t="s">
        <v>2326</v>
      </c>
      <c r="J12" s="27" t="s">
        <v>10772</v>
      </c>
      <c r="K12" s="22" t="s">
        <v>10773</v>
      </c>
    </row>
    <row r="13" spans="1:15" ht="42.75">
      <c r="A13" s="3" t="s">
        <v>10774</v>
      </c>
      <c r="B13" s="24" t="s">
        <v>9267</v>
      </c>
      <c r="C13" s="11" t="s">
        <v>10775</v>
      </c>
      <c r="D13" s="11"/>
      <c r="E13" s="39" t="s">
        <v>10776</v>
      </c>
      <c r="F13" s="15" t="s">
        <v>10777</v>
      </c>
      <c r="G13" s="15" t="s">
        <v>2455</v>
      </c>
      <c r="H13" s="15" t="s">
        <v>2455</v>
      </c>
      <c r="I13" s="15" t="s">
        <v>10778</v>
      </c>
      <c r="J13" s="27"/>
      <c r="K13" s="22" t="s">
        <v>3122</v>
      </c>
    </row>
    <row r="14" spans="1:15" ht="28.5">
      <c r="A14" s="3" t="s">
        <v>10779</v>
      </c>
      <c r="B14" s="24" t="s">
        <v>10780</v>
      </c>
      <c r="C14" s="11" t="s">
        <v>10781</v>
      </c>
      <c r="D14" s="11"/>
      <c r="E14" s="39" t="s">
        <v>10782</v>
      </c>
      <c r="F14" s="15" t="s">
        <v>10783</v>
      </c>
      <c r="G14" s="15" t="s">
        <v>10784</v>
      </c>
      <c r="H14" s="15" t="s">
        <v>10785</v>
      </c>
      <c r="I14" s="15" t="s">
        <v>10786</v>
      </c>
      <c r="J14" s="27" t="s">
        <v>10787</v>
      </c>
      <c r="K14" s="22" t="s">
        <v>8030</v>
      </c>
    </row>
    <row r="15" spans="1:15" ht="30">
      <c r="A15" s="3" t="s">
        <v>10788</v>
      </c>
      <c r="B15" s="24"/>
      <c r="C15" s="11" t="s">
        <v>10789</v>
      </c>
      <c r="D15" s="11"/>
      <c r="E15" s="39" t="s">
        <v>10790</v>
      </c>
      <c r="F15" s="15" t="s">
        <v>9145</v>
      </c>
      <c r="G15" s="15" t="s">
        <v>2521</v>
      </c>
      <c r="H15" s="15" t="s">
        <v>2105</v>
      </c>
      <c r="I15" s="15" t="s">
        <v>2105</v>
      </c>
      <c r="J15" s="27"/>
      <c r="K15" s="22" t="s">
        <v>7887</v>
      </c>
    </row>
    <row r="16" spans="1:15" ht="201">
      <c r="A16" s="8" t="s">
        <v>10791</v>
      </c>
      <c r="B16" s="13" t="s">
        <v>10792</v>
      </c>
      <c r="C16" s="15" t="s">
        <v>10793</v>
      </c>
      <c r="E16" s="39" t="s">
        <v>10794</v>
      </c>
      <c r="F16" s="15" t="s">
        <v>9145</v>
      </c>
      <c r="G16" s="15" t="s">
        <v>10795</v>
      </c>
      <c r="H16" s="15" t="s">
        <v>4472</v>
      </c>
      <c r="I16" s="15" t="s">
        <v>10796</v>
      </c>
      <c r="J16" s="22" t="s">
        <v>10797</v>
      </c>
      <c r="K16" s="22" t="s">
        <v>10798</v>
      </c>
    </row>
    <row r="17" spans="1:11" ht="116.25">
      <c r="A17" s="3" t="s">
        <v>10799</v>
      </c>
      <c r="B17" s="24" t="s">
        <v>10800</v>
      </c>
      <c r="C17" s="11" t="s">
        <v>10801</v>
      </c>
      <c r="D17" s="11"/>
      <c r="E17" s="39" t="s">
        <v>10802</v>
      </c>
      <c r="F17" s="15" t="s">
        <v>9145</v>
      </c>
      <c r="G17" s="15" t="s">
        <v>8019</v>
      </c>
      <c r="H17" s="15" t="s">
        <v>2455</v>
      </c>
      <c r="I17" s="15" t="s">
        <v>10803</v>
      </c>
      <c r="J17" s="74" t="s">
        <v>10804</v>
      </c>
      <c r="K17" s="22" t="s">
        <v>10767</v>
      </c>
    </row>
    <row r="18" spans="1:11" ht="60">
      <c r="A18" s="3" t="s">
        <v>10805</v>
      </c>
      <c r="B18" s="24"/>
      <c r="C18" s="11" t="s">
        <v>10806</v>
      </c>
      <c r="D18" s="11"/>
      <c r="E18" s="39" t="s">
        <v>10807</v>
      </c>
      <c r="F18" s="15" t="s">
        <v>9145</v>
      </c>
      <c r="G18" s="15" t="s">
        <v>2110</v>
      </c>
      <c r="H18" s="15" t="s">
        <v>10808</v>
      </c>
      <c r="I18" s="15" t="s">
        <v>2606</v>
      </c>
      <c r="J18" s="74"/>
      <c r="K18" s="22" t="s">
        <v>2914</v>
      </c>
    </row>
    <row r="58" spans="3:3">
      <c r="C58" s="15" t="s">
        <v>129</v>
      </c>
    </row>
  </sheetData>
  <hyperlinks>
    <hyperlink ref="B11" r:id="rId1" xr:uid="{00000000-0004-0000-0C00-000003000000}"/>
    <hyperlink ref="B12" r:id="rId2" xr:uid="{00000000-0004-0000-0C00-000004000000}"/>
    <hyperlink ref="B16" r:id="rId3" xr:uid="{00000000-0004-0000-0C00-000005000000}"/>
    <hyperlink ref="B7" r:id="rId4" xr:uid="{B42BA543-550E-4990-9575-B30058C51FDC}"/>
    <hyperlink ref="B8" r:id="rId5" xr:uid="{5355E746-7E4C-4146-85B1-763548362133}"/>
  </hyperlinks>
  <pageMargins left="0.7" right="0.7" top="0.75" bottom="0.75" header="0.3" footer="0.3"/>
  <pageSetup orientation="portrait" r:id="rId6"/>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58"/>
  <sheetViews>
    <sheetView zoomScale="78" zoomScaleNormal="78" workbookViewId="0">
      <pane ySplit="4" topLeftCell="A18" activePane="bottomLeft" state="frozen"/>
      <selection pane="bottomLeft" activeCell="B19" sqref="B19"/>
      <selection activeCell="E10" sqref="E10"/>
    </sheetView>
  </sheetViews>
  <sheetFormatPr defaultColWidth="9.140625" defaultRowHeight="15"/>
  <cols>
    <col min="1" max="1" width="76.42578125" style="19" customWidth="1"/>
    <col min="2" max="2" width="63.28515625" style="18" customWidth="1"/>
    <col min="3" max="3" width="32.28515625" style="18" customWidth="1"/>
    <col min="4" max="4" width="16.7109375" style="18" customWidth="1"/>
    <col min="5" max="5" width="56.140625" style="100" customWidth="1"/>
    <col min="6" max="6" width="50.140625" style="18" customWidth="1"/>
    <col min="7" max="7" width="85.140625" style="18" customWidth="1"/>
    <col min="8" max="8" width="96.85546875" style="18" customWidth="1"/>
    <col min="9" max="9" width="98.85546875" style="18" customWidth="1"/>
    <col min="10" max="10" width="124.42578125" style="18" customWidth="1"/>
    <col min="11" max="11" width="96.42578125" style="122" customWidth="1"/>
    <col min="12" max="16384" width="9.140625" style="18"/>
  </cols>
  <sheetData>
    <row r="1" spans="1:15" s="338" customFormat="1">
      <c r="A1" s="348"/>
      <c r="E1" s="349"/>
      <c r="K1" s="350"/>
    </row>
    <row r="2" spans="1:15" s="133" customFormat="1" ht="20.25">
      <c r="A2" s="132" t="s">
        <v>10809</v>
      </c>
      <c r="E2" s="144"/>
      <c r="K2" s="158"/>
    </row>
    <row r="3" spans="1:15" s="338" customFormat="1" ht="15.75">
      <c r="A3" s="332"/>
      <c r="B3" s="333"/>
      <c r="C3" s="333"/>
      <c r="D3" s="333"/>
      <c r="E3" s="333"/>
      <c r="F3" s="333"/>
      <c r="G3" s="333"/>
      <c r="H3" s="333"/>
      <c r="I3" s="333"/>
      <c r="J3" s="333"/>
      <c r="K3" s="335"/>
      <c r="L3" s="333"/>
      <c r="M3" s="333"/>
      <c r="N3" s="333"/>
      <c r="O3" s="333"/>
    </row>
    <row r="4" spans="1:15" s="98" customFormat="1" ht="27" customHeight="1" thickBot="1">
      <c r="A4" s="10" t="s">
        <v>2083</v>
      </c>
      <c r="B4" s="10" t="s">
        <v>2084</v>
      </c>
      <c r="C4" s="10" t="s">
        <v>2085</v>
      </c>
      <c r="D4" s="10" t="s">
        <v>2086</v>
      </c>
      <c r="E4" s="10" t="s">
        <v>2087</v>
      </c>
      <c r="F4" s="10" t="s">
        <v>9141</v>
      </c>
      <c r="G4" s="10" t="s">
        <v>2088</v>
      </c>
      <c r="H4" s="10" t="s">
        <v>2089</v>
      </c>
      <c r="I4" s="10" t="s">
        <v>2090</v>
      </c>
      <c r="J4" s="10" t="s">
        <v>2091</v>
      </c>
      <c r="K4" s="10" t="s">
        <v>2093</v>
      </c>
    </row>
    <row r="5" spans="1:15" ht="271.5">
      <c r="A5" s="3" t="s">
        <v>10810</v>
      </c>
      <c r="B5" s="24" t="s">
        <v>10811</v>
      </c>
      <c r="C5" s="11" t="s">
        <v>10812</v>
      </c>
      <c r="D5" s="11"/>
      <c r="E5" s="39" t="s">
        <v>10813</v>
      </c>
      <c r="F5" s="15" t="s">
        <v>10814</v>
      </c>
      <c r="G5" s="15" t="s">
        <v>10815</v>
      </c>
      <c r="H5" s="15" t="s">
        <v>2455</v>
      </c>
      <c r="I5" s="15" t="s">
        <v>10816</v>
      </c>
      <c r="J5" s="16" t="s">
        <v>10817</v>
      </c>
      <c r="K5" s="22" t="s">
        <v>10818</v>
      </c>
    </row>
    <row r="6" spans="1:15" ht="271.5">
      <c r="A6" s="3" t="s">
        <v>10819</v>
      </c>
      <c r="B6" s="24" t="s">
        <v>10811</v>
      </c>
      <c r="C6" s="11" t="s">
        <v>10812</v>
      </c>
      <c r="D6" s="11"/>
      <c r="E6" s="39" t="s">
        <v>10813</v>
      </c>
      <c r="F6" s="15" t="s">
        <v>10814</v>
      </c>
      <c r="G6" s="15" t="s">
        <v>10815</v>
      </c>
      <c r="H6" s="15" t="s">
        <v>2455</v>
      </c>
      <c r="I6" s="15" t="s">
        <v>10820</v>
      </c>
      <c r="J6" s="16" t="s">
        <v>10821</v>
      </c>
      <c r="K6" s="22" t="s">
        <v>10822</v>
      </c>
    </row>
    <row r="7" spans="1:15" ht="271.5">
      <c r="A7" s="3" t="s">
        <v>10823</v>
      </c>
      <c r="B7" s="1" t="s">
        <v>10811</v>
      </c>
      <c r="C7" s="11" t="s">
        <v>10812</v>
      </c>
      <c r="D7" s="11"/>
      <c r="E7" s="39" t="s">
        <v>10813</v>
      </c>
      <c r="F7" s="15" t="s">
        <v>10814</v>
      </c>
      <c r="G7" s="15" t="s">
        <v>10824</v>
      </c>
      <c r="H7" s="15" t="s">
        <v>2455</v>
      </c>
      <c r="I7" s="15" t="s">
        <v>10820</v>
      </c>
      <c r="J7" s="16" t="s">
        <v>10821</v>
      </c>
      <c r="K7" s="22" t="s">
        <v>10825</v>
      </c>
    </row>
    <row r="8" spans="1:15" ht="271.5">
      <c r="A8" s="3" t="s">
        <v>10826</v>
      </c>
      <c r="B8" s="24" t="s">
        <v>10811</v>
      </c>
      <c r="C8" s="11" t="s">
        <v>10812</v>
      </c>
      <c r="D8" s="11"/>
      <c r="E8" s="39" t="s">
        <v>10813</v>
      </c>
      <c r="F8" s="15" t="s">
        <v>10814</v>
      </c>
      <c r="G8" s="15" t="s">
        <v>10827</v>
      </c>
      <c r="H8" s="15" t="s">
        <v>2455</v>
      </c>
      <c r="I8" s="15" t="s">
        <v>10820</v>
      </c>
      <c r="J8" s="16" t="s">
        <v>10821</v>
      </c>
      <c r="K8" s="22" t="s">
        <v>10828</v>
      </c>
    </row>
    <row r="9" spans="1:15" ht="15.75">
      <c r="A9" s="215"/>
      <c r="B9" s="13"/>
      <c r="C9" s="11"/>
      <c r="D9" s="11"/>
      <c r="E9" s="39"/>
      <c r="F9" s="15"/>
      <c r="G9" s="15"/>
      <c r="H9" s="15"/>
      <c r="I9" s="15"/>
      <c r="J9" s="16"/>
      <c r="K9" s="22"/>
    </row>
    <row r="10" spans="1:15" ht="409.5">
      <c r="A10" s="3" t="s">
        <v>10829</v>
      </c>
      <c r="B10" s="2" t="s">
        <v>10830</v>
      </c>
      <c r="C10" s="11" t="s">
        <v>10831</v>
      </c>
      <c r="D10" s="11"/>
      <c r="E10" s="39" t="s">
        <v>10832</v>
      </c>
      <c r="F10" s="15" t="s">
        <v>9145</v>
      </c>
      <c r="G10" s="15" t="s">
        <v>10833</v>
      </c>
      <c r="H10" s="15" t="s">
        <v>10834</v>
      </c>
      <c r="I10" s="15" t="s">
        <v>10835</v>
      </c>
      <c r="J10" s="11"/>
      <c r="K10" s="22" t="s">
        <v>10836</v>
      </c>
    </row>
    <row r="11" spans="1:15" ht="128.25">
      <c r="A11" s="3" t="s">
        <v>10837</v>
      </c>
      <c r="B11" s="2" t="s">
        <v>10838</v>
      </c>
      <c r="C11" s="11" t="s">
        <v>10839</v>
      </c>
      <c r="D11" s="11"/>
      <c r="E11" s="39" t="s">
        <v>10840</v>
      </c>
      <c r="F11" s="15" t="s">
        <v>9145</v>
      </c>
      <c r="G11" s="15" t="s">
        <v>10841</v>
      </c>
      <c r="H11" s="15" t="s">
        <v>2105</v>
      </c>
      <c r="I11" s="15" t="s">
        <v>3953</v>
      </c>
      <c r="J11" s="11" t="s">
        <v>10842</v>
      </c>
      <c r="K11" s="22"/>
    </row>
    <row r="12" spans="1:15" s="15" customFormat="1" ht="107.25" customHeight="1">
      <c r="A12" s="3" t="s">
        <v>9162</v>
      </c>
      <c r="B12" s="2" t="s">
        <v>10843</v>
      </c>
      <c r="C12" s="11" t="s">
        <v>10844</v>
      </c>
      <c r="D12" s="11"/>
      <c r="E12" s="39" t="s">
        <v>10845</v>
      </c>
      <c r="F12" s="15" t="s">
        <v>9145</v>
      </c>
      <c r="G12" s="11" t="s">
        <v>10846</v>
      </c>
      <c r="H12" s="15" t="s">
        <v>2455</v>
      </c>
      <c r="I12" s="15" t="s">
        <v>10847</v>
      </c>
      <c r="J12" s="15" t="s">
        <v>10848</v>
      </c>
      <c r="K12" s="22" t="s">
        <v>10849</v>
      </c>
    </row>
    <row r="13" spans="1:15" s="15" customFormat="1" ht="107.25" customHeight="1">
      <c r="A13" s="3" t="s">
        <v>10850</v>
      </c>
      <c r="B13" s="2" t="s">
        <v>10851</v>
      </c>
      <c r="C13" s="11" t="s">
        <v>10852</v>
      </c>
      <c r="D13" s="11"/>
      <c r="E13" s="39" t="s">
        <v>10853</v>
      </c>
      <c r="F13" s="15" t="s">
        <v>9145</v>
      </c>
      <c r="G13" s="11" t="s">
        <v>10854</v>
      </c>
      <c r="H13" s="15" t="s">
        <v>2455</v>
      </c>
      <c r="I13" s="15" t="s">
        <v>10855</v>
      </c>
      <c r="J13" s="15" t="s">
        <v>10856</v>
      </c>
      <c r="K13" s="22" t="s">
        <v>10857</v>
      </c>
    </row>
    <row r="14" spans="1:15" ht="315">
      <c r="A14" s="3" t="s">
        <v>10858</v>
      </c>
      <c r="B14" s="2" t="s">
        <v>10859</v>
      </c>
      <c r="C14" s="11" t="s">
        <v>10860</v>
      </c>
      <c r="D14" s="11" t="s">
        <v>10861</v>
      </c>
      <c r="E14" s="39" t="s">
        <v>10862</v>
      </c>
      <c r="F14" s="15" t="s">
        <v>9145</v>
      </c>
      <c r="G14" s="11" t="s">
        <v>2211</v>
      </c>
      <c r="H14" s="15" t="s">
        <v>2455</v>
      </c>
      <c r="I14" s="15" t="s">
        <v>10863</v>
      </c>
      <c r="J14" s="15" t="s">
        <v>10864</v>
      </c>
      <c r="K14" s="22" t="s">
        <v>2773</v>
      </c>
    </row>
    <row r="15" spans="1:15" ht="362.25">
      <c r="A15" s="3" t="s">
        <v>10865</v>
      </c>
      <c r="B15" s="2" t="s">
        <v>10866</v>
      </c>
      <c r="C15" s="11" t="s">
        <v>10860</v>
      </c>
      <c r="D15" s="11" t="s">
        <v>10861</v>
      </c>
      <c r="E15" s="39" t="s">
        <v>10862</v>
      </c>
      <c r="F15" s="15" t="s">
        <v>9145</v>
      </c>
      <c r="G15" s="11" t="s">
        <v>2211</v>
      </c>
      <c r="H15" s="15" t="s">
        <v>2455</v>
      </c>
      <c r="I15" s="15" t="s">
        <v>10863</v>
      </c>
      <c r="J15" s="15" t="s">
        <v>10864</v>
      </c>
      <c r="K15" s="22" t="s">
        <v>2773</v>
      </c>
    </row>
    <row r="16" spans="1:15" ht="54.75" customHeight="1">
      <c r="A16" s="3" t="s">
        <v>10867</v>
      </c>
      <c r="B16" s="2" t="s">
        <v>10868</v>
      </c>
      <c r="C16" s="11" t="s">
        <v>10869</v>
      </c>
      <c r="D16" s="11"/>
      <c r="E16" s="39" t="s">
        <v>10870</v>
      </c>
      <c r="F16" s="15" t="s">
        <v>9145</v>
      </c>
      <c r="G16" s="15" t="s">
        <v>2211</v>
      </c>
      <c r="H16" s="15" t="s">
        <v>10871</v>
      </c>
      <c r="I16" s="15" t="s">
        <v>4032</v>
      </c>
      <c r="J16" s="15" t="s">
        <v>10872</v>
      </c>
      <c r="K16" s="22" t="s">
        <v>4690</v>
      </c>
    </row>
    <row r="17" spans="1:11" ht="66" customHeight="1">
      <c r="A17" s="3" t="s">
        <v>10873</v>
      </c>
      <c r="B17" s="2" t="s">
        <v>10874</v>
      </c>
      <c r="C17" s="11" t="s">
        <v>10875</v>
      </c>
      <c r="D17" s="11"/>
      <c r="E17" s="39" t="s">
        <v>10876</v>
      </c>
      <c r="F17" s="15" t="s">
        <v>9145</v>
      </c>
      <c r="G17" s="15" t="s">
        <v>10877</v>
      </c>
      <c r="H17" s="15" t="s">
        <v>2455</v>
      </c>
      <c r="I17" s="11" t="s">
        <v>2606</v>
      </c>
      <c r="J17" s="15" t="s">
        <v>10878</v>
      </c>
      <c r="K17" s="22"/>
    </row>
    <row r="18" spans="1:11" ht="66" customHeight="1">
      <c r="A18" s="3" t="s">
        <v>617</v>
      </c>
      <c r="B18" s="2"/>
      <c r="C18" s="11" t="s">
        <v>10879</v>
      </c>
      <c r="D18" s="11"/>
      <c r="E18" s="39" t="s">
        <v>10880</v>
      </c>
      <c r="F18" s="15" t="s">
        <v>9145</v>
      </c>
      <c r="G18" s="15" t="s">
        <v>2226</v>
      </c>
      <c r="H18" s="15" t="s">
        <v>2105</v>
      </c>
      <c r="I18" s="11" t="s">
        <v>2105</v>
      </c>
      <c r="J18" s="15" t="s">
        <v>10881</v>
      </c>
      <c r="K18" s="22" t="s">
        <v>10882</v>
      </c>
    </row>
    <row r="19" spans="1:11" ht="63">
      <c r="A19" s="3" t="s">
        <v>10883</v>
      </c>
      <c r="B19" s="13"/>
      <c r="C19" s="11" t="s">
        <v>10884</v>
      </c>
      <c r="D19" s="11"/>
      <c r="E19" s="39" t="s">
        <v>10885</v>
      </c>
      <c r="F19" s="15" t="s">
        <v>9145</v>
      </c>
      <c r="G19" s="15" t="s">
        <v>2105</v>
      </c>
      <c r="H19" s="15" t="s">
        <v>2105</v>
      </c>
      <c r="I19" s="15" t="s">
        <v>2105</v>
      </c>
      <c r="J19" s="15" t="s">
        <v>10886</v>
      </c>
      <c r="K19" s="22" t="s">
        <v>10887</v>
      </c>
    </row>
    <row r="20" spans="1:11" ht="87">
      <c r="A20" s="3" t="s">
        <v>10888</v>
      </c>
      <c r="B20" s="13"/>
      <c r="C20" s="11" t="s">
        <v>10889</v>
      </c>
      <c r="D20" s="11"/>
      <c r="E20" s="39" t="s">
        <v>10890</v>
      </c>
      <c r="F20" s="15" t="s">
        <v>9145</v>
      </c>
      <c r="G20" s="15" t="s">
        <v>6360</v>
      </c>
      <c r="H20" s="15" t="s">
        <v>10891</v>
      </c>
      <c r="I20" s="15" t="s">
        <v>10892</v>
      </c>
      <c r="J20" s="15" t="s">
        <v>10893</v>
      </c>
      <c r="K20" s="22" t="s">
        <v>10894</v>
      </c>
    </row>
    <row r="21" spans="1:11" ht="30">
      <c r="A21" s="18"/>
      <c r="B21" s="13"/>
      <c r="C21" s="172" t="s">
        <v>10895</v>
      </c>
      <c r="D21" s="11"/>
      <c r="E21" s="39" t="s">
        <v>10896</v>
      </c>
      <c r="F21" s="15" t="s">
        <v>9145</v>
      </c>
      <c r="G21" s="15" t="s">
        <v>2521</v>
      </c>
      <c r="H21" s="15" t="s">
        <v>10897</v>
      </c>
      <c r="I21" s="15" t="s">
        <v>2129</v>
      </c>
      <c r="J21" s="62" t="s">
        <v>10898</v>
      </c>
      <c r="K21" s="22" t="s">
        <v>2711</v>
      </c>
    </row>
    <row r="22" spans="1:11" ht="28.5">
      <c r="A22" s="3" t="s">
        <v>10899</v>
      </c>
      <c r="B22" s="13" t="s">
        <v>10900</v>
      </c>
      <c r="C22" s="11" t="s">
        <v>10901</v>
      </c>
      <c r="D22" s="11"/>
      <c r="E22" s="39" t="s">
        <v>10902</v>
      </c>
      <c r="F22" s="15"/>
      <c r="G22" s="15"/>
      <c r="H22" s="15"/>
      <c r="I22" s="11"/>
      <c r="J22" s="15"/>
      <c r="K22" s="22" t="s">
        <v>10903</v>
      </c>
    </row>
    <row r="23" spans="1:11" ht="75">
      <c r="A23" s="3" t="s">
        <v>10904</v>
      </c>
      <c r="B23" s="2" t="s">
        <v>10905</v>
      </c>
      <c r="C23" s="11"/>
      <c r="D23" s="11"/>
      <c r="E23" s="39" t="s">
        <v>10906</v>
      </c>
      <c r="F23" s="15" t="s">
        <v>9145</v>
      </c>
      <c r="G23" s="15" t="s">
        <v>2455</v>
      </c>
      <c r="H23" s="15" t="s">
        <v>10907</v>
      </c>
      <c r="I23" s="11"/>
      <c r="J23" s="15"/>
      <c r="K23" s="22" t="s">
        <v>10908</v>
      </c>
    </row>
    <row r="24" spans="1:11" ht="85.5">
      <c r="A24" s="3" t="s">
        <v>10909</v>
      </c>
      <c r="B24" s="254" t="s">
        <v>10910</v>
      </c>
      <c r="C24" s="11" t="s">
        <v>10911</v>
      </c>
      <c r="D24" s="11"/>
      <c r="E24" s="39" t="s">
        <v>10912</v>
      </c>
      <c r="F24" s="15" t="s">
        <v>9145</v>
      </c>
      <c r="G24" s="15" t="s">
        <v>10913</v>
      </c>
      <c r="H24" s="15" t="s">
        <v>2455</v>
      </c>
      <c r="I24" s="11" t="s">
        <v>10914</v>
      </c>
      <c r="J24" s="15" t="s">
        <v>10915</v>
      </c>
      <c r="K24" s="22" t="s">
        <v>10916</v>
      </c>
    </row>
    <row r="25" spans="1:11" ht="63">
      <c r="A25" s="3" t="s">
        <v>10917</v>
      </c>
      <c r="B25" s="13" t="s">
        <v>10918</v>
      </c>
      <c r="C25" s="11" t="s">
        <v>10919</v>
      </c>
      <c r="D25" s="11"/>
      <c r="E25" s="39" t="s">
        <v>10920</v>
      </c>
      <c r="F25" s="15" t="s">
        <v>9145</v>
      </c>
      <c r="G25" s="15" t="s">
        <v>10921</v>
      </c>
      <c r="H25" s="15" t="s">
        <v>2455</v>
      </c>
      <c r="I25" s="11" t="s">
        <v>10922</v>
      </c>
      <c r="J25" s="15"/>
      <c r="K25" s="22" t="s">
        <v>10923</v>
      </c>
    </row>
    <row r="26" spans="1:11" ht="54" customHeight="1">
      <c r="A26" s="3" t="s">
        <v>10924</v>
      </c>
      <c r="B26" s="2" t="s">
        <v>10918</v>
      </c>
      <c r="C26" s="2" t="s">
        <v>10925</v>
      </c>
      <c r="D26" s="11"/>
      <c r="E26" s="39" t="s">
        <v>10926</v>
      </c>
      <c r="F26" s="15" t="s">
        <v>9145</v>
      </c>
      <c r="G26" s="15" t="s">
        <v>10927</v>
      </c>
      <c r="H26" s="15" t="s">
        <v>2455</v>
      </c>
      <c r="I26" s="11" t="s">
        <v>10928</v>
      </c>
      <c r="J26" s="15" t="s">
        <v>10929</v>
      </c>
      <c r="K26" s="22" t="s">
        <v>8577</v>
      </c>
    </row>
    <row r="27" spans="1:11" ht="45">
      <c r="A27" s="3" t="s">
        <v>10930</v>
      </c>
      <c r="B27" s="13" t="s">
        <v>10931</v>
      </c>
      <c r="C27" s="11" t="s">
        <v>10932</v>
      </c>
      <c r="D27" s="11"/>
      <c r="E27" s="39" t="s">
        <v>10933</v>
      </c>
      <c r="F27" s="15" t="s">
        <v>9145</v>
      </c>
      <c r="G27" s="15" t="s">
        <v>2659</v>
      </c>
      <c r="H27" s="15" t="s">
        <v>2161</v>
      </c>
      <c r="I27" s="11" t="s">
        <v>2606</v>
      </c>
      <c r="J27" s="15" t="s">
        <v>10934</v>
      </c>
      <c r="K27" s="22" t="s">
        <v>10935</v>
      </c>
    </row>
    <row r="28" spans="1:11" ht="42.75">
      <c r="A28" s="45" t="s">
        <v>10936</v>
      </c>
      <c r="B28" s="1" t="s">
        <v>10937</v>
      </c>
      <c r="C28" s="11" t="s">
        <v>10938</v>
      </c>
      <c r="D28" s="11"/>
      <c r="E28" s="90" t="s">
        <v>10939</v>
      </c>
      <c r="F28" s="15" t="s">
        <v>9145</v>
      </c>
      <c r="G28" s="15" t="s">
        <v>10940</v>
      </c>
      <c r="H28" s="15" t="s">
        <v>2455</v>
      </c>
      <c r="I28" s="11" t="s">
        <v>2606</v>
      </c>
      <c r="J28" s="15"/>
      <c r="K28" s="22" t="s">
        <v>10941</v>
      </c>
    </row>
    <row r="29" spans="1:11" ht="28.5">
      <c r="A29" s="3" t="s">
        <v>10942</v>
      </c>
      <c r="B29" s="136" t="s">
        <v>10943</v>
      </c>
      <c r="C29" s="21" t="s">
        <v>10944</v>
      </c>
      <c r="D29" s="21"/>
      <c r="E29" s="39" t="s">
        <v>10945</v>
      </c>
      <c r="F29" s="15" t="s">
        <v>9145</v>
      </c>
      <c r="G29" s="21" t="s">
        <v>2430</v>
      </c>
      <c r="H29" s="30" t="s">
        <v>10946</v>
      </c>
      <c r="I29" s="21" t="s">
        <v>10947</v>
      </c>
      <c r="J29" s="21"/>
      <c r="K29" s="22" t="s">
        <v>3306</v>
      </c>
    </row>
    <row r="30" spans="1:11" ht="60">
      <c r="A30" s="3" t="s">
        <v>10948</v>
      </c>
      <c r="B30" s="87" t="s">
        <v>10949</v>
      </c>
      <c r="C30" s="11"/>
      <c r="D30" s="11"/>
      <c r="E30" s="39"/>
      <c r="F30" s="15"/>
      <c r="G30" s="15"/>
      <c r="H30" s="15"/>
      <c r="I30" s="15" t="s">
        <v>10950</v>
      </c>
      <c r="J30" s="99" t="s">
        <v>10951</v>
      </c>
      <c r="K30" s="73" t="s">
        <v>8282</v>
      </c>
    </row>
    <row r="31" spans="1:11" ht="279.75">
      <c r="A31" s="207" t="s">
        <v>10952</v>
      </c>
      <c r="B31" s="13" t="s">
        <v>10953</v>
      </c>
      <c r="C31" s="37" t="s">
        <v>10954</v>
      </c>
      <c r="D31" s="37"/>
      <c r="E31" s="39" t="s">
        <v>10955</v>
      </c>
      <c r="F31" s="15" t="s">
        <v>9145</v>
      </c>
      <c r="G31" s="15" t="s">
        <v>10956</v>
      </c>
      <c r="H31" s="15" t="s">
        <v>10957</v>
      </c>
      <c r="I31" s="36" t="s">
        <v>10958</v>
      </c>
      <c r="J31" s="22" t="s">
        <v>10959</v>
      </c>
      <c r="K31" s="22" t="s">
        <v>10960</v>
      </c>
    </row>
    <row r="32" spans="1:11" ht="15.75">
      <c r="A32" s="3" t="s">
        <v>10961</v>
      </c>
      <c r="B32" s="13" t="s">
        <v>10962</v>
      </c>
      <c r="C32" s="11" t="s">
        <v>10954</v>
      </c>
      <c r="D32" s="11"/>
      <c r="E32" s="39" t="s">
        <v>10963</v>
      </c>
      <c r="F32" s="15"/>
      <c r="G32" s="15"/>
      <c r="H32" s="15"/>
      <c r="I32" s="26" t="s">
        <v>10964</v>
      </c>
      <c r="J32" s="15" t="s">
        <v>10965</v>
      </c>
      <c r="K32" s="22" t="s">
        <v>10966</v>
      </c>
    </row>
    <row r="33" spans="1:11" ht="45">
      <c r="A33" s="3" t="s">
        <v>10967</v>
      </c>
      <c r="B33" s="13"/>
      <c r="C33" s="11" t="s">
        <v>10968</v>
      </c>
      <c r="D33" s="11"/>
      <c r="E33" s="39" t="s">
        <v>10969</v>
      </c>
      <c r="F33" s="15" t="s">
        <v>9145</v>
      </c>
      <c r="G33" s="15" t="s">
        <v>10970</v>
      </c>
      <c r="H33" s="15" t="s">
        <v>10970</v>
      </c>
      <c r="I33" s="11" t="s">
        <v>10971</v>
      </c>
      <c r="J33" s="15"/>
      <c r="K33" s="22" t="s">
        <v>10972</v>
      </c>
    </row>
    <row r="34" spans="1:11" ht="114">
      <c r="A34" s="170" t="s">
        <v>10973</v>
      </c>
      <c r="B34" s="223" t="s">
        <v>10974</v>
      </c>
      <c r="C34" s="11" t="s">
        <v>10975</v>
      </c>
      <c r="D34" s="11"/>
      <c r="E34" s="39" t="s">
        <v>10976</v>
      </c>
      <c r="F34" s="15" t="s">
        <v>9145</v>
      </c>
      <c r="G34" s="15" t="s">
        <v>10970</v>
      </c>
      <c r="H34" s="15" t="s">
        <v>2455</v>
      </c>
      <c r="I34" s="11" t="s">
        <v>10977</v>
      </c>
      <c r="J34" s="15" t="s">
        <v>10978</v>
      </c>
      <c r="K34" s="22" t="s">
        <v>10979</v>
      </c>
    </row>
    <row r="35" spans="1:11" ht="45">
      <c r="A35" s="170" t="s">
        <v>10973</v>
      </c>
      <c r="B35" s="223"/>
      <c r="C35" s="11" t="s">
        <v>10980</v>
      </c>
      <c r="D35" s="11"/>
      <c r="E35" s="39" t="s">
        <v>10981</v>
      </c>
      <c r="F35" s="15" t="s">
        <v>9145</v>
      </c>
      <c r="G35" s="15" t="s">
        <v>10982</v>
      </c>
      <c r="H35" s="15" t="s">
        <v>2105</v>
      </c>
      <c r="I35" s="11" t="s">
        <v>2105</v>
      </c>
      <c r="J35" s="15" t="s">
        <v>10983</v>
      </c>
      <c r="K35" s="22" t="s">
        <v>10984</v>
      </c>
    </row>
    <row r="36" spans="1:11" ht="100.5">
      <c r="A36" s="104" t="s">
        <v>10985</v>
      </c>
      <c r="B36" s="185" t="s">
        <v>3464</v>
      </c>
      <c r="C36" s="11" t="s">
        <v>10986</v>
      </c>
      <c r="D36" s="11"/>
      <c r="E36" s="185" t="s">
        <v>3464</v>
      </c>
      <c r="F36" s="185" t="s">
        <v>3464</v>
      </c>
      <c r="G36" s="185" t="s">
        <v>3464</v>
      </c>
      <c r="H36" s="185" t="s">
        <v>3464</v>
      </c>
      <c r="I36" s="185" t="s">
        <v>3464</v>
      </c>
      <c r="J36" s="30" t="s">
        <v>10987</v>
      </c>
      <c r="K36" s="22" t="s">
        <v>10988</v>
      </c>
    </row>
    <row r="37" spans="1:11" ht="30">
      <c r="A37" s="104" t="s">
        <v>10989</v>
      </c>
      <c r="B37" s="185"/>
      <c r="C37" s="185" t="s">
        <v>3464</v>
      </c>
      <c r="D37" s="11"/>
      <c r="E37" s="300" t="s">
        <v>10990</v>
      </c>
      <c r="F37" s="15" t="s">
        <v>9145</v>
      </c>
      <c r="G37" s="185" t="s">
        <v>10841</v>
      </c>
      <c r="H37" s="185" t="s">
        <v>2105</v>
      </c>
      <c r="I37" s="49" t="s">
        <v>4088</v>
      </c>
      <c r="J37" s="15" t="s">
        <v>10991</v>
      </c>
      <c r="K37" s="22" t="s">
        <v>10992</v>
      </c>
    </row>
    <row r="38" spans="1:11" ht="63">
      <c r="A38" s="3" t="s">
        <v>10993</v>
      </c>
      <c r="B38" s="13" t="s">
        <v>10994</v>
      </c>
      <c r="C38" s="299" t="s">
        <v>10995</v>
      </c>
      <c r="D38" s="11"/>
      <c r="E38" s="39" t="s">
        <v>10996</v>
      </c>
      <c r="F38" s="15" t="s">
        <v>9145</v>
      </c>
      <c r="G38" s="15" t="s">
        <v>2211</v>
      </c>
      <c r="H38" s="15" t="s">
        <v>2455</v>
      </c>
      <c r="I38" s="15" t="s">
        <v>10997</v>
      </c>
      <c r="J38" s="15"/>
      <c r="K38" s="22" t="s">
        <v>10998</v>
      </c>
    </row>
    <row r="39" spans="1:11" ht="57">
      <c r="A39" s="3" t="s">
        <v>9307</v>
      </c>
      <c r="B39" s="13" t="s">
        <v>10999</v>
      </c>
      <c r="C39" s="11" t="s">
        <v>11000</v>
      </c>
      <c r="D39" s="11"/>
      <c r="E39" s="39" t="s">
        <v>11001</v>
      </c>
      <c r="F39" s="15" t="s">
        <v>9145</v>
      </c>
      <c r="G39" s="15" t="s">
        <v>2211</v>
      </c>
      <c r="H39" s="15" t="s">
        <v>2455</v>
      </c>
      <c r="I39" s="49" t="s">
        <v>11002</v>
      </c>
      <c r="J39" s="15" t="s">
        <v>11003</v>
      </c>
      <c r="K39" s="22" t="s">
        <v>5446</v>
      </c>
    </row>
    <row r="40" spans="1:11" ht="60">
      <c r="A40" s="3" t="s">
        <v>11004</v>
      </c>
      <c r="B40" s="13" t="s">
        <v>11005</v>
      </c>
      <c r="C40" s="11" t="s">
        <v>11006</v>
      </c>
      <c r="D40" s="11"/>
      <c r="E40" s="39" t="s">
        <v>11007</v>
      </c>
      <c r="F40" s="15" t="s">
        <v>9145</v>
      </c>
      <c r="G40" s="15" t="s">
        <v>2514</v>
      </c>
      <c r="H40" s="15" t="s">
        <v>2455</v>
      </c>
      <c r="I40" s="49" t="s">
        <v>11008</v>
      </c>
      <c r="J40" s="15" t="s">
        <v>11009</v>
      </c>
      <c r="K40" s="22" t="s">
        <v>11010</v>
      </c>
    </row>
    <row r="41" spans="1:11" ht="60">
      <c r="A41" s="3" t="s">
        <v>11011</v>
      </c>
      <c r="B41" s="2" t="s">
        <v>11012</v>
      </c>
      <c r="C41" s="11" t="s">
        <v>11013</v>
      </c>
      <c r="D41" s="11"/>
      <c r="E41" s="39" t="s">
        <v>11014</v>
      </c>
      <c r="F41" s="15" t="s">
        <v>9145</v>
      </c>
      <c r="G41" s="15" t="s">
        <v>11015</v>
      </c>
      <c r="H41" s="15" t="s">
        <v>11016</v>
      </c>
      <c r="I41" s="49" t="s">
        <v>11017</v>
      </c>
      <c r="J41" s="1" t="s">
        <v>11018</v>
      </c>
      <c r="K41" s="22" t="s">
        <v>11019</v>
      </c>
    </row>
    <row r="42" spans="1:11" ht="45">
      <c r="A42" s="3" t="s">
        <v>11020</v>
      </c>
      <c r="B42" s="2" t="s">
        <v>11021</v>
      </c>
      <c r="C42" s="15" t="s">
        <v>11022</v>
      </c>
      <c r="D42" s="37"/>
      <c r="E42" s="39" t="s">
        <v>11023</v>
      </c>
      <c r="F42" s="15" t="s">
        <v>9145</v>
      </c>
      <c r="G42" s="15" t="s">
        <v>11024</v>
      </c>
      <c r="H42" s="15" t="s">
        <v>11025</v>
      </c>
      <c r="I42" s="11" t="s">
        <v>2105</v>
      </c>
      <c r="J42" s="15"/>
      <c r="K42" s="22" t="s">
        <v>11026</v>
      </c>
    </row>
    <row r="43" spans="1:11" ht="101.25">
      <c r="A43" s="3" t="s">
        <v>11027</v>
      </c>
      <c r="B43" s="24" t="s">
        <v>11028</v>
      </c>
      <c r="C43" s="11" t="s">
        <v>11029</v>
      </c>
      <c r="D43" s="11"/>
      <c r="E43" s="39" t="s">
        <v>11030</v>
      </c>
      <c r="F43" s="15" t="s">
        <v>9145</v>
      </c>
      <c r="G43" s="15" t="s">
        <v>2211</v>
      </c>
      <c r="H43" s="15" t="s">
        <v>2455</v>
      </c>
      <c r="I43" s="11" t="s">
        <v>11031</v>
      </c>
      <c r="J43" s="15" t="s">
        <v>11032</v>
      </c>
      <c r="K43" s="22" t="s">
        <v>2608</v>
      </c>
    </row>
    <row r="44" spans="1:11" ht="63">
      <c r="A44" s="3" t="s">
        <v>11033</v>
      </c>
      <c r="B44" s="24" t="s">
        <v>11034</v>
      </c>
      <c r="C44" s="11" t="s">
        <v>11035</v>
      </c>
      <c r="D44" s="11"/>
      <c r="E44" s="39" t="s">
        <v>11036</v>
      </c>
      <c r="F44" s="15" t="s">
        <v>9145</v>
      </c>
      <c r="G44" s="15" t="s">
        <v>11037</v>
      </c>
      <c r="H44" s="15" t="s">
        <v>11038</v>
      </c>
      <c r="I44" s="11" t="s">
        <v>2129</v>
      </c>
      <c r="J44" s="15"/>
      <c r="K44" s="22" t="s">
        <v>11039</v>
      </c>
    </row>
    <row r="45" spans="1:11" ht="30">
      <c r="A45" s="3" t="s">
        <v>11040</v>
      </c>
      <c r="B45" s="24" t="s">
        <v>11041</v>
      </c>
      <c r="C45" s="11" t="s">
        <v>11042</v>
      </c>
      <c r="D45" s="11"/>
      <c r="E45" s="39" t="s">
        <v>11043</v>
      </c>
      <c r="F45" s="15" t="s">
        <v>9145</v>
      </c>
      <c r="G45" s="15" t="s">
        <v>11044</v>
      </c>
      <c r="H45" s="15" t="s">
        <v>2455</v>
      </c>
      <c r="I45" s="11" t="s">
        <v>2373</v>
      </c>
      <c r="J45" s="15"/>
      <c r="K45" s="22" t="s">
        <v>11045</v>
      </c>
    </row>
    <row r="46" spans="1:11" ht="63">
      <c r="A46" s="3" t="s">
        <v>2170</v>
      </c>
      <c r="B46" s="62" t="s">
        <v>11046</v>
      </c>
      <c r="C46" s="11" t="s">
        <v>11047</v>
      </c>
      <c r="D46" s="11"/>
      <c r="F46" s="15"/>
      <c r="G46" s="15"/>
      <c r="H46" s="15"/>
      <c r="I46" s="11"/>
      <c r="J46" s="15"/>
      <c r="K46" s="22" t="s">
        <v>8601</v>
      </c>
    </row>
    <row r="47" spans="1:11" ht="15.75">
      <c r="A47" s="8"/>
      <c r="B47" s="15"/>
      <c r="C47" s="11"/>
      <c r="D47" s="11"/>
      <c r="E47" s="39"/>
      <c r="F47" s="15"/>
      <c r="G47" s="15"/>
      <c r="H47" s="15"/>
      <c r="I47" s="15"/>
      <c r="J47" s="15"/>
      <c r="K47" s="22"/>
    </row>
    <row r="48" spans="1:11">
      <c r="C48" s="15"/>
      <c r="D48" s="15"/>
      <c r="K48" s="22"/>
    </row>
    <row r="49" spans="3:11">
      <c r="K49" s="22"/>
    </row>
    <row r="58" spans="3:11">
      <c r="C58" s="18" t="s">
        <v>129</v>
      </c>
    </row>
  </sheetData>
  <hyperlinks>
    <hyperlink ref="B39" r:id="rId1" xr:uid="{00000000-0004-0000-0D00-000000000000}"/>
    <hyperlink ref="B32" r:id="rId2" xr:uid="{00000000-0004-0000-0D00-000003000000}"/>
    <hyperlink ref="B29" r:id="rId3" xr:uid="{00000000-0004-0000-0D00-000004000000}"/>
    <hyperlink ref="B28" r:id="rId4" xr:uid="{00000000-0004-0000-0D00-000006000000}"/>
    <hyperlink ref="B40" r:id="rId5" xr:uid="{00000000-0004-0000-0D00-000007000000}"/>
    <hyperlink ref="B45" r:id="rId6" xr:uid="{00000000-0004-0000-0D00-00000A000000}"/>
    <hyperlink ref="B44" r:id="rId7" xr:uid="{00000000-0004-0000-0D00-00000C000000}"/>
    <hyperlink ref="B26" r:id="rId8" xr:uid="{00000000-0004-0000-0D00-00000E000000}"/>
    <hyperlink ref="C26" r:id="rId9" xr:uid="{00000000-0004-0000-0D00-00000F000000}"/>
    <hyperlink ref="B5" r:id="rId10" xr:uid="{00000000-0004-0000-0D00-000010000000}"/>
    <hyperlink ref="B6" r:id="rId11" xr:uid="{00000000-0004-0000-0D00-000011000000}"/>
    <hyperlink ref="B7" r:id="rId12" xr:uid="{00000000-0004-0000-0D00-000012000000}"/>
    <hyperlink ref="B8" r:id="rId13" xr:uid="{00000000-0004-0000-0D00-000013000000}"/>
    <hyperlink ref="C38" r:id="rId14" xr:uid="{20FABC0B-6C04-453B-BF9A-22BDEC85CD1A}"/>
    <hyperlink ref="B17" r:id="rId15" xr:uid="{37548DE3-CE33-4E39-8499-165746E77725}"/>
    <hyperlink ref="B31" r:id="rId16" xr:uid="{3C2AE659-C76D-40B1-B750-59036D52F342}"/>
    <hyperlink ref="B10" r:id="rId17" xr:uid="{F3F4D89A-919B-4906-B972-D2C5AA761974}"/>
    <hyperlink ref="B15" r:id="rId18" xr:uid="{67BBE8D9-FBB7-4321-ACF4-8BB016A8017D}"/>
    <hyperlink ref="B12" r:id="rId19" xr:uid="{CF53AFA6-8E67-40B3-9508-170BE79D451A}"/>
    <hyperlink ref="B16" r:id="rId20" xr:uid="{1156F7B0-333C-4F4A-8971-B3B9565F6AA9}"/>
    <hyperlink ref="B14" r:id="rId21" xr:uid="{BBC827BF-B0E9-46D0-B16B-5B839FAC1BC7}"/>
    <hyperlink ref="B41" r:id="rId22" xr:uid="{E2CC49C5-A7AA-4F1A-8D0F-D73F1EF4EBE1}"/>
    <hyperlink ref="B24" r:id="rId23" display="https://protect-usb.mimecast.com/s/TYUSCWWAmlC6EzZDu665Fz?domain=wwwx.miamidade.gov" xr:uid="{0C1D681B-AC6D-4288-AC72-1C8C1B69D8EF}"/>
    <hyperlink ref="B42" r:id="rId24" xr:uid="{CFC2F658-2CD6-4146-902A-0443248F1608}"/>
    <hyperlink ref="C21" r:id="rId25" display="mailto:certification@thefvta.net" xr:uid="{00000000-0004-0000-0D00-000008000000}"/>
    <hyperlink ref="B22" r:id="rId26" xr:uid="{00000000-0004-0000-0D00-000002000000}"/>
    <hyperlink ref="B23" r:id="rId27" xr:uid="{7DB83050-8561-4978-9ACF-4804E34C75A6}"/>
    <hyperlink ref="B13" r:id="rId28" xr:uid="{22C17CB0-2E31-44D3-8D89-374019A656F1}"/>
    <hyperlink ref="J41" r:id="rId29" location="inspect" xr:uid="{ED29F792-D8F4-450C-8831-24D37E32C8B6}"/>
    <hyperlink ref="B11" r:id="rId30" xr:uid="{99C3485C-E082-4C4F-98D6-5A16DED165E8}"/>
  </hyperlinks>
  <pageMargins left="0.7" right="0.7" top="0.75" bottom="0.75" header="0.3" footer="0.3"/>
  <pageSetup orientation="portrait" r:id="rId3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O59"/>
  <sheetViews>
    <sheetView zoomScale="77" zoomScaleNormal="77" workbookViewId="0">
      <pane ySplit="4" topLeftCell="A5" activePane="bottomLeft" state="frozen"/>
      <selection pane="bottomLeft" activeCell="A5" sqref="A5"/>
      <selection activeCell="E10" sqref="E10"/>
    </sheetView>
  </sheetViews>
  <sheetFormatPr defaultColWidth="9.140625" defaultRowHeight="15"/>
  <cols>
    <col min="1" max="1" width="68.5703125" style="5" customWidth="1"/>
    <col min="2" max="2" width="66.5703125" style="15" bestFit="1" customWidth="1"/>
    <col min="3" max="3" width="33.140625" style="15" customWidth="1"/>
    <col min="4" max="4" width="14" style="15" bestFit="1" customWidth="1"/>
    <col min="5" max="5" width="57.7109375" style="39" customWidth="1"/>
    <col min="6" max="6" width="43.42578125" style="15" customWidth="1"/>
    <col min="7" max="7" width="81" style="15" customWidth="1"/>
    <col min="8" max="8" width="68.28515625" style="15" customWidth="1"/>
    <col min="9" max="9" width="108.5703125" style="15" customWidth="1"/>
    <col min="10" max="10" width="111" style="15" customWidth="1"/>
    <col min="11" max="11" width="102" style="22" customWidth="1"/>
    <col min="12" max="16384" width="9.140625" style="15"/>
  </cols>
  <sheetData>
    <row r="1" spans="1:15" s="66" customFormat="1">
      <c r="A1" s="287"/>
      <c r="E1" s="143"/>
      <c r="K1" s="212"/>
    </row>
    <row r="2" spans="1:15" s="133" customFormat="1" ht="20.25">
      <c r="A2" s="132" t="s">
        <v>11048</v>
      </c>
      <c r="E2" s="144"/>
      <c r="K2" s="158"/>
    </row>
    <row r="3" spans="1:15" s="66" customFormat="1" ht="15.75">
      <c r="A3" s="332"/>
      <c r="B3" s="333"/>
      <c r="C3" s="333"/>
      <c r="D3" s="333"/>
      <c r="E3" s="333"/>
      <c r="F3" s="333"/>
      <c r="G3" s="333"/>
      <c r="H3" s="333"/>
      <c r="I3" s="333"/>
      <c r="J3" s="333"/>
      <c r="K3" s="335"/>
      <c r="L3" s="333"/>
      <c r="M3" s="333"/>
      <c r="N3" s="333"/>
      <c r="O3" s="333"/>
    </row>
    <row r="4" spans="1:15" s="44" customFormat="1" ht="16.5" customHeight="1" thickBot="1">
      <c r="A4" s="10" t="s">
        <v>2083</v>
      </c>
      <c r="B4" s="10" t="s">
        <v>2084</v>
      </c>
      <c r="C4" s="10" t="s">
        <v>2085</v>
      </c>
      <c r="D4" s="10" t="s">
        <v>2086</v>
      </c>
      <c r="E4" s="10" t="s">
        <v>2087</v>
      </c>
      <c r="F4" s="10" t="s">
        <v>9141</v>
      </c>
      <c r="G4" s="10" t="s">
        <v>2088</v>
      </c>
      <c r="H4" s="10" t="s">
        <v>2089</v>
      </c>
      <c r="I4" s="10" t="s">
        <v>2090</v>
      </c>
      <c r="J4" s="10" t="s">
        <v>2091</v>
      </c>
      <c r="K4" s="10" t="s">
        <v>2093</v>
      </c>
    </row>
    <row r="5" spans="1:15" ht="339" customHeight="1">
      <c r="A5" s="8" t="s">
        <v>11049</v>
      </c>
      <c r="B5" s="1" t="s">
        <v>11050</v>
      </c>
      <c r="C5" s="21" t="s">
        <v>11051</v>
      </c>
      <c r="D5" s="21"/>
      <c r="E5" s="39" t="s">
        <v>11052</v>
      </c>
      <c r="F5" s="15" t="s">
        <v>9145</v>
      </c>
      <c r="G5" s="15" t="s">
        <v>2455</v>
      </c>
      <c r="H5" s="21" t="s">
        <v>2455</v>
      </c>
      <c r="I5" s="21" t="s">
        <v>11053</v>
      </c>
      <c r="J5" s="248"/>
      <c r="K5" s="73" t="s">
        <v>11054</v>
      </c>
    </row>
    <row r="6" spans="1:15" ht="307.5" customHeight="1">
      <c r="A6" s="8" t="s">
        <v>11055</v>
      </c>
      <c r="B6" s="1" t="s">
        <v>11050</v>
      </c>
      <c r="C6" s="21" t="s">
        <v>11051</v>
      </c>
      <c r="D6" s="21"/>
      <c r="E6" s="39" t="s">
        <v>11052</v>
      </c>
      <c r="F6" s="15" t="s">
        <v>9145</v>
      </c>
      <c r="G6" s="15" t="s">
        <v>2455</v>
      </c>
      <c r="H6" s="21" t="s">
        <v>2455</v>
      </c>
      <c r="I6" s="21" t="s">
        <v>11053</v>
      </c>
      <c r="J6" s="248"/>
      <c r="K6" s="73" t="s">
        <v>11054</v>
      </c>
    </row>
    <row r="7" spans="1:15" ht="145.5" customHeight="1">
      <c r="A7" s="45" t="s">
        <v>11056</v>
      </c>
      <c r="B7" s="1" t="s">
        <v>11057</v>
      </c>
      <c r="C7" s="21" t="s">
        <v>11058</v>
      </c>
      <c r="D7" s="21"/>
      <c r="E7" s="39" t="s">
        <v>11059</v>
      </c>
      <c r="F7" s="15" t="s">
        <v>9145</v>
      </c>
      <c r="G7" s="15" t="s">
        <v>2455</v>
      </c>
      <c r="H7" s="21" t="s">
        <v>2455</v>
      </c>
      <c r="I7" s="21" t="s">
        <v>11060</v>
      </c>
      <c r="J7" s="248"/>
      <c r="K7" s="73" t="s">
        <v>11061</v>
      </c>
    </row>
    <row r="8" spans="1:15" ht="94.5">
      <c r="A8" s="45" t="s">
        <v>11062</v>
      </c>
      <c r="B8" s="24" t="s">
        <v>11063</v>
      </c>
      <c r="C8" s="21" t="s">
        <v>11064</v>
      </c>
      <c r="D8" s="21"/>
      <c r="E8" s="39" t="s">
        <v>11065</v>
      </c>
      <c r="F8" s="15" t="s">
        <v>9145</v>
      </c>
      <c r="G8" s="15" t="s">
        <v>11066</v>
      </c>
      <c r="H8" s="21" t="s">
        <v>11067</v>
      </c>
      <c r="I8" s="21" t="s">
        <v>11068</v>
      </c>
      <c r="J8" s="21"/>
      <c r="K8" s="73" t="s">
        <v>2147</v>
      </c>
    </row>
    <row r="9" spans="1:15" ht="85.5">
      <c r="A9" s="3" t="s">
        <v>9162</v>
      </c>
      <c r="B9" s="13" t="s">
        <v>11069</v>
      </c>
      <c r="C9" s="11" t="s">
        <v>11070</v>
      </c>
      <c r="D9" s="11"/>
      <c r="E9" s="39" t="s">
        <v>11071</v>
      </c>
      <c r="F9" s="15" t="s">
        <v>9145</v>
      </c>
      <c r="G9" s="15" t="s">
        <v>11072</v>
      </c>
      <c r="H9" s="15" t="s">
        <v>2455</v>
      </c>
      <c r="I9" s="11" t="s">
        <v>11073</v>
      </c>
      <c r="J9" s="15" t="s">
        <v>11074</v>
      </c>
      <c r="K9" s="22" t="s">
        <v>11075</v>
      </c>
    </row>
    <row r="10" spans="1:15" ht="78.75">
      <c r="A10" s="42" t="s">
        <v>11076</v>
      </c>
      <c r="B10" s="2" t="s">
        <v>11077</v>
      </c>
      <c r="C10" s="37" t="s">
        <v>11078</v>
      </c>
      <c r="D10" s="37"/>
      <c r="E10" s="39" t="s">
        <v>11079</v>
      </c>
      <c r="F10" s="15" t="s">
        <v>9145</v>
      </c>
      <c r="G10" s="15" t="s">
        <v>11080</v>
      </c>
      <c r="H10" s="15" t="s">
        <v>2135</v>
      </c>
      <c r="I10" s="37" t="s">
        <v>11081</v>
      </c>
      <c r="K10" s="22" t="s">
        <v>11082</v>
      </c>
    </row>
    <row r="11" spans="1:15" ht="63">
      <c r="A11" s="42" t="s">
        <v>11083</v>
      </c>
      <c r="B11" s="2" t="s">
        <v>11084</v>
      </c>
      <c r="C11" s="37" t="s">
        <v>11085</v>
      </c>
      <c r="D11" s="37"/>
      <c r="E11" s="39" t="s">
        <v>11086</v>
      </c>
      <c r="F11" s="15" t="s">
        <v>9145</v>
      </c>
      <c r="G11" s="15" t="s">
        <v>11087</v>
      </c>
      <c r="H11" s="15" t="s">
        <v>3865</v>
      </c>
      <c r="I11" s="11" t="s">
        <v>2129</v>
      </c>
      <c r="J11" s="15" t="s">
        <v>11088</v>
      </c>
      <c r="K11" s="22" t="s">
        <v>7250</v>
      </c>
    </row>
    <row r="12" spans="1:15" ht="81" customHeight="1">
      <c r="A12" s="42" t="s">
        <v>11089</v>
      </c>
      <c r="B12" s="1" t="s">
        <v>11090</v>
      </c>
      <c r="C12" s="37" t="s">
        <v>11091</v>
      </c>
      <c r="D12" s="37"/>
      <c r="E12" s="39" t="s">
        <v>11092</v>
      </c>
      <c r="F12" s="15" t="s">
        <v>9145</v>
      </c>
      <c r="G12" s="15" t="s">
        <v>2455</v>
      </c>
      <c r="H12" s="15" t="s">
        <v>2455</v>
      </c>
      <c r="I12" s="37" t="s">
        <v>9151</v>
      </c>
      <c r="J12" s="15" t="s">
        <v>11093</v>
      </c>
      <c r="K12" s="22" t="s">
        <v>11094</v>
      </c>
    </row>
    <row r="13" spans="1:15" ht="84.75" customHeight="1">
      <c r="A13" s="42" t="s">
        <v>11095</v>
      </c>
      <c r="B13" s="1" t="s">
        <v>11096</v>
      </c>
      <c r="C13" s="37" t="s">
        <v>11091</v>
      </c>
      <c r="D13" s="37"/>
      <c r="E13" s="39" t="s">
        <v>11092</v>
      </c>
      <c r="F13" s="15" t="s">
        <v>9145</v>
      </c>
      <c r="G13" s="15" t="s">
        <v>2455</v>
      </c>
      <c r="H13" s="15" t="s">
        <v>2455</v>
      </c>
      <c r="I13" s="37" t="s">
        <v>9151</v>
      </c>
      <c r="J13" s="15" t="s">
        <v>11093</v>
      </c>
      <c r="K13" s="22" t="s">
        <v>11094</v>
      </c>
    </row>
    <row r="14" spans="1:15" ht="114">
      <c r="A14" s="3" t="s">
        <v>11097</v>
      </c>
      <c r="B14" s="2" t="s">
        <v>11098</v>
      </c>
      <c r="C14" s="11" t="s">
        <v>11099</v>
      </c>
      <c r="D14" s="11"/>
      <c r="E14" s="39" t="s">
        <v>11100</v>
      </c>
      <c r="F14" s="15" t="s">
        <v>9145</v>
      </c>
      <c r="G14" s="15" t="s">
        <v>11101</v>
      </c>
      <c r="H14" s="15" t="s">
        <v>11101</v>
      </c>
      <c r="I14" s="11" t="s">
        <v>2129</v>
      </c>
      <c r="J14" s="15" t="s">
        <v>11102</v>
      </c>
      <c r="K14" s="22" t="s">
        <v>11103</v>
      </c>
    </row>
    <row r="15" spans="1:15" ht="78.75">
      <c r="A15" s="3" t="s">
        <v>11104</v>
      </c>
      <c r="B15" s="2"/>
      <c r="C15" s="11" t="s">
        <v>11105</v>
      </c>
      <c r="D15" s="11"/>
      <c r="E15" s="39" t="s">
        <v>11106</v>
      </c>
      <c r="F15" s="15" t="s">
        <v>9145</v>
      </c>
      <c r="G15" s="15" t="s">
        <v>11107</v>
      </c>
      <c r="H15" s="15" t="s">
        <v>3865</v>
      </c>
      <c r="I15" s="11" t="s">
        <v>2129</v>
      </c>
      <c r="J15" s="15" t="s">
        <v>11108</v>
      </c>
      <c r="K15" s="22" t="s">
        <v>5079</v>
      </c>
    </row>
    <row r="16" spans="1:15" ht="114">
      <c r="A16" s="54" t="s">
        <v>11109</v>
      </c>
      <c r="B16" s="13" t="s">
        <v>11110</v>
      </c>
      <c r="C16" s="13" t="s">
        <v>11111</v>
      </c>
      <c r="D16" s="11"/>
      <c r="E16" s="39" t="s">
        <v>11112</v>
      </c>
      <c r="F16" s="15" t="s">
        <v>9145</v>
      </c>
      <c r="G16" s="15" t="s">
        <v>11113</v>
      </c>
      <c r="H16" s="15" t="s">
        <v>11114</v>
      </c>
      <c r="I16" s="11" t="s">
        <v>2129</v>
      </c>
      <c r="J16" s="15" t="s">
        <v>11115</v>
      </c>
      <c r="K16" s="22" t="s">
        <v>10253</v>
      </c>
    </row>
    <row r="17" spans="1:11" ht="45">
      <c r="A17" s="54" t="s">
        <v>11116</v>
      </c>
      <c r="B17" s="34" t="s">
        <v>11117</v>
      </c>
      <c r="C17" s="21" t="s">
        <v>11118</v>
      </c>
      <c r="D17" s="21"/>
      <c r="E17" s="90" t="s">
        <v>11119</v>
      </c>
      <c r="F17" s="15" t="s">
        <v>9145</v>
      </c>
      <c r="G17" s="15" t="s">
        <v>7018</v>
      </c>
      <c r="H17" s="21" t="s">
        <v>11120</v>
      </c>
      <c r="I17" s="21" t="s">
        <v>11121</v>
      </c>
      <c r="J17" s="21"/>
      <c r="K17" s="22" t="s">
        <v>11122</v>
      </c>
    </row>
    <row r="18" spans="1:11" ht="71.25">
      <c r="A18" s="42" t="s">
        <v>11123</v>
      </c>
      <c r="B18" s="13" t="s">
        <v>11124</v>
      </c>
      <c r="C18" s="11" t="s">
        <v>11125</v>
      </c>
      <c r="D18" s="11"/>
      <c r="E18" s="39" t="s">
        <v>11126</v>
      </c>
      <c r="F18" s="15" t="s">
        <v>11127</v>
      </c>
      <c r="G18" s="15" t="s">
        <v>11128</v>
      </c>
      <c r="H18" s="15" t="s">
        <v>11128</v>
      </c>
      <c r="I18" s="11" t="s">
        <v>11129</v>
      </c>
      <c r="K18" s="73" t="s">
        <v>11130</v>
      </c>
    </row>
    <row r="19" spans="1:11" ht="71.25">
      <c r="A19" s="42" t="s">
        <v>11131</v>
      </c>
      <c r="B19" s="13" t="s">
        <v>11132</v>
      </c>
      <c r="C19" s="37" t="s">
        <v>11133</v>
      </c>
      <c r="D19" s="37"/>
      <c r="E19" s="39" t="s">
        <v>11134</v>
      </c>
      <c r="F19" s="15" t="s">
        <v>9145</v>
      </c>
      <c r="G19" s="15" t="s">
        <v>11135</v>
      </c>
      <c r="H19" s="15" t="s">
        <v>2455</v>
      </c>
      <c r="I19" s="15" t="s">
        <v>11136</v>
      </c>
      <c r="K19" s="22" t="s">
        <v>11137</v>
      </c>
    </row>
    <row r="20" spans="1:11" ht="94.5">
      <c r="A20" s="42" t="s">
        <v>11138</v>
      </c>
      <c r="B20" s="2" t="s">
        <v>11139</v>
      </c>
      <c r="C20" s="37" t="s">
        <v>11140</v>
      </c>
      <c r="D20" s="37"/>
      <c r="E20" s="39" t="s">
        <v>11141</v>
      </c>
      <c r="F20" s="15" t="s">
        <v>9145</v>
      </c>
      <c r="G20" s="15" t="s">
        <v>11142</v>
      </c>
      <c r="H20" s="15" t="s">
        <v>2455</v>
      </c>
      <c r="I20" s="15" t="s">
        <v>2455</v>
      </c>
      <c r="K20" s="22" t="s">
        <v>11143</v>
      </c>
    </row>
    <row r="21" spans="1:11" ht="15.75">
      <c r="A21" s="3" t="s">
        <v>11144</v>
      </c>
      <c r="B21" s="13" t="s">
        <v>11145</v>
      </c>
      <c r="C21" s="11"/>
      <c r="D21" s="11"/>
      <c r="E21" s="39" t="s">
        <v>11146</v>
      </c>
      <c r="F21" s="15" t="s">
        <v>11147</v>
      </c>
      <c r="G21" s="15" t="s">
        <v>11148</v>
      </c>
      <c r="H21" s="15" t="s">
        <v>11149</v>
      </c>
      <c r="I21" s="15" t="s">
        <v>11150</v>
      </c>
      <c r="J21" s="11"/>
      <c r="K21" s="72" t="s">
        <v>11151</v>
      </c>
    </row>
    <row r="22" spans="1:11" ht="114">
      <c r="A22" s="3" t="s">
        <v>11152</v>
      </c>
      <c r="B22" s="13" t="s">
        <v>10487</v>
      </c>
      <c r="C22" s="11" t="s">
        <v>11153</v>
      </c>
      <c r="D22" s="11"/>
      <c r="E22" s="39" t="s">
        <v>11154</v>
      </c>
      <c r="F22" s="15" t="s">
        <v>9145</v>
      </c>
      <c r="G22" s="15" t="s">
        <v>2445</v>
      </c>
      <c r="H22" s="15" t="s">
        <v>2455</v>
      </c>
      <c r="I22" s="11" t="s">
        <v>11155</v>
      </c>
      <c r="J22" s="15" t="s">
        <v>11156</v>
      </c>
      <c r="K22" s="22" t="s">
        <v>11157</v>
      </c>
    </row>
    <row r="23" spans="1:11" ht="126">
      <c r="A23" s="54" t="s">
        <v>11158</v>
      </c>
      <c r="B23" s="2" t="s">
        <v>11159</v>
      </c>
      <c r="C23" s="37" t="s">
        <v>11160</v>
      </c>
      <c r="D23" s="37"/>
      <c r="E23" s="39" t="s">
        <v>11161</v>
      </c>
      <c r="F23" s="15" t="s">
        <v>9145</v>
      </c>
      <c r="G23" s="15" t="s">
        <v>11162</v>
      </c>
      <c r="H23" s="15" t="s">
        <v>2455</v>
      </c>
      <c r="I23" s="37" t="s">
        <v>11163</v>
      </c>
      <c r="J23" s="15" t="s">
        <v>11164</v>
      </c>
      <c r="K23" s="22" t="s">
        <v>11165</v>
      </c>
    </row>
    <row r="24" spans="1:11" ht="15.75">
      <c r="A24" s="3" t="s">
        <v>11166</v>
      </c>
      <c r="B24" s="13" t="s">
        <v>11167</v>
      </c>
      <c r="C24" s="11"/>
      <c r="D24" s="11"/>
      <c r="E24" s="39" t="s">
        <v>11168</v>
      </c>
      <c r="F24" s="15" t="s">
        <v>11169</v>
      </c>
      <c r="I24" s="11"/>
      <c r="J24" s="15" t="s">
        <v>11170</v>
      </c>
      <c r="K24" s="22" t="s">
        <v>11171</v>
      </c>
    </row>
    <row r="25" spans="1:11" ht="30">
      <c r="A25" s="3" t="s">
        <v>11172</v>
      </c>
      <c r="B25" s="13" t="s">
        <v>11173</v>
      </c>
      <c r="C25" s="11" t="s">
        <v>11174</v>
      </c>
      <c r="D25" s="11"/>
      <c r="E25" s="39" t="s">
        <v>11175</v>
      </c>
      <c r="F25" s="15" t="s">
        <v>9145</v>
      </c>
      <c r="G25" s="15" t="s">
        <v>2226</v>
      </c>
      <c r="H25" s="15" t="s">
        <v>2455</v>
      </c>
      <c r="I25" s="11" t="s">
        <v>2455</v>
      </c>
      <c r="K25" s="22" t="s">
        <v>7194</v>
      </c>
    </row>
    <row r="26" spans="1:11" ht="45">
      <c r="A26" s="3" t="s">
        <v>10788</v>
      </c>
      <c r="B26" s="13" t="s">
        <v>11176</v>
      </c>
      <c r="C26" s="11" t="s">
        <v>11177</v>
      </c>
      <c r="D26" s="11" t="s">
        <v>11178</v>
      </c>
      <c r="E26" s="39" t="s">
        <v>11179</v>
      </c>
      <c r="F26" s="15" t="s">
        <v>9145</v>
      </c>
      <c r="G26" s="15" t="s">
        <v>11180</v>
      </c>
      <c r="H26" s="15" t="s">
        <v>11181</v>
      </c>
      <c r="I26" s="11" t="s">
        <v>11182</v>
      </c>
      <c r="J26" s="15" t="s">
        <v>11183</v>
      </c>
      <c r="K26" s="22" t="s">
        <v>3409</v>
      </c>
    </row>
    <row r="27" spans="1:11" ht="156" customHeight="1">
      <c r="A27" s="42" t="s">
        <v>11184</v>
      </c>
      <c r="B27" s="1" t="s">
        <v>11185</v>
      </c>
      <c r="C27" s="37" t="s">
        <v>11186</v>
      </c>
      <c r="D27" s="37"/>
      <c r="E27" s="39" t="s">
        <v>11187</v>
      </c>
      <c r="F27" s="15" t="s">
        <v>11188</v>
      </c>
      <c r="G27" s="15" t="s">
        <v>2455</v>
      </c>
      <c r="H27" s="15" t="s">
        <v>2455</v>
      </c>
      <c r="I27" s="15" t="s">
        <v>2455</v>
      </c>
      <c r="J27" s="15" t="s">
        <v>11189</v>
      </c>
      <c r="K27" s="22" t="s">
        <v>11190</v>
      </c>
    </row>
    <row r="28" spans="1:11" ht="110.25">
      <c r="A28" s="45" t="s">
        <v>11191</v>
      </c>
      <c r="B28" s="172" t="s">
        <v>11192</v>
      </c>
      <c r="C28" s="21" t="s">
        <v>11193</v>
      </c>
      <c r="D28" s="21" t="s">
        <v>11194</v>
      </c>
      <c r="E28" s="39" t="s">
        <v>11195</v>
      </c>
      <c r="F28" s="15" t="s">
        <v>9145</v>
      </c>
      <c r="G28" s="15" t="s">
        <v>2455</v>
      </c>
      <c r="H28" s="21" t="s">
        <v>11196</v>
      </c>
      <c r="I28" s="21" t="s">
        <v>11197</v>
      </c>
      <c r="J28" s="21"/>
      <c r="K28" s="73" t="s">
        <v>11198</v>
      </c>
    </row>
    <row r="29" spans="1:11" ht="45">
      <c r="A29" s="45" t="s">
        <v>11199</v>
      </c>
      <c r="B29" s="172" t="s">
        <v>11050</v>
      </c>
      <c r="C29" s="21" t="s">
        <v>11200</v>
      </c>
      <c r="D29" s="21"/>
      <c r="E29" s="39" t="s">
        <v>11201</v>
      </c>
      <c r="F29" s="15" t="s">
        <v>9145</v>
      </c>
      <c r="G29" s="15" t="s">
        <v>2455</v>
      </c>
      <c r="H29" s="21" t="s">
        <v>2455</v>
      </c>
      <c r="I29" s="21" t="s">
        <v>2455</v>
      </c>
      <c r="J29" s="21" t="s">
        <v>11202</v>
      </c>
      <c r="K29" s="73" t="s">
        <v>11203</v>
      </c>
    </row>
    <row r="30" spans="1:11" ht="114.75">
      <c r="A30" s="3" t="s">
        <v>11204</v>
      </c>
      <c r="B30" s="13" t="s">
        <v>11205</v>
      </c>
      <c r="C30" s="11" t="s">
        <v>11064</v>
      </c>
      <c r="D30" s="11"/>
      <c r="E30" s="39" t="s">
        <v>11206</v>
      </c>
      <c r="F30" s="15" t="s">
        <v>9145</v>
      </c>
      <c r="G30" s="15" t="s">
        <v>2445</v>
      </c>
      <c r="H30" s="15" t="s">
        <v>2455</v>
      </c>
      <c r="I30" s="11" t="s">
        <v>11207</v>
      </c>
      <c r="J30" s="247" t="s">
        <v>11208</v>
      </c>
      <c r="K30" s="22" t="s">
        <v>11209</v>
      </c>
    </row>
    <row r="31" spans="1:11" ht="45">
      <c r="A31" s="3" t="s">
        <v>11210</v>
      </c>
      <c r="B31" s="24" t="s">
        <v>11211</v>
      </c>
      <c r="C31" s="11" t="s">
        <v>11212</v>
      </c>
      <c r="D31" s="11"/>
      <c r="E31" s="39" t="s">
        <v>11213</v>
      </c>
      <c r="F31" s="15" t="s">
        <v>9145</v>
      </c>
      <c r="G31" s="15" t="s">
        <v>8317</v>
      </c>
      <c r="H31" s="15" t="s">
        <v>11214</v>
      </c>
      <c r="I31" s="11" t="s">
        <v>2373</v>
      </c>
      <c r="J31" s="31" t="s">
        <v>11215</v>
      </c>
      <c r="K31" s="22" t="s">
        <v>4414</v>
      </c>
    </row>
    <row r="32" spans="1:11" ht="30">
      <c r="A32" s="8" t="s">
        <v>11216</v>
      </c>
      <c r="B32" s="24" t="s">
        <v>11217</v>
      </c>
      <c r="C32" s="15" t="s">
        <v>11218</v>
      </c>
      <c r="E32" s="39" t="s">
        <v>11219</v>
      </c>
      <c r="F32" s="15" t="s">
        <v>9145</v>
      </c>
      <c r="G32" s="15" t="s">
        <v>11220</v>
      </c>
      <c r="H32" s="15" t="s">
        <v>2455</v>
      </c>
      <c r="I32" s="15" t="s">
        <v>10630</v>
      </c>
      <c r="K32" s="22" t="s">
        <v>11221</v>
      </c>
    </row>
    <row r="33" spans="1:15" ht="141.75">
      <c r="A33" s="3" t="s">
        <v>11222</v>
      </c>
      <c r="B33" s="13" t="s">
        <v>11223</v>
      </c>
      <c r="C33" s="11" t="s">
        <v>11224</v>
      </c>
      <c r="D33" s="11"/>
      <c r="E33" s="39" t="s">
        <v>11225</v>
      </c>
      <c r="F33" s="15" t="s">
        <v>9145</v>
      </c>
      <c r="G33" s="15" t="s">
        <v>11226</v>
      </c>
      <c r="H33" s="15" t="s">
        <v>11227</v>
      </c>
      <c r="I33" s="16" t="s">
        <v>11228</v>
      </c>
      <c r="K33" s="22" t="s">
        <v>11229</v>
      </c>
    </row>
    <row r="34" spans="1:15" ht="45">
      <c r="A34" s="8" t="s">
        <v>11230</v>
      </c>
      <c r="B34" s="24"/>
      <c r="C34" s="15" t="s">
        <v>11231</v>
      </c>
      <c r="E34" s="39" t="s">
        <v>11232</v>
      </c>
      <c r="F34" s="15" t="s">
        <v>9145</v>
      </c>
      <c r="G34" s="15" t="s">
        <v>2226</v>
      </c>
      <c r="H34" s="15" t="s">
        <v>2105</v>
      </c>
      <c r="I34" s="15" t="s">
        <v>3953</v>
      </c>
      <c r="K34" s="22" t="s">
        <v>11233</v>
      </c>
    </row>
    <row r="37" spans="1:15" ht="14.25">
      <c r="A37"/>
      <c r="B37"/>
      <c r="C37"/>
      <c r="D37"/>
      <c r="E37"/>
      <c r="F37"/>
      <c r="G37"/>
      <c r="H37"/>
      <c r="I37"/>
      <c r="J37"/>
      <c r="K37"/>
      <c r="L37"/>
      <c r="M37"/>
      <c r="N37"/>
      <c r="O37"/>
    </row>
    <row r="38" spans="1:15" ht="14.25">
      <c r="A38"/>
      <c r="B38"/>
      <c r="C38"/>
      <c r="D38"/>
      <c r="E38"/>
      <c r="F38"/>
      <c r="G38"/>
      <c r="H38"/>
      <c r="I38"/>
      <c r="J38"/>
      <c r="K38"/>
      <c r="L38"/>
      <c r="M38"/>
      <c r="N38"/>
      <c r="O38"/>
    </row>
    <row r="39" spans="1:15" ht="14.25">
      <c r="A39"/>
      <c r="B39"/>
      <c r="C39"/>
      <c r="D39"/>
      <c r="E39"/>
      <c r="F39"/>
      <c r="G39"/>
      <c r="H39"/>
      <c r="I39"/>
      <c r="J39"/>
      <c r="K39"/>
      <c r="L39"/>
      <c r="M39"/>
      <c r="N39"/>
      <c r="O39"/>
    </row>
    <row r="40" spans="1:15" ht="14.25">
      <c r="A40"/>
      <c r="B40"/>
      <c r="C40"/>
      <c r="D40"/>
      <c r="E40"/>
      <c r="F40"/>
      <c r="G40"/>
      <c r="H40"/>
      <c r="I40"/>
      <c r="J40"/>
      <c r="K40"/>
      <c r="L40"/>
      <c r="M40"/>
      <c r="N40"/>
      <c r="O40"/>
    </row>
    <row r="41" spans="1:15" ht="14.25">
      <c r="A41"/>
      <c r="B41"/>
      <c r="C41"/>
      <c r="D41"/>
      <c r="E41"/>
      <c r="F41"/>
      <c r="G41"/>
      <c r="H41"/>
      <c r="I41"/>
      <c r="J41"/>
      <c r="K41"/>
      <c r="L41"/>
      <c r="M41"/>
      <c r="N41"/>
      <c r="O41"/>
    </row>
    <row r="42" spans="1:15" ht="14.25">
      <c r="A42"/>
      <c r="B42"/>
      <c r="C42"/>
      <c r="D42"/>
      <c r="E42"/>
      <c r="F42"/>
      <c r="G42"/>
      <c r="H42"/>
      <c r="I42"/>
      <c r="J42"/>
      <c r="K42"/>
      <c r="L42"/>
      <c r="M42"/>
      <c r="N42"/>
      <c r="O42"/>
    </row>
    <row r="43" spans="1:15" ht="14.25">
      <c r="A43"/>
      <c r="B43"/>
      <c r="C43"/>
      <c r="D43"/>
      <c r="E43"/>
      <c r="F43"/>
      <c r="G43"/>
      <c r="H43"/>
      <c r="I43"/>
      <c r="J43"/>
      <c r="K43"/>
      <c r="L43"/>
      <c r="M43"/>
      <c r="N43"/>
      <c r="O43"/>
    </row>
    <row r="44" spans="1:15" ht="14.25">
      <c r="A44"/>
      <c r="B44"/>
      <c r="C44"/>
      <c r="D44"/>
      <c r="E44"/>
      <c r="F44"/>
      <c r="G44"/>
      <c r="H44"/>
      <c r="I44"/>
      <c r="J44"/>
      <c r="K44"/>
      <c r="L44"/>
      <c r="M44"/>
      <c r="N44"/>
      <c r="O44"/>
    </row>
    <row r="45" spans="1:15" ht="14.25">
      <c r="A45"/>
      <c r="B45"/>
      <c r="C45"/>
      <c r="D45"/>
      <c r="E45"/>
      <c r="F45"/>
      <c r="G45"/>
      <c r="H45"/>
      <c r="I45"/>
      <c r="J45"/>
      <c r="K45"/>
      <c r="L45"/>
      <c r="M45"/>
      <c r="N45"/>
      <c r="O45"/>
    </row>
    <row r="46" spans="1:15" ht="14.25">
      <c r="A46"/>
      <c r="B46"/>
      <c r="C46"/>
      <c r="D46"/>
      <c r="E46"/>
      <c r="F46"/>
      <c r="G46"/>
      <c r="H46"/>
      <c r="I46"/>
      <c r="J46"/>
      <c r="K46"/>
      <c r="L46"/>
      <c r="M46"/>
      <c r="N46"/>
      <c r="O46"/>
    </row>
    <row r="47" spans="1:15" ht="14.25">
      <c r="A47"/>
      <c r="B47"/>
      <c r="C47"/>
      <c r="D47"/>
      <c r="E47"/>
      <c r="F47"/>
      <c r="G47"/>
      <c r="H47"/>
      <c r="I47"/>
      <c r="J47"/>
      <c r="K47"/>
      <c r="L47"/>
      <c r="M47"/>
      <c r="N47"/>
      <c r="O47"/>
    </row>
    <row r="48" spans="1:15" ht="14.25">
      <c r="A48"/>
      <c r="B48"/>
      <c r="C48"/>
      <c r="D48"/>
      <c r="E48"/>
      <c r="F48"/>
      <c r="G48"/>
      <c r="H48"/>
      <c r="I48"/>
      <c r="J48"/>
      <c r="K48"/>
      <c r="L48"/>
      <c r="M48"/>
      <c r="N48"/>
      <c r="O48"/>
    </row>
    <row r="49" spans="1:15" ht="14.25">
      <c r="A49"/>
      <c r="B49"/>
      <c r="C49"/>
      <c r="D49"/>
      <c r="E49"/>
      <c r="F49"/>
      <c r="G49"/>
      <c r="H49"/>
      <c r="I49"/>
      <c r="J49"/>
      <c r="K49"/>
      <c r="L49"/>
      <c r="M49"/>
      <c r="N49"/>
      <c r="O49"/>
    </row>
    <row r="50" spans="1:15" ht="14.25">
      <c r="A50"/>
      <c r="B50"/>
      <c r="C50"/>
      <c r="D50"/>
      <c r="E50"/>
      <c r="F50"/>
      <c r="G50"/>
      <c r="H50"/>
      <c r="I50"/>
      <c r="J50"/>
      <c r="K50"/>
      <c r="L50"/>
      <c r="M50"/>
      <c r="N50"/>
      <c r="O50"/>
    </row>
    <row r="51" spans="1:15" ht="14.25">
      <c r="A51"/>
      <c r="B51"/>
      <c r="C51"/>
      <c r="D51"/>
      <c r="E51"/>
      <c r="F51"/>
      <c r="G51"/>
      <c r="H51"/>
      <c r="I51"/>
      <c r="J51"/>
      <c r="K51"/>
      <c r="L51"/>
      <c r="M51"/>
      <c r="N51"/>
      <c r="O51"/>
    </row>
    <row r="52" spans="1:15" ht="14.25">
      <c r="A52"/>
      <c r="B52"/>
      <c r="C52"/>
      <c r="D52"/>
      <c r="E52"/>
      <c r="F52"/>
      <c r="G52"/>
      <c r="H52"/>
      <c r="I52"/>
      <c r="J52"/>
      <c r="K52"/>
      <c r="L52"/>
      <c r="M52"/>
      <c r="N52"/>
      <c r="O52"/>
    </row>
    <row r="53" spans="1:15" ht="14.25">
      <c r="A53"/>
      <c r="B53"/>
      <c r="C53"/>
      <c r="D53"/>
      <c r="E53"/>
      <c r="F53"/>
      <c r="G53"/>
      <c r="H53"/>
      <c r="I53"/>
      <c r="J53"/>
      <c r="K53"/>
      <c r="L53"/>
      <c r="M53"/>
      <c r="N53"/>
      <c r="O53"/>
    </row>
    <row r="54" spans="1:15" ht="14.25">
      <c r="A54"/>
      <c r="B54"/>
      <c r="C54"/>
      <c r="D54"/>
      <c r="E54"/>
      <c r="F54"/>
      <c r="G54"/>
      <c r="H54"/>
      <c r="I54"/>
      <c r="J54"/>
      <c r="K54"/>
      <c r="L54"/>
      <c r="M54"/>
      <c r="N54"/>
      <c r="O54"/>
    </row>
    <row r="59" spans="1:15">
      <c r="C59" s="15" t="s">
        <v>129</v>
      </c>
    </row>
  </sheetData>
  <hyperlinks>
    <hyperlink ref="B17" r:id="rId1" xr:uid="{00000000-0004-0000-0E00-000000000000}"/>
    <hyperlink ref="B24" r:id="rId2" xr:uid="{00000000-0004-0000-0E00-000001000000}"/>
    <hyperlink ref="B7" r:id="rId3" xr:uid="{00000000-0004-0000-0E00-000004000000}"/>
    <hyperlink ref="B18" r:id="rId4" xr:uid="{00000000-0004-0000-0E00-000006000000}"/>
    <hyperlink ref="B32" r:id="rId5" xr:uid="{00000000-0004-0000-0E00-000007000000}"/>
    <hyperlink ref="C16" r:id="rId6" xr:uid="{00000000-0004-0000-0E00-000008000000}"/>
    <hyperlink ref="B9" r:id="rId7" xr:uid="{00000000-0004-0000-0E00-00000A000000}"/>
    <hyperlink ref="B26" r:id="rId8" xr:uid="{00000000-0004-0000-0E00-00000B000000}"/>
    <hyperlink ref="B31" r:id="rId9" xr:uid="{00000000-0004-0000-0E00-00000D000000}"/>
    <hyperlink ref="B19" r:id="rId10" location="/lookup" xr:uid="{9DCB25BB-B254-4A1E-BA9D-EC29677C99AF}"/>
    <hyperlink ref="B10" r:id="rId11" xr:uid="{96119D65-E8A2-43B0-807C-7678DABD245A}"/>
    <hyperlink ref="B5" r:id="rId12" xr:uid="{E7FEF390-EFA9-4498-87B2-B0189BB26035}"/>
    <hyperlink ref="B20" r:id="rId13" xr:uid="{6D0DDE4F-726D-4570-97A7-FB2B4D696A66}"/>
    <hyperlink ref="B23" r:id="rId14" xr:uid="{5A8B78FB-8213-4BC6-8AC8-46D21F4941D8}"/>
    <hyperlink ref="B14" r:id="rId15" xr:uid="{689D48FC-3303-46B5-BA50-82CCAFB3A598}"/>
    <hyperlink ref="B11" r:id="rId16" xr:uid="{78C7AC4A-8E78-4243-A30E-F71E08BC532B}"/>
    <hyperlink ref="B27" r:id="rId17" xr:uid="{835B271D-0EDF-4865-BD74-FE5C5646125E}"/>
    <hyperlink ref="B6" r:id="rId18" xr:uid="{6F5E83BF-0D86-40A8-BE39-C9AF9DDEDC73}"/>
  </hyperlinks>
  <pageMargins left="0.7" right="0.7" top="0.75" bottom="0.75" header="0.3" footer="0.3"/>
  <pageSetup orientation="portrait" r:id="rId19"/>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O58"/>
  <sheetViews>
    <sheetView zoomScale="78" zoomScaleNormal="78" workbookViewId="0">
      <pane ySplit="4" topLeftCell="A9" activePane="bottomLeft" state="frozen"/>
      <selection pane="bottomLeft" activeCell="G10" sqref="G10"/>
      <selection activeCell="E10" sqref="E10"/>
    </sheetView>
  </sheetViews>
  <sheetFormatPr defaultColWidth="9.140625" defaultRowHeight="15"/>
  <cols>
    <col min="1" max="1" width="88.42578125" style="5" customWidth="1"/>
    <col min="2" max="2" width="52.5703125" style="15" customWidth="1"/>
    <col min="3" max="3" width="35.85546875" style="15" customWidth="1"/>
    <col min="4" max="4" width="13.85546875" style="15" customWidth="1"/>
    <col min="5" max="5" width="53.42578125" style="39" customWidth="1"/>
    <col min="6" max="6" width="20.140625" style="15" customWidth="1"/>
    <col min="7" max="7" width="56.5703125" style="15" customWidth="1"/>
    <col min="8" max="8" width="72" style="15" customWidth="1"/>
    <col min="9" max="9" width="89" style="15" customWidth="1"/>
    <col min="10" max="10" width="133.7109375" style="15" customWidth="1"/>
    <col min="11" max="11" width="94.5703125" style="22" customWidth="1"/>
    <col min="12" max="16384" width="9.140625" style="15"/>
  </cols>
  <sheetData>
    <row r="1" spans="1:15" s="66" customFormat="1">
      <c r="A1" s="287"/>
      <c r="E1" s="143"/>
      <c r="K1" s="212"/>
    </row>
    <row r="2" spans="1:15" s="133" customFormat="1" ht="20.25">
      <c r="A2" s="132" t="s">
        <v>11234</v>
      </c>
      <c r="E2" s="144"/>
      <c r="K2" s="158"/>
    </row>
    <row r="3" spans="1:15" s="66" customFormat="1" ht="15.75">
      <c r="A3" s="332"/>
      <c r="B3" s="333"/>
      <c r="C3" s="333"/>
      <c r="D3" s="333"/>
      <c r="E3" s="333"/>
      <c r="F3" s="333"/>
      <c r="G3" s="333"/>
      <c r="H3" s="333"/>
      <c r="I3" s="333"/>
      <c r="J3" s="333"/>
      <c r="K3" s="335"/>
      <c r="L3" s="333"/>
      <c r="M3" s="333"/>
      <c r="N3" s="333"/>
      <c r="O3" s="333"/>
    </row>
    <row r="4" spans="1:15" s="44" customFormat="1" ht="28.5" customHeight="1" thickBot="1">
      <c r="A4" s="10" t="s">
        <v>2083</v>
      </c>
      <c r="B4" s="10" t="s">
        <v>2084</v>
      </c>
      <c r="C4" s="10" t="s">
        <v>2085</v>
      </c>
      <c r="D4" s="10" t="s">
        <v>2086</v>
      </c>
      <c r="E4" s="10" t="s">
        <v>2087</v>
      </c>
      <c r="F4" s="10" t="s">
        <v>9141</v>
      </c>
      <c r="G4" s="10" t="s">
        <v>2088</v>
      </c>
      <c r="H4" s="10" t="s">
        <v>2089</v>
      </c>
      <c r="I4" s="10" t="s">
        <v>2090</v>
      </c>
      <c r="J4" s="10" t="s">
        <v>2091</v>
      </c>
      <c r="K4" s="10" t="s">
        <v>2093</v>
      </c>
    </row>
    <row r="5" spans="1:15" ht="393.75">
      <c r="A5" s="8" t="s">
        <v>11235</v>
      </c>
      <c r="B5" s="24" t="s">
        <v>11236</v>
      </c>
      <c r="C5" s="21" t="s">
        <v>11237</v>
      </c>
      <c r="D5" s="21"/>
      <c r="E5" s="90" t="s">
        <v>11238</v>
      </c>
      <c r="F5" s="21" t="s">
        <v>9145</v>
      </c>
      <c r="G5" s="21" t="s">
        <v>2455</v>
      </c>
      <c r="H5" s="21" t="s">
        <v>11239</v>
      </c>
      <c r="I5" s="21" t="s">
        <v>11240</v>
      </c>
      <c r="J5" s="235" t="s">
        <v>11241</v>
      </c>
      <c r="K5" s="73" t="s">
        <v>11242</v>
      </c>
    </row>
    <row r="6" spans="1:15" ht="342.75" customHeight="1">
      <c r="A6" s="45" t="s">
        <v>11243</v>
      </c>
      <c r="B6" s="24" t="s">
        <v>11236</v>
      </c>
      <c r="C6" s="21" t="s">
        <v>11237</v>
      </c>
      <c r="D6" s="21"/>
      <c r="E6" s="90" t="s">
        <v>11238</v>
      </c>
      <c r="F6" s="21" t="s">
        <v>9145</v>
      </c>
      <c r="G6" s="21" t="s">
        <v>2455</v>
      </c>
      <c r="H6" s="21" t="s">
        <v>11239</v>
      </c>
      <c r="I6" s="21" t="s">
        <v>11240</v>
      </c>
      <c r="J6" s="235" t="s">
        <v>11241</v>
      </c>
      <c r="K6" s="73" t="s">
        <v>11242</v>
      </c>
    </row>
    <row r="7" spans="1:15" ht="343.5" customHeight="1">
      <c r="A7" s="45" t="s">
        <v>11244</v>
      </c>
      <c r="B7" s="24" t="s">
        <v>11236</v>
      </c>
      <c r="C7" s="21" t="s">
        <v>11237</v>
      </c>
      <c r="D7" s="21"/>
      <c r="E7" s="90" t="s">
        <v>11238</v>
      </c>
      <c r="F7" s="21" t="s">
        <v>9145</v>
      </c>
      <c r="G7" s="21" t="s">
        <v>2455</v>
      </c>
      <c r="H7" s="21" t="s">
        <v>11239</v>
      </c>
      <c r="I7" s="21" t="s">
        <v>11240</v>
      </c>
      <c r="J7" s="235" t="s">
        <v>11241</v>
      </c>
      <c r="K7" s="73" t="s">
        <v>11242</v>
      </c>
    </row>
    <row r="8" spans="1:15" ht="57">
      <c r="A8" s="45" t="s">
        <v>9162</v>
      </c>
      <c r="B8" s="24" t="s">
        <v>11245</v>
      </c>
      <c r="C8" s="172" t="s">
        <v>11246</v>
      </c>
      <c r="D8" s="21"/>
      <c r="E8" s="90" t="s">
        <v>11247</v>
      </c>
      <c r="F8" s="21" t="s">
        <v>9145</v>
      </c>
      <c r="G8" s="21" t="s">
        <v>11248</v>
      </c>
      <c r="H8" s="21" t="s">
        <v>2455</v>
      </c>
      <c r="I8" s="21" t="s">
        <v>11249</v>
      </c>
      <c r="J8" s="21" t="s">
        <v>11250</v>
      </c>
      <c r="K8" s="73" t="s">
        <v>10055</v>
      </c>
    </row>
    <row r="9" spans="1:15" ht="60">
      <c r="A9" s="45" t="s">
        <v>11251</v>
      </c>
      <c r="B9" s="1"/>
      <c r="C9" s="21" t="s">
        <v>11252</v>
      </c>
      <c r="D9" s="21"/>
      <c r="E9" s="90" t="s">
        <v>11253</v>
      </c>
      <c r="F9" s="21" t="s">
        <v>9145</v>
      </c>
      <c r="G9" s="21" t="s">
        <v>11254</v>
      </c>
      <c r="H9" s="21" t="s">
        <v>11254</v>
      </c>
      <c r="I9" s="21" t="s">
        <v>11254</v>
      </c>
      <c r="J9" s="34"/>
      <c r="K9" s="73" t="s">
        <v>5354</v>
      </c>
    </row>
    <row r="10" spans="1:15" ht="45">
      <c r="A10" s="3" t="s">
        <v>9171</v>
      </c>
      <c r="B10" s="1" t="s">
        <v>11255</v>
      </c>
      <c r="C10" s="15" t="s">
        <v>11256</v>
      </c>
      <c r="D10" s="11"/>
      <c r="E10" s="90" t="s">
        <v>11257</v>
      </c>
      <c r="F10" s="15" t="s">
        <v>9145</v>
      </c>
      <c r="G10" s="15" t="s">
        <v>2455</v>
      </c>
      <c r="H10" s="15" t="s">
        <v>2455</v>
      </c>
      <c r="I10" s="15" t="s">
        <v>2455</v>
      </c>
      <c r="K10" s="22" t="s">
        <v>11258</v>
      </c>
    </row>
    <row r="11" spans="1:15" ht="72">
      <c r="A11" s="3" t="s">
        <v>11259</v>
      </c>
      <c r="B11" s="24" t="s">
        <v>11260</v>
      </c>
      <c r="C11" s="15" t="s">
        <v>11261</v>
      </c>
      <c r="D11" s="11"/>
      <c r="E11" s="90" t="s">
        <v>11262</v>
      </c>
      <c r="F11" s="15" t="s">
        <v>9145</v>
      </c>
      <c r="G11" s="15" t="s">
        <v>2371</v>
      </c>
      <c r="H11" s="15" t="s">
        <v>2455</v>
      </c>
      <c r="I11" s="15" t="s">
        <v>9565</v>
      </c>
      <c r="J11" s="15" t="s">
        <v>11263</v>
      </c>
      <c r="K11" s="22" t="s">
        <v>2953</v>
      </c>
    </row>
    <row r="12" spans="1:15" ht="42.75">
      <c r="A12" s="3" t="s">
        <v>11264</v>
      </c>
      <c r="B12" s="24"/>
      <c r="C12" s="15" t="s">
        <v>11265</v>
      </c>
      <c r="D12" s="11"/>
      <c r="E12" s="90" t="s">
        <v>11266</v>
      </c>
      <c r="F12" s="15" t="s">
        <v>9145</v>
      </c>
      <c r="G12" s="15" t="s">
        <v>11267</v>
      </c>
      <c r="H12" s="15" t="s">
        <v>11267</v>
      </c>
      <c r="I12" s="15" t="s">
        <v>11267</v>
      </c>
      <c r="J12" s="15" t="s">
        <v>11268</v>
      </c>
    </row>
    <row r="13" spans="1:15" ht="114">
      <c r="A13" s="3" t="s">
        <v>11269</v>
      </c>
      <c r="B13" s="24" t="s">
        <v>11270</v>
      </c>
      <c r="C13" s="15" t="s">
        <v>11271</v>
      </c>
      <c r="D13" s="11" t="s">
        <v>11272</v>
      </c>
      <c r="E13" s="90" t="s">
        <v>11273</v>
      </c>
      <c r="F13" s="15" t="s">
        <v>9145</v>
      </c>
      <c r="G13" s="15" t="s">
        <v>2445</v>
      </c>
      <c r="H13" s="15" t="s">
        <v>11274</v>
      </c>
      <c r="I13" s="15" t="s">
        <v>11275</v>
      </c>
      <c r="J13" s="15" t="s">
        <v>11276</v>
      </c>
      <c r="K13" s="22" t="s">
        <v>10763</v>
      </c>
    </row>
    <row r="14" spans="1:15" ht="99.75">
      <c r="A14" s="3" t="s">
        <v>11277</v>
      </c>
      <c r="B14" s="15" t="s">
        <v>7525</v>
      </c>
      <c r="C14" s="15" t="s">
        <v>11278</v>
      </c>
      <c r="D14" s="11"/>
      <c r="E14" s="90" t="s">
        <v>11279</v>
      </c>
      <c r="F14" s="15" t="s">
        <v>9145</v>
      </c>
      <c r="G14" s="15" t="s">
        <v>10320</v>
      </c>
      <c r="H14" s="15" t="s">
        <v>11280</v>
      </c>
      <c r="I14" s="15" t="s">
        <v>11280</v>
      </c>
      <c r="J14" s="15" t="s">
        <v>11281</v>
      </c>
      <c r="K14" s="22" t="s">
        <v>4578</v>
      </c>
    </row>
    <row r="15" spans="1:15" ht="78.75">
      <c r="A15" s="3" t="s">
        <v>11282</v>
      </c>
      <c r="B15" s="24"/>
      <c r="C15" s="11" t="s">
        <v>11283</v>
      </c>
      <c r="D15" s="11" t="s">
        <v>11284</v>
      </c>
      <c r="E15" s="39" t="s">
        <v>11285</v>
      </c>
      <c r="F15" s="15" t="s">
        <v>9145</v>
      </c>
      <c r="G15" s="15" t="s">
        <v>3800</v>
      </c>
      <c r="H15" s="15" t="s">
        <v>3800</v>
      </c>
      <c r="I15" s="11" t="s">
        <v>3800</v>
      </c>
      <c r="J15" s="15" t="s">
        <v>11286</v>
      </c>
      <c r="K15" s="22" t="s">
        <v>11287</v>
      </c>
    </row>
    <row r="16" spans="1:15" ht="30">
      <c r="A16" s="8" t="s">
        <v>11288</v>
      </c>
      <c r="B16" s="41" t="s">
        <v>11289</v>
      </c>
      <c r="C16" s="15" t="s">
        <v>11290</v>
      </c>
      <c r="E16" s="39" t="s">
        <v>11291</v>
      </c>
      <c r="I16" s="15" t="s">
        <v>11292</v>
      </c>
      <c r="K16" s="22" t="s">
        <v>2595</v>
      </c>
    </row>
    <row r="17" spans="1:11" ht="63">
      <c r="A17" s="3" t="s">
        <v>11293</v>
      </c>
      <c r="B17" s="24" t="s">
        <v>11294</v>
      </c>
      <c r="C17" s="11" t="s">
        <v>11295</v>
      </c>
      <c r="D17" s="11"/>
      <c r="E17" s="39" t="s">
        <v>11296</v>
      </c>
      <c r="F17" s="15" t="s">
        <v>9145</v>
      </c>
      <c r="G17" s="15" t="s">
        <v>2371</v>
      </c>
      <c r="H17" s="15" t="s">
        <v>9656</v>
      </c>
      <c r="I17" s="11" t="s">
        <v>11297</v>
      </c>
      <c r="K17" s="22" t="s">
        <v>11298</v>
      </c>
    </row>
    <row r="18" spans="1:11" ht="15.75">
      <c r="A18" s="8"/>
    </row>
    <row r="19" spans="1:11" ht="15.75">
      <c r="A19" s="8"/>
    </row>
    <row r="20" spans="1:11" ht="15.75">
      <c r="A20" s="8"/>
    </row>
    <row r="58" spans="3:3">
      <c r="C58" s="15" t="s">
        <v>129</v>
      </c>
    </row>
  </sheetData>
  <hyperlinks>
    <hyperlink ref="B16" r:id="rId1" xr:uid="{00000000-0004-0000-0F00-000001000000}"/>
    <hyperlink ref="B5" r:id="rId2" xr:uid="{00000000-0004-0000-0F00-000002000000}"/>
    <hyperlink ref="B6" r:id="rId3" xr:uid="{00000000-0004-0000-0F00-000003000000}"/>
    <hyperlink ref="B7" r:id="rId4" xr:uid="{00000000-0004-0000-0F00-000004000000}"/>
    <hyperlink ref="B17" r:id="rId5" xr:uid="{00000000-0004-0000-0F00-000005000000}"/>
    <hyperlink ref="C8" r:id="rId6" display="mailto:ars@hsba.org" xr:uid="{00000000-0004-0000-0F00-000006000000}"/>
    <hyperlink ref="B11" r:id="rId7" xr:uid="{00000000-0004-0000-0F00-000007000000}"/>
    <hyperlink ref="B10" r:id="rId8" xr:uid="{A123C693-DD56-49D6-B665-BD3113E03323}"/>
  </hyperlinks>
  <pageMargins left="0.7" right="0.7" top="0.75" bottom="0.75" header="0.3" footer="0.3"/>
  <pageSetup orientation="portrait" r:id="rId9"/>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O58"/>
  <sheetViews>
    <sheetView zoomScale="78" zoomScaleNormal="78" workbookViewId="0">
      <pane ySplit="4" topLeftCell="A9" activePane="bottomLeft" state="frozen"/>
      <selection pane="bottomLeft" activeCell="E10" sqref="E10"/>
      <selection activeCell="E10" sqref="E10"/>
    </sheetView>
  </sheetViews>
  <sheetFormatPr defaultColWidth="9.140625" defaultRowHeight="15"/>
  <cols>
    <col min="1" max="1" width="83.42578125" style="5" customWidth="1"/>
    <col min="2" max="2" width="58" style="15" customWidth="1"/>
    <col min="3" max="3" width="36.140625" style="15" customWidth="1"/>
    <col min="4" max="4" width="17" style="15" customWidth="1"/>
    <col min="5" max="5" width="58.140625" style="39" customWidth="1"/>
    <col min="6" max="6" width="80.85546875" style="15" customWidth="1"/>
    <col min="7" max="7" width="69.5703125" style="15" customWidth="1"/>
    <col min="8" max="8" width="59.42578125" style="15" customWidth="1"/>
    <col min="9" max="9" width="88.140625" style="15" customWidth="1"/>
    <col min="10" max="10" width="122.28515625" style="15" customWidth="1"/>
    <col min="11" max="11" width="84.85546875" style="22" customWidth="1"/>
    <col min="12" max="16384" width="9.140625" style="15"/>
  </cols>
  <sheetData>
    <row r="1" spans="1:15" s="66" customFormat="1">
      <c r="A1" s="287"/>
      <c r="E1" s="143"/>
      <c r="K1" s="212"/>
    </row>
    <row r="2" spans="1:15" s="133" customFormat="1" ht="20.25">
      <c r="A2" s="132" t="s">
        <v>11299</v>
      </c>
      <c r="B2" s="338"/>
      <c r="E2" s="144"/>
      <c r="K2" s="158"/>
    </row>
    <row r="3" spans="1:15" s="66" customFormat="1" ht="15.75">
      <c r="A3" s="332"/>
      <c r="B3" s="333"/>
      <c r="C3" s="333"/>
      <c r="D3" s="333"/>
      <c r="E3" s="333"/>
      <c r="F3" s="333"/>
      <c r="G3" s="333"/>
      <c r="H3" s="333"/>
      <c r="I3" s="333"/>
      <c r="J3" s="333"/>
      <c r="K3" s="335"/>
      <c r="L3" s="333"/>
      <c r="M3" s="333"/>
      <c r="N3" s="333"/>
      <c r="O3" s="333"/>
    </row>
    <row r="4" spans="1:15" s="44" customFormat="1" ht="25.5" customHeight="1" thickBot="1">
      <c r="A4" s="10" t="s">
        <v>2083</v>
      </c>
      <c r="B4" s="10" t="s">
        <v>2084</v>
      </c>
      <c r="C4" s="10" t="s">
        <v>2085</v>
      </c>
      <c r="D4" s="10" t="s">
        <v>2086</v>
      </c>
      <c r="E4" s="10" t="s">
        <v>2087</v>
      </c>
      <c r="F4" s="10" t="s">
        <v>9141</v>
      </c>
      <c r="G4" s="10" t="s">
        <v>2088</v>
      </c>
      <c r="H4" s="10" t="s">
        <v>2089</v>
      </c>
      <c r="I4" s="10" t="s">
        <v>2090</v>
      </c>
      <c r="J4" s="10" t="s">
        <v>2091</v>
      </c>
      <c r="K4" s="10" t="s">
        <v>2093</v>
      </c>
    </row>
    <row r="5" spans="1:15" ht="330.75">
      <c r="A5" s="56" t="s">
        <v>11300</v>
      </c>
      <c r="B5" s="24" t="s">
        <v>11301</v>
      </c>
      <c r="C5" s="57" t="s">
        <v>11302</v>
      </c>
      <c r="D5" s="57"/>
      <c r="E5" s="96" t="s">
        <v>11303</v>
      </c>
      <c r="F5" s="214" t="s">
        <v>11304</v>
      </c>
      <c r="G5" s="57" t="s">
        <v>2211</v>
      </c>
      <c r="H5" s="57" t="s">
        <v>2455</v>
      </c>
      <c r="I5" s="75" t="s">
        <v>11305</v>
      </c>
      <c r="J5" s="70" t="s">
        <v>11306</v>
      </c>
      <c r="K5" s="75" t="s">
        <v>11307</v>
      </c>
    </row>
    <row r="6" spans="1:15" ht="28.5">
      <c r="A6" s="8" t="s">
        <v>11308</v>
      </c>
      <c r="B6" s="41" t="s">
        <v>11309</v>
      </c>
      <c r="C6" s="50" t="s">
        <v>11310</v>
      </c>
      <c r="D6" s="50" t="s">
        <v>11311</v>
      </c>
      <c r="E6" s="114" t="s">
        <v>11312</v>
      </c>
      <c r="F6" s="50" t="s">
        <v>11313</v>
      </c>
      <c r="G6" s="50" t="s">
        <v>2430</v>
      </c>
      <c r="H6" s="50" t="s">
        <v>10146</v>
      </c>
      <c r="I6" s="50" t="s">
        <v>10147</v>
      </c>
      <c r="K6" s="78" t="s">
        <v>11314</v>
      </c>
    </row>
    <row r="7" spans="1:15" ht="71.25">
      <c r="A7" s="3" t="s">
        <v>9162</v>
      </c>
      <c r="B7" s="2" t="s">
        <v>11315</v>
      </c>
      <c r="C7" s="11" t="s">
        <v>11316</v>
      </c>
      <c r="D7" s="11"/>
      <c r="E7" s="39" t="s">
        <v>11317</v>
      </c>
      <c r="F7" s="15" t="s">
        <v>9145</v>
      </c>
      <c r="G7" s="11" t="s">
        <v>11318</v>
      </c>
      <c r="H7" s="15" t="s">
        <v>11319</v>
      </c>
      <c r="I7" s="15" t="s">
        <v>11320</v>
      </c>
      <c r="J7" s="15" t="s">
        <v>11321</v>
      </c>
      <c r="K7" s="22" t="s">
        <v>11322</v>
      </c>
    </row>
    <row r="8" spans="1:15" ht="110.25">
      <c r="A8" s="3" t="s">
        <v>11323</v>
      </c>
      <c r="B8" s="13" t="s">
        <v>11324</v>
      </c>
      <c r="C8" s="11" t="s">
        <v>11325</v>
      </c>
      <c r="D8" s="11" t="s">
        <v>11326</v>
      </c>
      <c r="E8" s="39" t="s">
        <v>11327</v>
      </c>
      <c r="F8" s="15" t="s">
        <v>9145</v>
      </c>
      <c r="G8" s="11" t="s">
        <v>2211</v>
      </c>
      <c r="H8" s="15" t="s">
        <v>2455</v>
      </c>
      <c r="I8" s="15" t="s">
        <v>2455</v>
      </c>
      <c r="K8" s="22" t="s">
        <v>11328</v>
      </c>
    </row>
    <row r="9" spans="1:15" ht="30">
      <c r="A9" s="3" t="s">
        <v>11329</v>
      </c>
      <c r="B9" s="13"/>
      <c r="C9" s="11" t="s">
        <v>11330</v>
      </c>
      <c r="D9" s="11"/>
      <c r="E9" s="39" t="s">
        <v>11331</v>
      </c>
      <c r="F9" s="15" t="s">
        <v>9145</v>
      </c>
      <c r="G9" s="11" t="s">
        <v>2105</v>
      </c>
      <c r="H9" s="15" t="s">
        <v>2105</v>
      </c>
      <c r="I9" s="15" t="s">
        <v>2105</v>
      </c>
      <c r="J9" s="15" t="s">
        <v>11332</v>
      </c>
      <c r="K9" s="22" t="s">
        <v>11333</v>
      </c>
    </row>
    <row r="10" spans="1:15" ht="157.5">
      <c r="A10" s="3" t="s">
        <v>11334</v>
      </c>
      <c r="B10" s="2" t="s">
        <v>11335</v>
      </c>
      <c r="C10" s="11" t="s">
        <v>11336</v>
      </c>
      <c r="D10" s="11" t="s">
        <v>11337</v>
      </c>
      <c r="E10" s="39" t="s">
        <v>11338</v>
      </c>
      <c r="F10" s="15" t="s">
        <v>9145</v>
      </c>
      <c r="G10" s="11" t="s">
        <v>2455</v>
      </c>
      <c r="H10" s="15" t="s">
        <v>2455</v>
      </c>
      <c r="I10" s="15" t="s">
        <v>11339</v>
      </c>
      <c r="J10" s="15" t="s">
        <v>11340</v>
      </c>
      <c r="K10" s="22" t="s">
        <v>7527</v>
      </c>
    </row>
    <row r="11" spans="1:15" ht="85.5">
      <c r="A11" s="3" t="s">
        <v>11341</v>
      </c>
      <c r="B11" s="13" t="s">
        <v>11342</v>
      </c>
      <c r="C11" s="11" t="s">
        <v>11343</v>
      </c>
      <c r="E11" s="39" t="s">
        <v>11344</v>
      </c>
      <c r="F11" s="15" t="s">
        <v>9145</v>
      </c>
      <c r="G11" s="11" t="s">
        <v>2455</v>
      </c>
      <c r="H11" s="15" t="s">
        <v>2455</v>
      </c>
      <c r="I11" s="11" t="s">
        <v>11345</v>
      </c>
      <c r="J11" s="15" t="s">
        <v>11346</v>
      </c>
      <c r="K11" s="22" t="s">
        <v>11347</v>
      </c>
    </row>
    <row r="12" spans="1:15" ht="85.5">
      <c r="A12" s="3" t="s">
        <v>10904</v>
      </c>
      <c r="B12" s="2" t="s">
        <v>11348</v>
      </c>
      <c r="C12" s="11" t="s">
        <v>11349</v>
      </c>
      <c r="E12" s="39" t="s">
        <v>11350</v>
      </c>
      <c r="F12" s="15" t="s">
        <v>9499</v>
      </c>
      <c r="G12" s="15" t="s">
        <v>11351</v>
      </c>
      <c r="H12" s="15" t="s">
        <v>2455</v>
      </c>
      <c r="I12" s="11" t="s">
        <v>11352</v>
      </c>
      <c r="J12" s="15" t="s">
        <v>11353</v>
      </c>
      <c r="K12" s="22" t="s">
        <v>11354</v>
      </c>
    </row>
    <row r="13" spans="1:15" ht="78.75">
      <c r="A13" s="3" t="s">
        <v>11355</v>
      </c>
      <c r="B13" s="24" t="s">
        <v>11356</v>
      </c>
      <c r="C13" s="11" t="s">
        <v>11357</v>
      </c>
      <c r="E13" s="39" t="s">
        <v>11358</v>
      </c>
      <c r="F13" s="15" t="s">
        <v>2445</v>
      </c>
      <c r="G13" s="11" t="s">
        <v>2455</v>
      </c>
      <c r="H13" s="15" t="s">
        <v>2455</v>
      </c>
      <c r="I13" s="11" t="s">
        <v>11359</v>
      </c>
      <c r="K13" s="22" t="s">
        <v>11360</v>
      </c>
    </row>
    <row r="14" spans="1:15" ht="141.75">
      <c r="A14" s="3" t="s">
        <v>11361</v>
      </c>
      <c r="B14" s="24" t="s">
        <v>11362</v>
      </c>
      <c r="C14" s="15" t="s">
        <v>11363</v>
      </c>
      <c r="E14" s="39" t="s">
        <v>11364</v>
      </c>
      <c r="F14" s="15" t="s">
        <v>9499</v>
      </c>
      <c r="G14" s="15" t="s">
        <v>2211</v>
      </c>
      <c r="H14" s="15" t="s">
        <v>2455</v>
      </c>
      <c r="I14" s="15" t="s">
        <v>11365</v>
      </c>
      <c r="J14" s="15" t="s">
        <v>11366</v>
      </c>
      <c r="K14" s="22" t="s">
        <v>11367</v>
      </c>
    </row>
    <row r="15" spans="1:15" ht="30">
      <c r="A15" s="8" t="s">
        <v>10267</v>
      </c>
      <c r="B15" s="1" t="s">
        <v>11368</v>
      </c>
      <c r="C15" s="15" t="s">
        <v>11369</v>
      </c>
      <c r="E15" s="39" t="s">
        <v>11370</v>
      </c>
      <c r="F15" s="15" t="s">
        <v>9499</v>
      </c>
      <c r="G15" s="15" t="s">
        <v>2455</v>
      </c>
      <c r="H15" s="15" t="s">
        <v>2455</v>
      </c>
      <c r="I15" s="15" t="s">
        <v>2105</v>
      </c>
      <c r="K15" s="22" t="s">
        <v>11371</v>
      </c>
    </row>
    <row r="16" spans="1:15" ht="15.75">
      <c r="A16" s="8" t="s">
        <v>9468</v>
      </c>
      <c r="B16" s="2" t="s">
        <v>11372</v>
      </c>
      <c r="C16" s="15" t="s">
        <v>11373</v>
      </c>
      <c r="E16" s="39" t="s">
        <v>11374</v>
      </c>
      <c r="F16" s="15" t="s">
        <v>9145</v>
      </c>
      <c r="G16" s="15" t="s">
        <v>2211</v>
      </c>
      <c r="H16" s="15" t="s">
        <v>2455</v>
      </c>
      <c r="I16" s="15" t="s">
        <v>11375</v>
      </c>
      <c r="K16" s="22" t="s">
        <v>11376</v>
      </c>
    </row>
    <row r="17" spans="1:11" ht="204.75">
      <c r="A17" s="3" t="s">
        <v>11377</v>
      </c>
      <c r="B17" s="24" t="s">
        <v>11378</v>
      </c>
      <c r="C17" s="11" t="s">
        <v>11379</v>
      </c>
      <c r="D17" s="35"/>
      <c r="E17" s="39" t="s">
        <v>11380</v>
      </c>
      <c r="F17" s="15" t="s">
        <v>9145</v>
      </c>
      <c r="G17" s="11" t="s">
        <v>11381</v>
      </c>
      <c r="H17" s="15" t="s">
        <v>2455</v>
      </c>
      <c r="I17" s="15" t="s">
        <v>2455</v>
      </c>
      <c r="J17" s="11" t="s">
        <v>11382</v>
      </c>
      <c r="K17" s="22" t="s">
        <v>11383</v>
      </c>
    </row>
    <row r="18" spans="1:11" ht="78.75">
      <c r="A18" s="3" t="s">
        <v>11384</v>
      </c>
      <c r="B18" s="13" t="s">
        <v>11385</v>
      </c>
      <c r="C18" s="11" t="s">
        <v>11386</v>
      </c>
      <c r="D18" s="11"/>
      <c r="E18" s="39" t="s">
        <v>11387</v>
      </c>
      <c r="F18" s="15" t="s">
        <v>9145</v>
      </c>
      <c r="G18" s="11" t="s">
        <v>2211</v>
      </c>
      <c r="H18" s="15" t="s">
        <v>2455</v>
      </c>
      <c r="I18" s="15" t="s">
        <v>2455</v>
      </c>
      <c r="J18" s="11"/>
      <c r="K18" s="22" t="s">
        <v>11388</v>
      </c>
    </row>
    <row r="19" spans="1:11" ht="63">
      <c r="A19" s="3" t="s">
        <v>11389</v>
      </c>
      <c r="B19" s="13" t="s">
        <v>11390</v>
      </c>
      <c r="C19" s="11" t="s">
        <v>11391</v>
      </c>
      <c r="D19" s="11" t="s">
        <v>11392</v>
      </c>
      <c r="E19" s="16" t="s">
        <v>11393</v>
      </c>
      <c r="F19" s="15" t="s">
        <v>11394</v>
      </c>
      <c r="G19" s="11" t="s">
        <v>2455</v>
      </c>
      <c r="H19" s="15" t="s">
        <v>2455</v>
      </c>
      <c r="I19" s="11" t="s">
        <v>11395</v>
      </c>
      <c r="J19" s="11"/>
      <c r="K19" s="22" t="s">
        <v>11396</v>
      </c>
    </row>
    <row r="20" spans="1:11" ht="63">
      <c r="A20" s="3" t="s">
        <v>11397</v>
      </c>
      <c r="B20" s="13" t="s">
        <v>11398</v>
      </c>
      <c r="C20" s="51" t="s">
        <v>11399</v>
      </c>
      <c r="D20" s="51"/>
      <c r="E20" s="39" t="s">
        <v>11400</v>
      </c>
      <c r="F20" s="15" t="s">
        <v>9145</v>
      </c>
      <c r="G20" s="51" t="s">
        <v>2211</v>
      </c>
      <c r="H20" s="15" t="s">
        <v>2455</v>
      </c>
      <c r="I20" s="11" t="s">
        <v>11401</v>
      </c>
      <c r="K20" s="22" t="s">
        <v>11402</v>
      </c>
    </row>
    <row r="21" spans="1:11" ht="31.5">
      <c r="A21" s="3" t="s">
        <v>11403</v>
      </c>
      <c r="B21" s="24" t="s">
        <v>11404</v>
      </c>
      <c r="E21" s="39" t="s">
        <v>11303</v>
      </c>
      <c r="F21" s="15" t="s">
        <v>9499</v>
      </c>
      <c r="G21" s="15" t="s">
        <v>11405</v>
      </c>
      <c r="H21" s="15" t="s">
        <v>11406</v>
      </c>
      <c r="I21" s="15" t="s">
        <v>11407</v>
      </c>
      <c r="J21" s="15" t="s">
        <v>11408</v>
      </c>
      <c r="K21" s="22" t="s">
        <v>11409</v>
      </c>
    </row>
    <row r="22" spans="1:11" ht="126">
      <c r="A22" s="8" t="s">
        <v>11410</v>
      </c>
      <c r="B22" s="172" t="s">
        <v>11411</v>
      </c>
      <c r="C22" s="15" t="s">
        <v>11412</v>
      </c>
      <c r="E22" s="39" t="s">
        <v>11413</v>
      </c>
      <c r="F22" s="15" t="s">
        <v>9145</v>
      </c>
      <c r="G22" s="15" t="s">
        <v>11414</v>
      </c>
      <c r="H22" s="15" t="s">
        <v>9656</v>
      </c>
      <c r="I22" s="15" t="s">
        <v>11415</v>
      </c>
      <c r="K22" s="22" t="s">
        <v>11416</v>
      </c>
    </row>
    <row r="23" spans="1:11" ht="45">
      <c r="A23" s="8" t="s">
        <v>11417</v>
      </c>
      <c r="B23" s="2" t="s">
        <v>11418</v>
      </c>
      <c r="C23" s="15" t="s">
        <v>11419</v>
      </c>
      <c r="E23" s="39" t="s">
        <v>11420</v>
      </c>
      <c r="F23" s="15" t="s">
        <v>9145</v>
      </c>
      <c r="G23" s="15" t="s">
        <v>4187</v>
      </c>
      <c r="H23" s="15" t="s">
        <v>11421</v>
      </c>
      <c r="I23" s="15" t="s">
        <v>11422</v>
      </c>
      <c r="J23" s="15" t="s">
        <v>11423</v>
      </c>
      <c r="K23" s="22" t="s">
        <v>11424</v>
      </c>
    </row>
    <row r="58" spans="3:3">
      <c r="C58" s="15" t="s">
        <v>129</v>
      </c>
    </row>
  </sheetData>
  <hyperlinks>
    <hyperlink ref="B19" r:id="rId1" xr:uid="{00000000-0004-0000-1000-000000000000}"/>
    <hyperlink ref="B11" r:id="rId2" xr:uid="{00000000-0004-0000-1000-000001000000}"/>
    <hyperlink ref="B6" r:id="rId3" xr:uid="{00000000-0004-0000-1000-000004000000}"/>
    <hyperlink ref="B5" r:id="rId4" xr:uid="{00000000-0004-0000-1000-000005000000}"/>
    <hyperlink ref="B21" r:id="rId5" xr:uid="{00000000-0004-0000-1000-000006000000}"/>
    <hyperlink ref="B13" r:id="rId6" xr:uid="{00000000-0004-0000-1000-000009000000}"/>
    <hyperlink ref="B22" r:id="rId7" xr:uid="{00000000-0004-0000-1000-00000A000000}"/>
    <hyperlink ref="B14" r:id="rId8" display="https://dphregprograms.iowa.gov/PublicPortal/Iowa/IDPH/common/index.jsp" xr:uid="{00000000-0004-0000-1000-00000B000000}"/>
    <hyperlink ref="B10" r:id="rId9" xr:uid="{EE0B0165-328C-41B7-94F5-65C06D644766}"/>
    <hyperlink ref="B15" r:id="rId10" xr:uid="{19979E22-5732-411E-9EC4-2B7C489ACF7F}"/>
    <hyperlink ref="B12" r:id="rId11" xr:uid="{7B0F608D-6365-4273-BD5D-E476BDB72B91}"/>
    <hyperlink ref="B7" r:id="rId12" xr:uid="{FB7EC578-03FF-4DF2-96B6-5071E2F3805D}"/>
    <hyperlink ref="B16" r:id="rId13" xr:uid="{7403096A-8D99-4FB0-BA69-D46CA20D6828}"/>
  </hyperlinks>
  <pageMargins left="0.7" right="0.7" top="0.75" bottom="0.75" header="0.3" footer="0.3"/>
  <pageSetup orientation="portrait" r:id="rId14"/>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O23"/>
  <sheetViews>
    <sheetView topLeftCell="H1" zoomScale="78" zoomScaleNormal="78" workbookViewId="0">
      <pane ySplit="4" topLeftCell="A5" activePane="bottomLeft" state="frozen"/>
      <selection pane="bottomLeft" activeCell="J7" sqref="J7"/>
      <selection activeCell="A5" sqref="A5"/>
    </sheetView>
  </sheetViews>
  <sheetFormatPr defaultColWidth="9.140625" defaultRowHeight="15"/>
  <cols>
    <col min="1" max="1" width="68.7109375" style="5" customWidth="1"/>
    <col min="2" max="2" width="54.5703125" style="15" customWidth="1"/>
    <col min="3" max="3" width="29.85546875" style="15" customWidth="1"/>
    <col min="4" max="4" width="19.85546875" style="15" customWidth="1"/>
    <col min="5" max="5" width="58.42578125" style="39" customWidth="1"/>
    <col min="6" max="6" width="32.42578125" style="15" customWidth="1"/>
    <col min="7" max="7" width="46.7109375" style="15" customWidth="1"/>
    <col min="8" max="8" width="37.28515625" style="15" customWidth="1"/>
    <col min="9" max="9" width="107.7109375" style="15" customWidth="1"/>
    <col min="10" max="10" width="100.85546875" style="15" customWidth="1"/>
    <col min="11" max="11" width="86.42578125" style="22" customWidth="1"/>
    <col min="12" max="16384" width="9.140625" style="15"/>
  </cols>
  <sheetData>
    <row r="1" spans="1:15" s="66" customFormat="1">
      <c r="A1" s="287"/>
      <c r="E1" s="143"/>
      <c r="K1" s="212"/>
    </row>
    <row r="2" spans="1:15" s="133" customFormat="1" ht="20.25">
      <c r="A2" s="132" t="s">
        <v>11425</v>
      </c>
      <c r="E2" s="144"/>
      <c r="K2" s="158"/>
    </row>
    <row r="3" spans="1:15" s="66" customFormat="1" ht="15.75">
      <c r="A3" s="332"/>
      <c r="B3" s="333"/>
      <c r="C3" s="333"/>
      <c r="D3" s="333"/>
      <c r="E3" s="333"/>
      <c r="F3" s="333"/>
      <c r="G3" s="333"/>
      <c r="H3" s="333"/>
      <c r="I3" s="333"/>
      <c r="J3" s="333"/>
      <c r="K3" s="335"/>
      <c r="L3" s="333"/>
      <c r="M3" s="333"/>
      <c r="N3" s="333"/>
      <c r="O3" s="333"/>
    </row>
    <row r="4" spans="1:15" s="44" customFormat="1" ht="25.5" customHeight="1" thickBot="1">
      <c r="A4" s="10" t="s">
        <v>2083</v>
      </c>
      <c r="B4" s="10" t="s">
        <v>2084</v>
      </c>
      <c r="C4" s="10" t="s">
        <v>2085</v>
      </c>
      <c r="D4" s="10" t="s">
        <v>2086</v>
      </c>
      <c r="E4" s="10" t="s">
        <v>2087</v>
      </c>
      <c r="F4" s="10" t="s">
        <v>9141</v>
      </c>
      <c r="G4" s="10" t="s">
        <v>2088</v>
      </c>
      <c r="H4" s="10" t="s">
        <v>2089</v>
      </c>
      <c r="I4" s="10" t="s">
        <v>2090</v>
      </c>
      <c r="J4" s="10" t="s">
        <v>2091</v>
      </c>
      <c r="K4" s="10" t="s">
        <v>2093</v>
      </c>
    </row>
    <row r="5" spans="1:15" ht="173.25">
      <c r="A5" s="45" t="s">
        <v>11426</v>
      </c>
      <c r="B5" s="1" t="s">
        <v>11427</v>
      </c>
      <c r="C5" s="1" t="s">
        <v>11428</v>
      </c>
      <c r="D5" s="20"/>
      <c r="E5" s="90" t="s">
        <v>11429</v>
      </c>
      <c r="F5" s="21" t="s">
        <v>9145</v>
      </c>
      <c r="G5" s="21" t="s">
        <v>10504</v>
      </c>
      <c r="H5" s="21" t="s">
        <v>2455</v>
      </c>
      <c r="I5" s="21" t="s">
        <v>11053</v>
      </c>
      <c r="J5" s="21"/>
      <c r="K5" s="73" t="s">
        <v>11430</v>
      </c>
    </row>
    <row r="6" spans="1:15" ht="94.5">
      <c r="A6" s="45" t="s">
        <v>11431</v>
      </c>
      <c r="B6" s="34" t="s">
        <v>11432</v>
      </c>
      <c r="C6" s="21" t="s">
        <v>11433</v>
      </c>
      <c r="D6" s="20" t="s">
        <v>11434</v>
      </c>
      <c r="E6" s="90" t="s">
        <v>11435</v>
      </c>
      <c r="F6" s="21" t="s">
        <v>11436</v>
      </c>
      <c r="G6" s="21" t="s">
        <v>10504</v>
      </c>
      <c r="H6" s="21" t="s">
        <v>8896</v>
      </c>
      <c r="I6" s="21" t="s">
        <v>11437</v>
      </c>
      <c r="J6" s="21" t="s">
        <v>11438</v>
      </c>
      <c r="K6" s="73" t="s">
        <v>11439</v>
      </c>
    </row>
    <row r="7" spans="1:15" ht="279.75" customHeight="1">
      <c r="A7" s="45" t="s">
        <v>11440</v>
      </c>
      <c r="B7" s="1" t="s">
        <v>11441</v>
      </c>
      <c r="C7" s="21" t="s">
        <v>11442</v>
      </c>
      <c r="D7" s="20" t="s">
        <v>11443</v>
      </c>
      <c r="E7" s="90" t="s">
        <v>11444</v>
      </c>
      <c r="F7" s="21" t="s">
        <v>9145</v>
      </c>
      <c r="G7" s="21" t="s">
        <v>10504</v>
      </c>
      <c r="H7" s="21" t="s">
        <v>2455</v>
      </c>
      <c r="I7" s="21" t="s">
        <v>11053</v>
      </c>
      <c r="J7" s="21" t="s">
        <v>11445</v>
      </c>
      <c r="K7" s="73" t="s">
        <v>11446</v>
      </c>
    </row>
    <row r="8" spans="1:15" ht="236.25">
      <c r="A8" s="45" t="s">
        <v>11447</v>
      </c>
      <c r="B8" s="1" t="s">
        <v>11441</v>
      </c>
      <c r="C8" s="21" t="s">
        <v>11442</v>
      </c>
      <c r="D8" s="20" t="s">
        <v>11443</v>
      </c>
      <c r="E8" s="90" t="s">
        <v>11444</v>
      </c>
      <c r="F8" s="21" t="s">
        <v>9145</v>
      </c>
      <c r="G8" s="21" t="s">
        <v>10504</v>
      </c>
      <c r="H8" s="21" t="s">
        <v>2455</v>
      </c>
      <c r="I8" s="21" t="s">
        <v>11053</v>
      </c>
      <c r="J8" s="21"/>
      <c r="K8" s="73" t="s">
        <v>11448</v>
      </c>
    </row>
    <row r="9" spans="1:15" ht="49.5" customHeight="1">
      <c r="A9" s="42" t="s">
        <v>9162</v>
      </c>
      <c r="B9" s="24" t="s">
        <v>11449</v>
      </c>
      <c r="C9" s="37" t="s">
        <v>11450</v>
      </c>
      <c r="D9" s="37"/>
      <c r="E9" s="39" t="s">
        <v>11451</v>
      </c>
      <c r="F9" s="15" t="s">
        <v>9145</v>
      </c>
      <c r="G9" s="37" t="s">
        <v>11452</v>
      </c>
      <c r="H9" s="15" t="s">
        <v>2455</v>
      </c>
      <c r="I9" s="15" t="s">
        <v>11453</v>
      </c>
      <c r="J9" s="37" t="s">
        <v>11454</v>
      </c>
      <c r="K9" s="22" t="s">
        <v>11455</v>
      </c>
    </row>
    <row r="10" spans="1:15" ht="60">
      <c r="A10" s="3" t="s">
        <v>9171</v>
      </c>
      <c r="B10" s="24" t="s">
        <v>11456</v>
      </c>
      <c r="C10" s="11" t="s">
        <v>11457</v>
      </c>
      <c r="D10" s="11" t="s">
        <v>11458</v>
      </c>
      <c r="E10" s="39" t="s">
        <v>11459</v>
      </c>
      <c r="G10" s="11"/>
      <c r="I10" s="11" t="s">
        <v>11460</v>
      </c>
      <c r="K10" s="22" t="s">
        <v>5748</v>
      </c>
    </row>
    <row r="11" spans="1:15" ht="62.25" customHeight="1">
      <c r="A11" s="3" t="s">
        <v>11461</v>
      </c>
      <c r="B11" s="232" t="s">
        <v>11462</v>
      </c>
      <c r="C11" s="11" t="s">
        <v>11463</v>
      </c>
      <c r="D11" s="11" t="s">
        <v>11464</v>
      </c>
      <c r="E11" s="39" t="s">
        <v>11465</v>
      </c>
      <c r="F11" s="15" t="s">
        <v>9145</v>
      </c>
      <c r="G11" s="11" t="s">
        <v>6112</v>
      </c>
      <c r="H11" s="15" t="s">
        <v>2455</v>
      </c>
      <c r="I11" s="11" t="s">
        <v>11466</v>
      </c>
      <c r="K11" s="22" t="s">
        <v>11467</v>
      </c>
    </row>
    <row r="12" spans="1:15" ht="63">
      <c r="A12" s="3" t="s">
        <v>11468</v>
      </c>
      <c r="B12" s="24" t="s">
        <v>11469</v>
      </c>
      <c r="C12" s="11" t="s">
        <v>11470</v>
      </c>
      <c r="D12" s="11"/>
      <c r="E12" s="39" t="s">
        <v>11471</v>
      </c>
      <c r="F12" s="15" t="s">
        <v>9145</v>
      </c>
      <c r="G12" s="11" t="s">
        <v>6112</v>
      </c>
      <c r="H12" s="15" t="s">
        <v>2455</v>
      </c>
      <c r="I12" s="11" t="s">
        <v>2455</v>
      </c>
      <c r="K12" s="22" t="s">
        <v>11472</v>
      </c>
    </row>
    <row r="13" spans="1:15" ht="63">
      <c r="A13" s="3" t="s">
        <v>11473</v>
      </c>
      <c r="B13" s="24" t="s">
        <v>11474</v>
      </c>
      <c r="C13" s="11" t="s">
        <v>11475</v>
      </c>
      <c r="D13" s="11" t="s">
        <v>11476</v>
      </c>
      <c r="E13" s="39" t="s">
        <v>11477</v>
      </c>
      <c r="F13" s="15" t="s">
        <v>9145</v>
      </c>
      <c r="G13" s="11" t="s">
        <v>6112</v>
      </c>
      <c r="H13" s="15" t="s">
        <v>2455</v>
      </c>
      <c r="I13" s="11" t="s">
        <v>11478</v>
      </c>
      <c r="J13" s="30" t="s">
        <v>11479</v>
      </c>
      <c r="K13" s="22" t="s">
        <v>11480</v>
      </c>
    </row>
    <row r="14" spans="1:15" ht="94.5">
      <c r="A14" s="3" t="s">
        <v>11481</v>
      </c>
      <c r="B14" s="24" t="s">
        <v>11482</v>
      </c>
      <c r="C14" s="11" t="s">
        <v>11483</v>
      </c>
      <c r="D14" s="11"/>
      <c r="E14" s="39" t="s">
        <v>11484</v>
      </c>
      <c r="F14" s="15" t="s">
        <v>9145</v>
      </c>
      <c r="G14" s="11" t="s">
        <v>2211</v>
      </c>
      <c r="H14" s="15" t="s">
        <v>11485</v>
      </c>
      <c r="I14" s="15" t="s">
        <v>9747</v>
      </c>
      <c r="J14" s="15" t="s">
        <v>11486</v>
      </c>
      <c r="K14" s="22" t="s">
        <v>11487</v>
      </c>
    </row>
    <row r="15" spans="1:15" ht="126">
      <c r="A15" s="3" t="s">
        <v>11488</v>
      </c>
      <c r="B15" s="24" t="s">
        <v>11489</v>
      </c>
      <c r="C15" s="11" t="s">
        <v>11490</v>
      </c>
      <c r="D15" s="11"/>
      <c r="E15" s="39" t="s">
        <v>11491</v>
      </c>
      <c r="F15" s="15" t="s">
        <v>9145</v>
      </c>
      <c r="G15" s="11" t="s">
        <v>2445</v>
      </c>
      <c r="H15" s="15" t="s">
        <v>2455</v>
      </c>
      <c r="I15" s="11" t="s">
        <v>11492</v>
      </c>
      <c r="K15" s="22" t="s">
        <v>11493</v>
      </c>
    </row>
    <row r="16" spans="1:15" ht="157.5">
      <c r="A16" s="3" t="s">
        <v>11494</v>
      </c>
      <c r="B16" s="13" t="s">
        <v>3744</v>
      </c>
      <c r="C16" s="13" t="s">
        <v>11495</v>
      </c>
      <c r="D16" s="24"/>
      <c r="E16" s="39" t="s">
        <v>11496</v>
      </c>
      <c r="F16" s="15" t="s">
        <v>11497</v>
      </c>
      <c r="G16" s="15" t="s">
        <v>2211</v>
      </c>
      <c r="H16" s="15" t="s">
        <v>2455</v>
      </c>
      <c r="I16" s="15" t="s">
        <v>11498</v>
      </c>
      <c r="J16" s="62" t="s">
        <v>11499</v>
      </c>
      <c r="K16" s="22" t="s">
        <v>11500</v>
      </c>
    </row>
    <row r="17" spans="1:11" ht="129.75">
      <c r="A17" s="3" t="s">
        <v>11501</v>
      </c>
      <c r="B17" s="13" t="s">
        <v>11502</v>
      </c>
      <c r="C17" s="37" t="s">
        <v>11503</v>
      </c>
      <c r="D17" s="24"/>
      <c r="E17" s="39" t="s">
        <v>11504</v>
      </c>
      <c r="F17" s="21" t="s">
        <v>9145</v>
      </c>
      <c r="G17" s="15" t="s">
        <v>8317</v>
      </c>
      <c r="H17" s="15" t="s">
        <v>11485</v>
      </c>
      <c r="I17" s="15" t="s">
        <v>4493</v>
      </c>
      <c r="J17" s="22" t="s">
        <v>11505</v>
      </c>
      <c r="K17" s="22" t="s">
        <v>11506</v>
      </c>
    </row>
    <row r="18" spans="1:11" ht="130.5">
      <c r="A18" s="45" t="s">
        <v>11507</v>
      </c>
      <c r="B18" s="13" t="s">
        <v>11508</v>
      </c>
      <c r="C18" s="37" t="s">
        <v>11509</v>
      </c>
      <c r="D18" s="37"/>
      <c r="E18" s="39" t="s">
        <v>11510</v>
      </c>
      <c r="F18" s="21" t="s">
        <v>9145</v>
      </c>
      <c r="G18" s="21" t="s">
        <v>2211</v>
      </c>
      <c r="H18" s="21" t="s">
        <v>2455</v>
      </c>
      <c r="I18" s="11" t="s">
        <v>11511</v>
      </c>
      <c r="K18" s="22" t="s">
        <v>11512</v>
      </c>
    </row>
    <row r="19" spans="1:11" ht="57.75">
      <c r="A19" s="45" t="s">
        <v>11513</v>
      </c>
      <c r="B19" s="13" t="s">
        <v>11514</v>
      </c>
      <c r="C19" s="37" t="s">
        <v>11515</v>
      </c>
      <c r="D19" s="37"/>
      <c r="E19" s="39" t="s">
        <v>11516</v>
      </c>
      <c r="F19" s="21" t="s">
        <v>9145</v>
      </c>
      <c r="G19" s="21" t="s">
        <v>2211</v>
      </c>
      <c r="H19" s="21" t="s">
        <v>2455</v>
      </c>
      <c r="I19" s="11" t="s">
        <v>11517</v>
      </c>
      <c r="J19" s="15" t="s">
        <v>11518</v>
      </c>
      <c r="K19" s="22" t="s">
        <v>11519</v>
      </c>
    </row>
    <row r="20" spans="1:11" ht="71.25">
      <c r="A20" s="45" t="s">
        <v>11520</v>
      </c>
      <c r="B20" s="34" t="s">
        <v>11521</v>
      </c>
      <c r="C20" s="21" t="s">
        <v>11522</v>
      </c>
      <c r="D20" s="20" t="s">
        <v>11523</v>
      </c>
      <c r="E20" s="90" t="s">
        <v>11524</v>
      </c>
      <c r="F20" s="21" t="s">
        <v>9145</v>
      </c>
      <c r="G20" s="21" t="s">
        <v>11525</v>
      </c>
      <c r="H20" s="21" t="s">
        <v>4021</v>
      </c>
      <c r="I20" s="21" t="s">
        <v>11526</v>
      </c>
      <c r="J20" s="21"/>
      <c r="K20" s="73" t="s">
        <v>11527</v>
      </c>
    </row>
    <row r="21" spans="1:11" ht="63">
      <c r="A21" s="45" t="s">
        <v>11528</v>
      </c>
      <c r="B21" s="1" t="s">
        <v>11529</v>
      </c>
      <c r="C21" s="21" t="s">
        <v>11530</v>
      </c>
      <c r="D21" s="20"/>
      <c r="E21" s="90" t="s">
        <v>11531</v>
      </c>
      <c r="F21" s="21" t="s">
        <v>9145</v>
      </c>
      <c r="G21" s="21" t="s">
        <v>11532</v>
      </c>
      <c r="H21" s="21" t="s">
        <v>2455</v>
      </c>
      <c r="I21" s="21" t="s">
        <v>11533</v>
      </c>
      <c r="J21" s="21" t="s">
        <v>11534</v>
      </c>
      <c r="K21" s="73" t="s">
        <v>11535</v>
      </c>
    </row>
    <row r="22" spans="1:11" ht="57">
      <c r="A22" s="3" t="s">
        <v>11536</v>
      </c>
      <c r="B22" s="24" t="s">
        <v>11537</v>
      </c>
      <c r="C22" s="11" t="s">
        <v>11538</v>
      </c>
      <c r="E22" s="39" t="s">
        <v>11539</v>
      </c>
      <c r="F22" s="21" t="s">
        <v>9145</v>
      </c>
      <c r="G22" s="11" t="s">
        <v>2445</v>
      </c>
      <c r="H22" s="15" t="s">
        <v>11540</v>
      </c>
      <c r="I22" s="11" t="s">
        <v>11541</v>
      </c>
      <c r="J22" s="140"/>
      <c r="K22" s="22" t="s">
        <v>11298</v>
      </c>
    </row>
    <row r="23" spans="1:11" ht="40.5" customHeight="1">
      <c r="A23" s="8" t="s">
        <v>11542</v>
      </c>
      <c r="B23" s="1" t="s">
        <v>11543</v>
      </c>
      <c r="C23" s="15" t="s">
        <v>11544</v>
      </c>
      <c r="D23" s="15" t="s">
        <v>11545</v>
      </c>
      <c r="E23" s="39" t="s">
        <v>11546</v>
      </c>
      <c r="F23" s="15" t="s">
        <v>9145</v>
      </c>
      <c r="G23" s="15" t="s">
        <v>2211</v>
      </c>
      <c r="H23" s="15" t="s">
        <v>2455</v>
      </c>
      <c r="I23" s="15" t="s">
        <v>11533</v>
      </c>
      <c r="K23" s="22" t="s">
        <v>5773</v>
      </c>
    </row>
  </sheetData>
  <hyperlinks>
    <hyperlink ref="B10" r:id="rId1" display="https://registry.prometric.com/publicID" xr:uid="{00000000-0004-0000-1100-000001000000}"/>
    <hyperlink ref="B13" r:id="rId2" xr:uid="{00000000-0004-0000-1100-000003000000}"/>
    <hyperlink ref="C16" r:id="rId3" xr:uid="{00000000-0004-0000-1100-000004000000}"/>
    <hyperlink ref="B7" r:id="rId4" xr:uid="{00000000-0004-0000-1100-000005000000}"/>
    <hyperlink ref="B22" r:id="rId5" xr:uid="{00000000-0004-0000-1100-000006000000}"/>
    <hyperlink ref="B14" r:id="rId6" xr:uid="{00000000-0004-0000-1100-000007000000}"/>
    <hyperlink ref="B18" r:id="rId7" xr:uid="{00000000-0004-0000-1100-000008000000}"/>
    <hyperlink ref="B17" r:id="rId8" xr:uid="{00000000-0004-0000-1100-000009000000}"/>
    <hyperlink ref="B23" r:id="rId9" xr:uid="{00000000-0004-0000-1100-00000A000000}"/>
    <hyperlink ref="B11" r:id="rId10" xr:uid="{00000000-0004-0000-1100-00000C000000}"/>
    <hyperlink ref="B8" r:id="rId11" xr:uid="{CF2AF20D-BA5F-4F0E-B4B9-568B1AF74EA1}"/>
    <hyperlink ref="B5" r:id="rId12" xr:uid="{2F8C86D1-0909-472F-998C-B9FA4BD90857}"/>
    <hyperlink ref="C5" r:id="rId13" xr:uid="{E504DA5D-5518-456C-9132-E0D11C984922}"/>
    <hyperlink ref="B21" r:id="rId14" xr:uid="{D0071B0A-8EED-4E9D-AF6E-D97630712A75}"/>
    <hyperlink ref="B9" r:id="rId15" xr:uid="{22B25999-2FB2-49A3-9A8E-473D7C0753C5}"/>
  </hyperlinks>
  <pageMargins left="0.7" right="0.7" top="0.75" bottom="0.75" header="0.3" footer="0.3"/>
  <pageSetup orientation="portrait" r:id="rId16"/>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66"/>
  <sheetViews>
    <sheetView topLeftCell="H1" zoomScale="77" zoomScaleNormal="77" workbookViewId="0">
      <pane ySplit="4" topLeftCell="A7" activePane="bottomLeft" state="frozen"/>
      <selection pane="bottomLeft" activeCell="I7" sqref="I7"/>
      <selection activeCell="A5" sqref="A5"/>
    </sheetView>
  </sheetViews>
  <sheetFormatPr defaultColWidth="9.140625" defaultRowHeight="15"/>
  <cols>
    <col min="1" max="1" width="86.7109375" style="5" customWidth="1"/>
    <col min="2" max="2" width="66.42578125" style="15" customWidth="1"/>
    <col min="3" max="3" width="33.85546875" style="15" customWidth="1"/>
    <col min="4" max="4" width="5.85546875" style="15" bestFit="1" customWidth="1"/>
    <col min="5" max="5" width="65.85546875" style="39" customWidth="1"/>
    <col min="6" max="6" width="26" style="15" customWidth="1"/>
    <col min="7" max="7" width="96.5703125" style="15" customWidth="1"/>
    <col min="8" max="8" width="71.42578125" style="15" customWidth="1"/>
    <col min="9" max="9" width="92.42578125" style="15" customWidth="1"/>
    <col min="10" max="10" width="120" style="15" customWidth="1"/>
    <col min="11" max="11" width="105" style="22" customWidth="1"/>
    <col min="12" max="16384" width="9.140625" style="18"/>
  </cols>
  <sheetData>
    <row r="1" spans="1:11" s="338" customFormat="1">
      <c r="A1" s="287"/>
      <c r="B1" s="66"/>
      <c r="C1" s="66"/>
      <c r="D1" s="66"/>
      <c r="E1" s="143"/>
      <c r="F1" s="66"/>
      <c r="G1" s="66"/>
      <c r="H1" s="66"/>
      <c r="I1" s="66"/>
      <c r="J1" s="66"/>
      <c r="K1" s="212"/>
    </row>
    <row r="2" spans="1:11" s="133" customFormat="1" ht="20.25">
      <c r="A2" s="132" t="s">
        <v>11547</v>
      </c>
      <c r="E2" s="144"/>
      <c r="K2" s="158"/>
    </row>
    <row r="3" spans="1:11" s="338" customFormat="1" ht="15.75">
      <c r="A3" s="200"/>
      <c r="E3" s="349"/>
      <c r="K3" s="350"/>
    </row>
    <row r="4" spans="1:11" s="98" customFormat="1" ht="27" customHeight="1" thickBot="1">
      <c r="A4" s="10" t="s">
        <v>2083</v>
      </c>
      <c r="B4" s="10" t="s">
        <v>2084</v>
      </c>
      <c r="C4" s="10" t="s">
        <v>2085</v>
      </c>
      <c r="D4" s="10" t="s">
        <v>2086</v>
      </c>
      <c r="E4" s="10" t="s">
        <v>2087</v>
      </c>
      <c r="F4" s="10" t="s">
        <v>9141</v>
      </c>
      <c r="G4" s="10" t="s">
        <v>2088</v>
      </c>
      <c r="H4" s="10" t="s">
        <v>2089</v>
      </c>
      <c r="I4" s="10" t="s">
        <v>2090</v>
      </c>
      <c r="J4" s="10" t="s">
        <v>2091</v>
      </c>
      <c r="K4" s="10" t="s">
        <v>2093</v>
      </c>
    </row>
    <row r="5" spans="1:11" s="15" customFormat="1" ht="114">
      <c r="A5" s="3" t="s">
        <v>11548</v>
      </c>
      <c r="B5" s="2" t="s">
        <v>11549</v>
      </c>
      <c r="C5" s="15" t="s">
        <v>11550</v>
      </c>
      <c r="D5" s="11"/>
      <c r="E5" s="16" t="s">
        <v>11551</v>
      </c>
      <c r="F5" s="15" t="s">
        <v>9145</v>
      </c>
      <c r="G5" s="11" t="s">
        <v>11552</v>
      </c>
      <c r="H5" s="15" t="s">
        <v>11553</v>
      </c>
      <c r="I5" s="15" t="s">
        <v>11554</v>
      </c>
      <c r="J5" s="15" t="s">
        <v>11555</v>
      </c>
      <c r="K5" s="22" t="s">
        <v>11556</v>
      </c>
    </row>
    <row r="6" spans="1:11" ht="362.25">
      <c r="A6" s="42" t="s">
        <v>11557</v>
      </c>
      <c r="B6" s="2" t="s">
        <v>11558</v>
      </c>
      <c r="C6" s="37" t="s">
        <v>11559</v>
      </c>
      <c r="D6" s="57"/>
      <c r="E6" s="39" t="s">
        <v>11560</v>
      </c>
      <c r="F6" s="15" t="s">
        <v>9499</v>
      </c>
      <c r="G6" s="15" t="s">
        <v>11561</v>
      </c>
      <c r="H6" s="15" t="s">
        <v>11562</v>
      </c>
      <c r="I6" s="37" t="s">
        <v>11563</v>
      </c>
      <c r="J6" s="22" t="s">
        <v>11564</v>
      </c>
      <c r="K6" s="22" t="s">
        <v>11565</v>
      </c>
    </row>
    <row r="7" spans="1:11" ht="362.25">
      <c r="A7" s="42" t="s">
        <v>11566</v>
      </c>
      <c r="B7" s="13" t="s">
        <v>11558</v>
      </c>
      <c r="C7" s="37" t="s">
        <v>11559</v>
      </c>
      <c r="D7" s="57"/>
      <c r="E7" s="39" t="s">
        <v>11560</v>
      </c>
      <c r="F7" s="15" t="s">
        <v>9499</v>
      </c>
      <c r="G7" s="15" t="s">
        <v>2445</v>
      </c>
      <c r="H7" s="15" t="s">
        <v>11562</v>
      </c>
      <c r="I7" s="37" t="s">
        <v>11563</v>
      </c>
      <c r="J7" s="22" t="s">
        <v>11567</v>
      </c>
      <c r="K7" s="22" t="s">
        <v>11568</v>
      </c>
    </row>
    <row r="8" spans="1:11" ht="236.25">
      <c r="A8" s="42" t="s">
        <v>11569</v>
      </c>
      <c r="B8" s="13" t="s">
        <v>11558</v>
      </c>
      <c r="C8" s="37" t="s">
        <v>11559</v>
      </c>
      <c r="D8" s="57"/>
      <c r="E8" s="39" t="s">
        <v>11560</v>
      </c>
      <c r="F8" s="15" t="s">
        <v>9499</v>
      </c>
      <c r="G8" s="15" t="s">
        <v>2445</v>
      </c>
      <c r="H8" s="15" t="s">
        <v>11562</v>
      </c>
      <c r="I8" s="37" t="s">
        <v>11563</v>
      </c>
      <c r="J8" s="22" t="s">
        <v>11570</v>
      </c>
      <c r="K8" s="22" t="s">
        <v>11571</v>
      </c>
    </row>
    <row r="9" spans="1:11" s="15" customFormat="1" ht="142.5">
      <c r="A9" s="3" t="s">
        <v>9162</v>
      </c>
      <c r="B9" s="13" t="s">
        <v>11572</v>
      </c>
      <c r="C9" s="57" t="s">
        <v>11573</v>
      </c>
      <c r="D9" s="11"/>
      <c r="E9" s="39" t="s">
        <v>11574</v>
      </c>
      <c r="F9" s="15" t="s">
        <v>9499</v>
      </c>
      <c r="G9" s="57" t="s">
        <v>11575</v>
      </c>
      <c r="H9" s="57" t="s">
        <v>2455</v>
      </c>
      <c r="I9" s="15" t="s">
        <v>11576</v>
      </c>
      <c r="J9" s="57" t="s">
        <v>11577</v>
      </c>
      <c r="K9" s="22" t="s">
        <v>11578</v>
      </c>
    </row>
    <row r="10" spans="1:11" s="15" customFormat="1" ht="71.25">
      <c r="A10" s="3" t="s">
        <v>11579</v>
      </c>
      <c r="B10" s="13"/>
      <c r="C10" s="1" t="s">
        <v>11580</v>
      </c>
      <c r="D10" s="11"/>
      <c r="E10" s="39" t="s">
        <v>11581</v>
      </c>
      <c r="G10" s="57" t="s">
        <v>2105</v>
      </c>
      <c r="H10" s="57" t="s">
        <v>2105</v>
      </c>
      <c r="I10" s="57" t="s">
        <v>11582</v>
      </c>
      <c r="J10" s="57" t="s">
        <v>11583</v>
      </c>
      <c r="K10" s="22" t="s">
        <v>7735</v>
      </c>
    </row>
    <row r="11" spans="1:11" s="15" customFormat="1" ht="30">
      <c r="A11" s="3" t="s">
        <v>10753</v>
      </c>
      <c r="B11" s="13" t="s">
        <v>11584</v>
      </c>
      <c r="C11" s="57" t="s">
        <v>11585</v>
      </c>
      <c r="D11" s="11"/>
      <c r="E11" s="39" t="s">
        <v>11586</v>
      </c>
      <c r="F11" s="15" t="s">
        <v>9145</v>
      </c>
      <c r="G11" s="57" t="s">
        <v>5272</v>
      </c>
      <c r="H11" s="57" t="s">
        <v>5272</v>
      </c>
      <c r="I11" s="57" t="s">
        <v>11587</v>
      </c>
      <c r="J11" s="96" t="s">
        <v>11588</v>
      </c>
      <c r="K11" s="22" t="s">
        <v>11589</v>
      </c>
    </row>
    <row r="12" spans="1:11" s="15" customFormat="1" ht="30">
      <c r="A12" s="3" t="s">
        <v>11590</v>
      </c>
      <c r="B12" s="13" t="s">
        <v>11591</v>
      </c>
      <c r="C12" s="57" t="s">
        <v>11592</v>
      </c>
      <c r="D12" s="11"/>
      <c r="E12" s="39" t="s">
        <v>11593</v>
      </c>
      <c r="F12" s="15" t="s">
        <v>9145</v>
      </c>
      <c r="G12" s="57" t="s">
        <v>11594</v>
      </c>
      <c r="H12" s="57" t="s">
        <v>2455</v>
      </c>
      <c r="I12" s="57" t="s">
        <v>11595</v>
      </c>
      <c r="J12" s="57" t="s">
        <v>11596</v>
      </c>
      <c r="K12" s="22" t="s">
        <v>4238</v>
      </c>
    </row>
    <row r="13" spans="1:11" s="15" customFormat="1" ht="71.25">
      <c r="A13" s="3" t="s">
        <v>11597</v>
      </c>
      <c r="B13" s="13"/>
      <c r="C13" s="57" t="s">
        <v>11598</v>
      </c>
      <c r="D13" s="11"/>
      <c r="E13" s="39" t="s">
        <v>11599</v>
      </c>
      <c r="F13" s="15" t="s">
        <v>9145</v>
      </c>
      <c r="G13" s="57" t="s">
        <v>2110</v>
      </c>
      <c r="H13" s="57" t="s">
        <v>2111</v>
      </c>
      <c r="I13" s="57" t="s">
        <v>11595</v>
      </c>
      <c r="J13" s="57" t="s">
        <v>11600</v>
      </c>
      <c r="K13" s="22" t="s">
        <v>5622</v>
      </c>
    </row>
    <row r="14" spans="1:11" s="15" customFormat="1" ht="28.5">
      <c r="A14" s="3" t="s">
        <v>11601</v>
      </c>
      <c r="B14" s="13" t="s">
        <v>11602</v>
      </c>
      <c r="C14" s="57" t="s">
        <v>11603</v>
      </c>
      <c r="D14" s="11"/>
      <c r="E14" s="39" t="s">
        <v>11604</v>
      </c>
      <c r="F14" s="15" t="s">
        <v>11605</v>
      </c>
      <c r="G14" s="57" t="s">
        <v>11606</v>
      </c>
      <c r="H14" s="57" t="s">
        <v>11607</v>
      </c>
      <c r="I14" s="57" t="s">
        <v>10786</v>
      </c>
      <c r="J14" s="57"/>
      <c r="K14" s="22" t="s">
        <v>11608</v>
      </c>
    </row>
    <row r="15" spans="1:11" s="15" customFormat="1" ht="94.5">
      <c r="A15" s="3" t="s">
        <v>11609</v>
      </c>
      <c r="B15" s="13" t="s">
        <v>11610</v>
      </c>
      <c r="C15" s="57" t="s">
        <v>11611</v>
      </c>
      <c r="D15" s="11"/>
      <c r="E15" s="39" t="s">
        <v>11612</v>
      </c>
      <c r="F15" s="15" t="s">
        <v>11613</v>
      </c>
      <c r="G15" s="57" t="s">
        <v>10211</v>
      </c>
      <c r="H15" s="57" t="s">
        <v>2455</v>
      </c>
      <c r="I15" s="15" t="s">
        <v>10630</v>
      </c>
      <c r="J15" s="57"/>
      <c r="K15" s="22" t="s">
        <v>4908</v>
      </c>
    </row>
    <row r="16" spans="1:11" s="15" customFormat="1" ht="342" customHeight="1">
      <c r="A16" s="3" t="s">
        <v>11614</v>
      </c>
      <c r="B16" s="13" t="s">
        <v>11615</v>
      </c>
      <c r="C16" s="11" t="s">
        <v>11616</v>
      </c>
      <c r="D16" s="11"/>
      <c r="E16" s="39" t="s">
        <v>11617</v>
      </c>
      <c r="F16" s="15" t="s">
        <v>9499</v>
      </c>
      <c r="G16" s="11" t="s">
        <v>11618</v>
      </c>
      <c r="H16" s="15" t="s">
        <v>11619</v>
      </c>
      <c r="I16" s="22" t="s">
        <v>11620</v>
      </c>
      <c r="J16" s="22" t="s">
        <v>11621</v>
      </c>
      <c r="K16" s="22" t="s">
        <v>11622</v>
      </c>
    </row>
    <row r="17" spans="1:11" s="15" customFormat="1" ht="57">
      <c r="A17" s="3" t="s">
        <v>11623</v>
      </c>
      <c r="B17" s="29" t="s">
        <v>11624</v>
      </c>
      <c r="C17" s="11" t="s">
        <v>11625</v>
      </c>
      <c r="D17" s="11"/>
      <c r="E17" s="39" t="s">
        <v>11626</v>
      </c>
      <c r="G17" s="11"/>
      <c r="I17" s="11" t="s">
        <v>11627</v>
      </c>
      <c r="J17" s="15" t="s">
        <v>11628</v>
      </c>
      <c r="K17" s="22"/>
    </row>
    <row r="18" spans="1:11" s="15" customFormat="1" ht="44.25">
      <c r="A18" s="3" t="s">
        <v>11629</v>
      </c>
      <c r="B18" s="13" t="s">
        <v>11630</v>
      </c>
      <c r="C18" s="11" t="s">
        <v>11631</v>
      </c>
      <c r="D18" s="11"/>
      <c r="E18" s="39" t="s">
        <v>11632</v>
      </c>
      <c r="F18" s="15" t="s">
        <v>9145</v>
      </c>
      <c r="G18" s="11" t="s">
        <v>11633</v>
      </c>
      <c r="H18" s="15" t="s">
        <v>2455</v>
      </c>
      <c r="I18" s="15" t="s">
        <v>7959</v>
      </c>
      <c r="J18" s="30" t="s">
        <v>11634</v>
      </c>
      <c r="K18" s="22" t="s">
        <v>11635</v>
      </c>
    </row>
    <row r="19" spans="1:11" s="15" customFormat="1" ht="70.5" customHeight="1">
      <c r="A19" s="3" t="s">
        <v>11636</v>
      </c>
      <c r="B19" s="13" t="s">
        <v>11637</v>
      </c>
      <c r="C19" s="11" t="s">
        <v>11638</v>
      </c>
      <c r="D19" s="11"/>
      <c r="E19" s="39" t="s">
        <v>11639</v>
      </c>
      <c r="F19" s="15" t="s">
        <v>10675</v>
      </c>
      <c r="G19" s="11" t="s">
        <v>6112</v>
      </c>
      <c r="H19" s="15" t="s">
        <v>11640</v>
      </c>
      <c r="I19" s="15" t="s">
        <v>11641</v>
      </c>
      <c r="J19" s="15" t="s">
        <v>11642</v>
      </c>
      <c r="K19" s="22" t="s">
        <v>11643</v>
      </c>
    </row>
    <row r="20" spans="1:11" s="15" customFormat="1" ht="43.5">
      <c r="A20" s="3" t="s">
        <v>11644</v>
      </c>
      <c r="B20" s="2"/>
      <c r="C20" s="11" t="s">
        <v>11645</v>
      </c>
      <c r="D20" s="11"/>
      <c r="E20" s="39" t="s">
        <v>11646</v>
      </c>
      <c r="G20" s="11" t="s">
        <v>11647</v>
      </c>
      <c r="J20" s="11" t="s">
        <v>11648</v>
      </c>
      <c r="K20" s="22" t="s">
        <v>7729</v>
      </c>
    </row>
    <row r="21" spans="1:11" ht="30">
      <c r="A21" s="42" t="s">
        <v>11649</v>
      </c>
      <c r="B21" s="13" t="s">
        <v>11650</v>
      </c>
      <c r="C21" s="37" t="s">
        <v>11651</v>
      </c>
      <c r="D21" s="37"/>
      <c r="E21" s="39" t="s">
        <v>11652</v>
      </c>
      <c r="F21" s="15" t="s">
        <v>10675</v>
      </c>
      <c r="G21" s="37" t="s">
        <v>2211</v>
      </c>
      <c r="H21" s="15" t="s">
        <v>11653</v>
      </c>
      <c r="I21" s="15" t="s">
        <v>11654</v>
      </c>
      <c r="J21" s="37" t="s">
        <v>11655</v>
      </c>
      <c r="K21" s="22" t="s">
        <v>11656</v>
      </c>
    </row>
    <row r="22" spans="1:11" s="15" customFormat="1" ht="110.25">
      <c r="A22" s="3" t="s">
        <v>11657</v>
      </c>
      <c r="B22" s="2" t="s">
        <v>11658</v>
      </c>
      <c r="C22" s="15" t="s">
        <v>11659</v>
      </c>
      <c r="D22" s="11"/>
      <c r="E22" s="16" t="s">
        <v>11660</v>
      </c>
      <c r="F22" s="15" t="s">
        <v>9145</v>
      </c>
      <c r="G22" s="11" t="s">
        <v>2211</v>
      </c>
      <c r="H22" s="15" t="s">
        <v>2455</v>
      </c>
      <c r="I22" s="15" t="s">
        <v>11661</v>
      </c>
      <c r="K22" s="22" t="s">
        <v>11662</v>
      </c>
    </row>
    <row r="23" spans="1:11" s="15" customFormat="1" ht="128.25">
      <c r="A23" s="3" t="s">
        <v>11663</v>
      </c>
      <c r="B23" s="2" t="s">
        <v>11664</v>
      </c>
      <c r="C23" s="15" t="s">
        <v>11665</v>
      </c>
      <c r="D23" s="11"/>
      <c r="E23" s="16" t="s">
        <v>11666</v>
      </c>
      <c r="F23" s="15" t="s">
        <v>9145</v>
      </c>
      <c r="G23" s="11" t="s">
        <v>2211</v>
      </c>
      <c r="H23" s="15" t="s">
        <v>2455</v>
      </c>
      <c r="I23" s="15" t="s">
        <v>11667</v>
      </c>
      <c r="J23" s="15" t="s">
        <v>11668</v>
      </c>
      <c r="K23" s="22" t="s">
        <v>10609</v>
      </c>
    </row>
    <row r="24" spans="1:11" s="15" customFormat="1" ht="135">
      <c r="A24" s="3" t="s">
        <v>11669</v>
      </c>
      <c r="B24" s="11"/>
      <c r="C24" s="11"/>
      <c r="D24" s="11"/>
      <c r="E24" s="39" t="s">
        <v>11670</v>
      </c>
      <c r="G24" s="11"/>
      <c r="I24" s="87" t="s">
        <v>11671</v>
      </c>
      <c r="K24" s="22" t="s">
        <v>11672</v>
      </c>
    </row>
    <row r="25" spans="1:11" s="15" customFormat="1" ht="57">
      <c r="A25" s="3" t="s">
        <v>11673</v>
      </c>
      <c r="B25" s="13" t="s">
        <v>9267</v>
      </c>
      <c r="C25" s="11" t="s">
        <v>11674</v>
      </c>
      <c r="D25" s="11"/>
      <c r="E25" s="96" t="s">
        <v>11675</v>
      </c>
      <c r="F25" s="15" t="s">
        <v>9145</v>
      </c>
      <c r="G25" s="57" t="s">
        <v>11676</v>
      </c>
      <c r="H25" s="57" t="s">
        <v>2455</v>
      </c>
      <c r="I25" s="57" t="s">
        <v>11677</v>
      </c>
      <c r="J25" s="57" t="s">
        <v>11678</v>
      </c>
      <c r="K25" s="75" t="s">
        <v>11679</v>
      </c>
    </row>
    <row r="26" spans="1:11" s="15" customFormat="1" ht="71.25">
      <c r="A26" s="3" t="s">
        <v>11680</v>
      </c>
      <c r="B26" s="24" t="s">
        <v>11681</v>
      </c>
      <c r="C26" s="61" t="s">
        <v>11682</v>
      </c>
      <c r="D26" s="11"/>
      <c r="E26" s="39" t="s">
        <v>11683</v>
      </c>
      <c r="F26" s="15" t="s">
        <v>9145</v>
      </c>
      <c r="G26" s="11" t="s">
        <v>11684</v>
      </c>
      <c r="H26" s="15" t="s">
        <v>11685</v>
      </c>
      <c r="I26" s="11" t="s">
        <v>11686</v>
      </c>
      <c r="J26" s="15" t="s">
        <v>11687</v>
      </c>
      <c r="K26" s="22" t="s">
        <v>8814</v>
      </c>
    </row>
    <row r="27" spans="1:11" s="15" customFormat="1" ht="30">
      <c r="A27" s="45" t="s">
        <v>11688</v>
      </c>
      <c r="B27" s="21"/>
      <c r="C27" s="21" t="s">
        <v>11689</v>
      </c>
      <c r="D27" s="21"/>
      <c r="E27" s="90" t="s">
        <v>11690</v>
      </c>
      <c r="F27" s="15" t="s">
        <v>9499</v>
      </c>
      <c r="G27" s="21" t="s">
        <v>3897</v>
      </c>
      <c r="H27" s="21" t="s">
        <v>3897</v>
      </c>
      <c r="I27" s="21" t="s">
        <v>3897</v>
      </c>
      <c r="J27" s="21"/>
      <c r="K27" s="73" t="s">
        <v>8282</v>
      </c>
    </row>
    <row r="28" spans="1:11" s="15" customFormat="1" ht="30">
      <c r="A28" s="45" t="s">
        <v>11691</v>
      </c>
      <c r="B28" s="1" t="s">
        <v>11692</v>
      </c>
      <c r="C28" s="21" t="s">
        <v>11693</v>
      </c>
      <c r="D28" s="21"/>
      <c r="E28" s="90" t="s">
        <v>11694</v>
      </c>
      <c r="F28" s="15" t="s">
        <v>9145</v>
      </c>
      <c r="G28" s="21" t="s">
        <v>2105</v>
      </c>
      <c r="H28" s="21" t="s">
        <v>2105</v>
      </c>
      <c r="I28" s="15" t="s">
        <v>2382</v>
      </c>
      <c r="J28" s="21" t="s">
        <v>11695</v>
      </c>
      <c r="K28" s="73" t="s">
        <v>3175</v>
      </c>
    </row>
    <row r="29" spans="1:11" s="15" customFormat="1" ht="45">
      <c r="A29" s="45" t="s">
        <v>9307</v>
      </c>
      <c r="B29" s="13" t="s">
        <v>11696</v>
      </c>
      <c r="C29" s="21" t="s">
        <v>11697</v>
      </c>
      <c r="D29" s="21"/>
      <c r="E29" s="90" t="s">
        <v>11698</v>
      </c>
      <c r="F29" s="15" t="s">
        <v>9145</v>
      </c>
      <c r="G29" s="21" t="s">
        <v>11699</v>
      </c>
      <c r="H29" s="21" t="s">
        <v>11700</v>
      </c>
      <c r="I29" s="21" t="s">
        <v>11701</v>
      </c>
      <c r="J29" s="21"/>
      <c r="K29" s="73" t="s">
        <v>11702</v>
      </c>
    </row>
    <row r="30" spans="1:11" s="15" customFormat="1" ht="47.25">
      <c r="A30" s="3" t="s">
        <v>11703</v>
      </c>
      <c r="B30" s="13" t="s">
        <v>11704</v>
      </c>
      <c r="C30" s="11" t="s">
        <v>11705</v>
      </c>
      <c r="D30" s="11"/>
      <c r="E30" s="39"/>
      <c r="G30" s="11"/>
      <c r="I30" s="11"/>
      <c r="K30" s="22"/>
    </row>
    <row r="31" spans="1:11" s="15" customFormat="1" ht="94.5">
      <c r="A31" s="3" t="s">
        <v>11706</v>
      </c>
      <c r="B31" s="13" t="s">
        <v>11707</v>
      </c>
      <c r="C31" s="11" t="s">
        <v>11708</v>
      </c>
      <c r="D31" s="11"/>
      <c r="E31" s="39" t="s">
        <v>11709</v>
      </c>
      <c r="F31" s="15" t="s">
        <v>9145</v>
      </c>
      <c r="G31" s="11" t="s">
        <v>4210</v>
      </c>
      <c r="H31" s="15" t="s">
        <v>11710</v>
      </c>
      <c r="I31" s="11" t="s">
        <v>11711</v>
      </c>
      <c r="K31" s="22" t="s">
        <v>11712</v>
      </c>
    </row>
    <row r="32" spans="1:11" ht="42.75">
      <c r="A32" s="8" t="s">
        <v>11713</v>
      </c>
      <c r="B32" s="24" t="s">
        <v>11714</v>
      </c>
      <c r="C32" s="15" t="s">
        <v>11715</v>
      </c>
      <c r="E32" s="39" t="s">
        <v>11716</v>
      </c>
      <c r="F32" s="15" t="s">
        <v>11717</v>
      </c>
      <c r="H32" s="15" t="s">
        <v>2455</v>
      </c>
      <c r="I32" s="15" t="s">
        <v>11718</v>
      </c>
      <c r="J32" s="15" t="s">
        <v>11719</v>
      </c>
      <c r="K32" s="22" t="s">
        <v>11720</v>
      </c>
    </row>
    <row r="33" spans="1:11" ht="45">
      <c r="A33" s="8" t="s">
        <v>11721</v>
      </c>
      <c r="B33" s="1" t="s">
        <v>11722</v>
      </c>
      <c r="C33" s="15" t="s">
        <v>11723</v>
      </c>
      <c r="E33" s="39" t="s">
        <v>11724</v>
      </c>
      <c r="F33" s="15" t="s">
        <v>11717</v>
      </c>
      <c r="G33" s="15" t="s">
        <v>11725</v>
      </c>
      <c r="H33" s="15" t="s">
        <v>11726</v>
      </c>
      <c r="I33" s="15" t="s">
        <v>2606</v>
      </c>
      <c r="K33" s="22" t="s">
        <v>11727</v>
      </c>
    </row>
    <row r="34" spans="1:11" ht="45">
      <c r="A34" s="8" t="s">
        <v>11728</v>
      </c>
      <c r="B34" s="24" t="s">
        <v>11729</v>
      </c>
      <c r="E34" s="39" t="s">
        <v>11730</v>
      </c>
      <c r="F34" s="15" t="s">
        <v>9145</v>
      </c>
      <c r="G34" s="15" t="s">
        <v>11731</v>
      </c>
      <c r="H34" s="15" t="s">
        <v>11732</v>
      </c>
      <c r="I34" s="15" t="s">
        <v>11654</v>
      </c>
      <c r="J34" s="15" t="s">
        <v>11733</v>
      </c>
      <c r="K34" s="22" t="s">
        <v>11734</v>
      </c>
    </row>
    <row r="35" spans="1:11" ht="110.25">
      <c r="A35" s="42" t="s">
        <v>11735</v>
      </c>
      <c r="B35" s="2" t="s">
        <v>11736</v>
      </c>
      <c r="C35" s="107" t="s">
        <v>11682</v>
      </c>
      <c r="D35" s="37"/>
      <c r="E35" s="39" t="s">
        <v>11737</v>
      </c>
      <c r="F35" s="15" t="s">
        <v>9145</v>
      </c>
      <c r="G35" s="37" t="s">
        <v>11684</v>
      </c>
      <c r="H35" s="15" t="s">
        <v>11738</v>
      </c>
      <c r="I35" s="37" t="s">
        <v>11686</v>
      </c>
      <c r="J35" s="15" t="s">
        <v>11739</v>
      </c>
      <c r="K35" s="22" t="s">
        <v>11740</v>
      </c>
    </row>
    <row r="36" spans="1:11" s="15" customFormat="1" ht="126">
      <c r="A36" s="3" t="s">
        <v>11741</v>
      </c>
      <c r="B36" s="13" t="s">
        <v>11742</v>
      </c>
      <c r="C36" s="11" t="s">
        <v>11743</v>
      </c>
      <c r="D36" s="11"/>
      <c r="E36" s="39" t="s">
        <v>11744</v>
      </c>
      <c r="F36" s="15" t="s">
        <v>9145</v>
      </c>
      <c r="G36" s="11" t="s">
        <v>2445</v>
      </c>
      <c r="H36" s="15" t="s">
        <v>2455</v>
      </c>
      <c r="I36" s="15" t="s">
        <v>2373</v>
      </c>
      <c r="K36" s="22" t="s">
        <v>11745</v>
      </c>
    </row>
    <row r="37" spans="1:11" s="15" customFormat="1" ht="173.25">
      <c r="A37" s="3" t="s">
        <v>11746</v>
      </c>
      <c r="B37" s="13" t="s">
        <v>7525</v>
      </c>
      <c r="C37" s="13" t="s">
        <v>11747</v>
      </c>
      <c r="D37" s="11"/>
      <c r="E37" s="39" t="s">
        <v>11748</v>
      </c>
      <c r="F37" s="15" t="s">
        <v>9145</v>
      </c>
      <c r="G37" s="11" t="s">
        <v>7385</v>
      </c>
      <c r="H37" s="15" t="s">
        <v>5329</v>
      </c>
      <c r="I37" s="11" t="s">
        <v>11749</v>
      </c>
      <c r="J37" s="15" t="s">
        <v>11750</v>
      </c>
      <c r="K37" s="22" t="s">
        <v>11751</v>
      </c>
    </row>
    <row r="38" spans="1:11" s="15" customFormat="1" ht="94.5">
      <c r="A38" s="3" t="s">
        <v>11752</v>
      </c>
      <c r="B38" s="13" t="s">
        <v>11753</v>
      </c>
      <c r="C38" s="11" t="s">
        <v>11754</v>
      </c>
      <c r="D38" s="11"/>
      <c r="E38" s="39" t="s">
        <v>11755</v>
      </c>
      <c r="F38" s="15" t="s">
        <v>9145</v>
      </c>
      <c r="G38" s="11" t="s">
        <v>11756</v>
      </c>
      <c r="H38" s="15" t="s">
        <v>11757</v>
      </c>
      <c r="I38" s="15" t="s">
        <v>11758</v>
      </c>
      <c r="J38" s="15" t="s">
        <v>11759</v>
      </c>
      <c r="K38" s="22" t="s">
        <v>4388</v>
      </c>
    </row>
    <row r="39" spans="1:11" s="15" customFormat="1" ht="57">
      <c r="A39" s="3" t="s">
        <v>11760</v>
      </c>
      <c r="B39" s="13" t="s">
        <v>11753</v>
      </c>
      <c r="C39" s="11" t="s">
        <v>11761</v>
      </c>
      <c r="D39" s="11"/>
      <c r="E39" s="39" t="s">
        <v>11755</v>
      </c>
      <c r="F39" s="15" t="s">
        <v>9145</v>
      </c>
      <c r="G39" s="11" t="s">
        <v>11756</v>
      </c>
      <c r="H39" s="15" t="s">
        <v>11757</v>
      </c>
      <c r="I39" s="15" t="s">
        <v>11758</v>
      </c>
      <c r="J39" s="15" t="s">
        <v>11762</v>
      </c>
      <c r="K39" s="22" t="s">
        <v>4388</v>
      </c>
    </row>
    <row r="43" spans="1:11" ht="14.25">
      <c r="A43"/>
      <c r="B43"/>
      <c r="C43"/>
      <c r="D43"/>
      <c r="E43"/>
      <c r="F43"/>
      <c r="G43"/>
      <c r="H43"/>
      <c r="I43"/>
      <c r="J43"/>
      <c r="K43"/>
    </row>
    <row r="44" spans="1:11" ht="14.25">
      <c r="A44"/>
      <c r="B44"/>
      <c r="C44"/>
      <c r="D44"/>
      <c r="E44"/>
      <c r="F44"/>
      <c r="G44"/>
      <c r="H44"/>
      <c r="I44"/>
      <c r="J44"/>
      <c r="K44"/>
    </row>
    <row r="45" spans="1:11" ht="14.25">
      <c r="A45"/>
      <c r="B45"/>
      <c r="C45"/>
      <c r="D45"/>
      <c r="E45"/>
      <c r="F45"/>
      <c r="G45"/>
      <c r="H45"/>
      <c r="I45"/>
      <c r="J45"/>
      <c r="K45"/>
    </row>
    <row r="46" spans="1:11" ht="14.25">
      <c r="A46"/>
      <c r="B46"/>
      <c r="C46"/>
      <c r="D46"/>
      <c r="E46"/>
      <c r="F46"/>
      <c r="G46"/>
      <c r="H46"/>
      <c r="I46"/>
      <c r="J46"/>
      <c r="K46"/>
    </row>
    <row r="47" spans="1:11" ht="14.25">
      <c r="A47"/>
      <c r="B47"/>
      <c r="C47"/>
      <c r="D47"/>
      <c r="E47"/>
      <c r="F47"/>
      <c r="G47"/>
      <c r="H47"/>
      <c r="I47"/>
      <c r="J47"/>
      <c r="K47"/>
    </row>
    <row r="48" spans="1:11" ht="14.25">
      <c r="A48"/>
      <c r="B48"/>
      <c r="C48"/>
      <c r="D48"/>
      <c r="E48"/>
      <c r="F48"/>
      <c r="G48"/>
      <c r="H48"/>
      <c r="I48"/>
      <c r="J48"/>
      <c r="K48"/>
    </row>
    <row r="49" spans="1:11" ht="14.25">
      <c r="A49"/>
      <c r="B49"/>
      <c r="C49"/>
      <c r="D49"/>
      <c r="E49"/>
      <c r="F49"/>
      <c r="G49"/>
      <c r="H49"/>
      <c r="I49"/>
      <c r="J49"/>
      <c r="K49"/>
    </row>
    <row r="50" spans="1:11" ht="14.25">
      <c r="A50"/>
      <c r="B50"/>
      <c r="C50"/>
      <c r="D50"/>
      <c r="E50"/>
      <c r="F50"/>
      <c r="G50"/>
      <c r="H50"/>
      <c r="I50"/>
      <c r="J50"/>
      <c r="K50"/>
    </row>
    <row r="51" spans="1:11" ht="14.25">
      <c r="A51"/>
      <c r="B51"/>
      <c r="C51"/>
      <c r="D51"/>
      <c r="E51"/>
      <c r="F51"/>
      <c r="G51"/>
      <c r="H51"/>
      <c r="I51"/>
      <c r="J51"/>
      <c r="K51"/>
    </row>
    <row r="52" spans="1:11" ht="14.25">
      <c r="A52"/>
      <c r="B52"/>
      <c r="C52"/>
      <c r="D52"/>
      <c r="E52"/>
      <c r="F52"/>
      <c r="G52"/>
      <c r="H52"/>
      <c r="I52"/>
      <c r="J52"/>
      <c r="K52"/>
    </row>
    <row r="53" spans="1:11" ht="14.25">
      <c r="A53"/>
      <c r="B53"/>
      <c r="C53"/>
      <c r="D53"/>
      <c r="E53"/>
      <c r="F53"/>
      <c r="G53"/>
      <c r="H53"/>
      <c r="I53"/>
      <c r="J53"/>
      <c r="K53"/>
    </row>
    <row r="54" spans="1:11" ht="14.25">
      <c r="A54"/>
      <c r="B54"/>
      <c r="C54"/>
      <c r="D54"/>
      <c r="E54"/>
      <c r="F54"/>
      <c r="G54"/>
      <c r="H54"/>
      <c r="I54"/>
      <c r="J54"/>
      <c r="K54"/>
    </row>
    <row r="55" spans="1:11" ht="14.25">
      <c r="A55"/>
      <c r="B55"/>
      <c r="C55"/>
      <c r="D55"/>
      <c r="E55"/>
      <c r="F55"/>
      <c r="G55"/>
      <c r="H55"/>
      <c r="I55"/>
      <c r="J55"/>
      <c r="K55"/>
    </row>
    <row r="56" spans="1:11" ht="14.25">
      <c r="A56"/>
      <c r="B56"/>
      <c r="C56"/>
      <c r="D56"/>
      <c r="E56"/>
      <c r="F56"/>
      <c r="G56"/>
      <c r="H56"/>
      <c r="I56"/>
      <c r="J56"/>
      <c r="K56"/>
    </row>
    <row r="57" spans="1:11" ht="14.25">
      <c r="A57"/>
      <c r="B57"/>
      <c r="C57"/>
      <c r="D57"/>
      <c r="E57"/>
      <c r="F57"/>
      <c r="G57"/>
      <c r="H57"/>
      <c r="I57"/>
      <c r="J57"/>
      <c r="K57"/>
    </row>
    <row r="58" spans="1:11" ht="14.25">
      <c r="A58"/>
      <c r="B58"/>
      <c r="C58"/>
      <c r="D58"/>
      <c r="E58"/>
      <c r="F58"/>
      <c r="G58"/>
      <c r="H58"/>
      <c r="I58"/>
      <c r="J58"/>
      <c r="K58"/>
    </row>
    <row r="59" spans="1:11" ht="14.25">
      <c r="A59"/>
      <c r="B59"/>
      <c r="C59"/>
      <c r="D59"/>
      <c r="E59"/>
      <c r="F59"/>
      <c r="G59"/>
      <c r="H59"/>
      <c r="I59"/>
      <c r="J59"/>
      <c r="K59"/>
    </row>
    <row r="60" spans="1:11" ht="14.25">
      <c r="A60"/>
      <c r="B60"/>
      <c r="C60"/>
      <c r="D60"/>
      <c r="E60"/>
      <c r="F60"/>
      <c r="G60"/>
      <c r="H60"/>
      <c r="I60"/>
      <c r="J60"/>
      <c r="K60"/>
    </row>
    <row r="61" spans="1:11" ht="14.25">
      <c r="A61"/>
      <c r="B61"/>
      <c r="C61"/>
      <c r="D61"/>
      <c r="E61"/>
      <c r="F61"/>
      <c r="G61"/>
      <c r="H61"/>
      <c r="I61"/>
      <c r="J61"/>
      <c r="K61"/>
    </row>
    <row r="62" spans="1:11" ht="14.25">
      <c r="A62"/>
      <c r="B62"/>
      <c r="C62"/>
      <c r="D62"/>
      <c r="E62"/>
      <c r="F62"/>
      <c r="G62"/>
      <c r="H62"/>
      <c r="I62"/>
      <c r="J62"/>
      <c r="K62"/>
    </row>
    <row r="63" spans="1:11" ht="14.25">
      <c r="A63"/>
      <c r="B63"/>
      <c r="C63"/>
      <c r="D63"/>
      <c r="E63"/>
      <c r="F63"/>
      <c r="G63"/>
      <c r="H63"/>
      <c r="I63"/>
      <c r="J63"/>
      <c r="K63"/>
    </row>
    <row r="64" spans="1:11" ht="14.25">
      <c r="A64"/>
      <c r="B64"/>
      <c r="C64"/>
      <c r="D64"/>
      <c r="E64"/>
      <c r="F64"/>
      <c r="G64"/>
      <c r="H64"/>
      <c r="I64"/>
      <c r="J64"/>
      <c r="K64"/>
    </row>
    <row r="65" spans="1:11" ht="14.25">
      <c r="A65"/>
      <c r="B65"/>
      <c r="C65"/>
      <c r="D65"/>
      <c r="E65"/>
      <c r="F65"/>
      <c r="G65"/>
      <c r="H65"/>
      <c r="I65"/>
      <c r="J65"/>
      <c r="K65"/>
    </row>
    <row r="66" spans="1:11" ht="14.25">
      <c r="A66"/>
      <c r="B66"/>
      <c r="C66"/>
      <c r="D66"/>
      <c r="E66"/>
      <c r="F66"/>
      <c r="G66"/>
      <c r="H66"/>
      <c r="I66"/>
      <c r="J66"/>
      <c r="K66"/>
    </row>
  </sheetData>
  <hyperlinks>
    <hyperlink ref="B30" r:id="rId1" xr:uid="{00000000-0004-0000-1200-000000000000}"/>
    <hyperlink ref="B16" r:id="rId2" xr:uid="{00000000-0004-0000-1200-000004000000}"/>
    <hyperlink ref="B32" r:id="rId3" xr:uid="{00000000-0004-0000-1200-000005000000}"/>
    <hyperlink ref="B11" r:id="rId4" xr:uid="{00000000-0004-0000-1200-000007000000}"/>
    <hyperlink ref="B18" r:id="rId5" xr:uid="{00000000-0004-0000-1200-000008000000}"/>
    <hyperlink ref="B38" r:id="rId6" xr:uid="{00000000-0004-0000-1200-000009000000}"/>
    <hyperlink ref="B39" r:id="rId7" xr:uid="{00000000-0004-0000-1200-00000A000000}"/>
    <hyperlink ref="C37" r:id="rId8" xr:uid="{00000000-0004-0000-1200-00000B000000}"/>
    <hyperlink ref="B26" r:id="rId9" xr:uid="{00000000-0004-0000-1200-00000C000000}"/>
    <hyperlink ref="B22" r:id="rId10" xr:uid="{9263397A-77A3-45C5-9D2B-372B1C8DD775}"/>
    <hyperlink ref="B6" r:id="rId11" xr:uid="{831B328E-30C4-4554-86C7-77C9BA038B08}"/>
    <hyperlink ref="B7" r:id="rId12" xr:uid="{9B63E13D-8683-4495-BDB1-5EED836F01FF}"/>
    <hyperlink ref="B8" r:id="rId13" xr:uid="{7076AD35-2D54-46A9-B96D-C2A4B4271138}"/>
    <hyperlink ref="B34" r:id="rId14" xr:uid="{AB5875C8-65F4-483F-A4E9-24E5559C9F85}"/>
    <hyperlink ref="B21" r:id="rId15" xr:uid="{9E3D054D-D070-47EF-9B5E-9C13AE4158F7}"/>
    <hyperlink ref="B23" r:id="rId16" xr:uid="{9C93E7C3-D1E5-4149-A4C8-BF22B86D4E53}"/>
    <hyperlink ref="C10" r:id="rId17" display="rule711@illinoiscourts.gov" xr:uid="{46A3B26B-784A-458E-8BF0-D723FD97ED5B}"/>
    <hyperlink ref="B28" r:id="rId18" xr:uid="{BC58EA8F-1EA9-498A-B742-2FF7A9E0E243}"/>
    <hyperlink ref="B33" r:id="rId19" xr:uid="{1F57EDA4-06A3-4D05-A24B-15B9A33C2448}"/>
  </hyperlinks>
  <pageMargins left="0.7" right="0.7" top="0.75" bottom="0.75" header="0.3" footer="0.3"/>
  <pageSetup orientation="portrait" r:id="rId2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O29"/>
  <sheetViews>
    <sheetView topLeftCell="H1" zoomScale="78" zoomScaleNormal="78" workbookViewId="0">
      <pane ySplit="4" topLeftCell="A8" activePane="bottomLeft" state="frozen"/>
      <selection pane="bottomLeft" activeCell="J8" sqref="J8"/>
      <selection activeCell="A5" sqref="A5"/>
    </sheetView>
  </sheetViews>
  <sheetFormatPr defaultColWidth="9.140625" defaultRowHeight="15"/>
  <cols>
    <col min="1" max="1" width="75.5703125" style="5" customWidth="1"/>
    <col min="2" max="2" width="53" style="15" customWidth="1"/>
    <col min="3" max="3" width="42" style="15" customWidth="1"/>
    <col min="4" max="4" width="12.42578125" style="15" customWidth="1"/>
    <col min="5" max="5" width="64.42578125" style="39" customWidth="1"/>
    <col min="6" max="6" width="54.7109375" style="15" customWidth="1"/>
    <col min="7" max="7" width="58" style="15" bestFit="1" customWidth="1"/>
    <col min="8" max="8" width="50.85546875" style="15" customWidth="1"/>
    <col min="9" max="9" width="109" style="15" customWidth="1"/>
    <col min="10" max="10" width="119.28515625" style="15" customWidth="1"/>
    <col min="11" max="11" width="97" style="22" customWidth="1"/>
    <col min="12" max="16384" width="9.140625" style="15"/>
  </cols>
  <sheetData>
    <row r="1" spans="1:15" s="66" customFormat="1">
      <c r="A1" s="287"/>
      <c r="E1" s="143"/>
      <c r="K1" s="212"/>
    </row>
    <row r="2" spans="1:15" s="133" customFormat="1" ht="20.25">
      <c r="A2" s="132" t="s">
        <v>11763</v>
      </c>
      <c r="E2" s="144"/>
      <c r="K2" s="158"/>
    </row>
    <row r="3" spans="1:15" s="66" customFormat="1" ht="15.75">
      <c r="A3" s="332"/>
      <c r="B3" s="333"/>
      <c r="C3" s="333"/>
      <c r="D3" s="333"/>
      <c r="E3" s="333"/>
      <c r="F3" s="333"/>
      <c r="G3" s="333"/>
      <c r="H3" s="333"/>
      <c r="I3" s="334"/>
      <c r="J3" s="333"/>
      <c r="K3" s="335"/>
      <c r="L3" s="333"/>
      <c r="M3" s="333"/>
      <c r="N3" s="333"/>
      <c r="O3" s="333"/>
    </row>
    <row r="4" spans="1:15" s="44" customFormat="1" ht="30.75" customHeight="1" thickBot="1">
      <c r="A4" s="10" t="s">
        <v>2083</v>
      </c>
      <c r="B4" s="10" t="s">
        <v>2084</v>
      </c>
      <c r="C4" s="10" t="s">
        <v>2085</v>
      </c>
      <c r="D4" s="10" t="s">
        <v>2086</v>
      </c>
      <c r="E4" s="10" t="s">
        <v>2087</v>
      </c>
      <c r="F4" s="10" t="s">
        <v>9141</v>
      </c>
      <c r="G4" s="10" t="s">
        <v>2088</v>
      </c>
      <c r="H4" s="10" t="s">
        <v>2089</v>
      </c>
      <c r="I4" s="10" t="s">
        <v>2090</v>
      </c>
      <c r="J4" s="10" t="s">
        <v>2091</v>
      </c>
      <c r="K4" s="10" t="s">
        <v>2093</v>
      </c>
    </row>
    <row r="5" spans="1:15" ht="268.5" customHeight="1">
      <c r="A5" s="45" t="s">
        <v>11764</v>
      </c>
      <c r="B5" s="24" t="s">
        <v>11765</v>
      </c>
      <c r="C5" s="21" t="s">
        <v>11766</v>
      </c>
      <c r="E5" s="90" t="s">
        <v>11767</v>
      </c>
      <c r="F5" s="62" t="s">
        <v>11768</v>
      </c>
      <c r="G5" s="21" t="s">
        <v>2211</v>
      </c>
      <c r="H5" s="21" t="s">
        <v>4021</v>
      </c>
      <c r="I5" s="11" t="s">
        <v>11769</v>
      </c>
      <c r="J5" s="22" t="s">
        <v>11770</v>
      </c>
      <c r="K5" s="22" t="s">
        <v>11771</v>
      </c>
    </row>
    <row r="6" spans="1:15" ht="274.5">
      <c r="A6" s="45" t="s">
        <v>11772</v>
      </c>
      <c r="B6" s="24" t="s">
        <v>11765</v>
      </c>
      <c r="C6" s="21" t="s">
        <v>11766</v>
      </c>
      <c r="E6" s="90" t="s">
        <v>11767</v>
      </c>
      <c r="F6" s="62" t="s">
        <v>11768</v>
      </c>
      <c r="G6" s="21" t="s">
        <v>2211</v>
      </c>
      <c r="H6" s="21" t="s">
        <v>4021</v>
      </c>
      <c r="I6" s="11" t="s">
        <v>11769</v>
      </c>
      <c r="J6" s="22" t="s">
        <v>11770</v>
      </c>
      <c r="K6" s="22" t="s">
        <v>11773</v>
      </c>
    </row>
    <row r="7" spans="1:15" ht="274.5">
      <c r="A7" s="45" t="s">
        <v>11774</v>
      </c>
      <c r="B7" s="24" t="s">
        <v>11765</v>
      </c>
      <c r="C7" s="21" t="s">
        <v>11766</v>
      </c>
      <c r="E7" s="90" t="s">
        <v>11767</v>
      </c>
      <c r="F7" s="62" t="s">
        <v>11768</v>
      </c>
      <c r="G7" s="21" t="s">
        <v>2211</v>
      </c>
      <c r="H7" s="21" t="s">
        <v>4021</v>
      </c>
      <c r="I7" s="11" t="s">
        <v>11769</v>
      </c>
      <c r="J7" s="22" t="s">
        <v>11770</v>
      </c>
      <c r="K7" s="22" t="s">
        <v>11775</v>
      </c>
    </row>
    <row r="8" spans="1:15" ht="274.5">
      <c r="A8" s="45" t="s">
        <v>11776</v>
      </c>
      <c r="B8" s="24" t="s">
        <v>11765</v>
      </c>
      <c r="C8" s="21" t="s">
        <v>11766</v>
      </c>
      <c r="E8" s="90" t="s">
        <v>11767</v>
      </c>
      <c r="F8" s="62" t="s">
        <v>11768</v>
      </c>
      <c r="G8" s="21" t="s">
        <v>2211</v>
      </c>
      <c r="H8" s="21" t="s">
        <v>4021</v>
      </c>
      <c r="I8" s="11" t="s">
        <v>11769</v>
      </c>
      <c r="J8" s="22" t="s">
        <v>11770</v>
      </c>
      <c r="K8" s="22" t="s">
        <v>11773</v>
      </c>
    </row>
    <row r="9" spans="1:15" ht="274.5">
      <c r="A9" s="45" t="s">
        <v>11777</v>
      </c>
      <c r="B9" s="24" t="s">
        <v>11765</v>
      </c>
      <c r="C9" s="21" t="s">
        <v>11766</v>
      </c>
      <c r="E9" s="90" t="s">
        <v>11767</v>
      </c>
      <c r="F9" s="62" t="s">
        <v>11768</v>
      </c>
      <c r="G9" s="21" t="s">
        <v>2211</v>
      </c>
      <c r="H9" s="21" t="s">
        <v>4021</v>
      </c>
      <c r="I9" s="11" t="s">
        <v>11769</v>
      </c>
      <c r="J9" s="22" t="s">
        <v>11770</v>
      </c>
      <c r="K9" s="22" t="s">
        <v>11773</v>
      </c>
    </row>
    <row r="10" spans="1:15" ht="299.25">
      <c r="A10" s="45" t="s">
        <v>11778</v>
      </c>
      <c r="B10" s="24" t="s">
        <v>11765</v>
      </c>
      <c r="C10" s="21" t="s">
        <v>11766</v>
      </c>
      <c r="E10" s="90" t="s">
        <v>11767</v>
      </c>
      <c r="F10" s="62" t="s">
        <v>11768</v>
      </c>
      <c r="G10" s="21" t="s">
        <v>2211</v>
      </c>
      <c r="H10" s="21" t="s">
        <v>4021</v>
      </c>
      <c r="I10" s="11" t="s">
        <v>11769</v>
      </c>
      <c r="J10" s="22" t="s">
        <v>11770</v>
      </c>
      <c r="K10" s="22" t="s">
        <v>11775</v>
      </c>
    </row>
    <row r="11" spans="1:15" ht="31.5">
      <c r="A11" s="45" t="s">
        <v>11779</v>
      </c>
      <c r="B11" s="1" t="s">
        <v>11780</v>
      </c>
      <c r="C11" s="21"/>
      <c r="E11" s="90" t="s">
        <v>11781</v>
      </c>
      <c r="F11" s="62" t="s">
        <v>9145</v>
      </c>
      <c r="G11" s="21" t="s">
        <v>11782</v>
      </c>
      <c r="H11" s="21" t="s">
        <v>11783</v>
      </c>
      <c r="I11" s="11" t="s">
        <v>11784</v>
      </c>
      <c r="J11" s="22" t="s">
        <v>11785</v>
      </c>
      <c r="K11" s="22" t="s">
        <v>11786</v>
      </c>
    </row>
    <row r="12" spans="1:15" ht="47.25">
      <c r="A12" s="45" t="s">
        <v>11787</v>
      </c>
      <c r="B12" s="24"/>
      <c r="C12" s="21"/>
      <c r="E12" s="90" t="s">
        <v>11767</v>
      </c>
      <c r="F12" s="21"/>
      <c r="G12" s="21"/>
      <c r="H12" s="21"/>
      <c r="I12" s="11"/>
      <c r="J12" s="22"/>
      <c r="K12" s="22" t="s">
        <v>11788</v>
      </c>
    </row>
    <row r="13" spans="1:15" ht="185.25">
      <c r="A13" s="45" t="s">
        <v>9162</v>
      </c>
      <c r="B13" s="13" t="s">
        <v>11789</v>
      </c>
      <c r="C13" s="37" t="s">
        <v>11790</v>
      </c>
      <c r="D13" s="37"/>
      <c r="E13" s="36" t="s">
        <v>11791</v>
      </c>
      <c r="F13" s="21" t="s">
        <v>9145</v>
      </c>
      <c r="G13" s="21" t="s">
        <v>11792</v>
      </c>
      <c r="H13" s="21" t="s">
        <v>11793</v>
      </c>
      <c r="I13" s="21" t="s">
        <v>11794</v>
      </c>
      <c r="J13" s="73" t="s">
        <v>11795</v>
      </c>
      <c r="K13" s="22" t="s">
        <v>11796</v>
      </c>
    </row>
    <row r="14" spans="1:15" ht="28.5">
      <c r="A14" s="45" t="s">
        <v>11797</v>
      </c>
      <c r="C14" s="15" t="s">
        <v>11798</v>
      </c>
      <c r="E14" s="39" t="s">
        <v>11799</v>
      </c>
      <c r="I14" s="15" t="s">
        <v>11800</v>
      </c>
      <c r="J14" s="15" t="s">
        <v>11801</v>
      </c>
      <c r="K14" s="22" t="s">
        <v>11802</v>
      </c>
    </row>
    <row r="15" spans="1:15" ht="126">
      <c r="A15" s="45" t="s">
        <v>11803</v>
      </c>
      <c r="C15" s="15" t="s">
        <v>11804</v>
      </c>
      <c r="E15" s="39" t="s">
        <v>11805</v>
      </c>
      <c r="F15" s="21" t="s">
        <v>9145</v>
      </c>
      <c r="G15" s="15" t="s">
        <v>11806</v>
      </c>
      <c r="H15" s="15" t="s">
        <v>9746</v>
      </c>
      <c r="I15" s="15" t="s">
        <v>2373</v>
      </c>
      <c r="J15" s="15" t="s">
        <v>11807</v>
      </c>
      <c r="K15" s="22" t="s">
        <v>10201</v>
      </c>
    </row>
    <row r="16" spans="1:15" ht="63">
      <c r="A16" s="45" t="s">
        <v>11808</v>
      </c>
      <c r="C16" s="15" t="s">
        <v>11809</v>
      </c>
      <c r="E16" s="39" t="s">
        <v>11810</v>
      </c>
      <c r="F16" s="21" t="s">
        <v>9145</v>
      </c>
      <c r="G16" s="15" t="s">
        <v>2105</v>
      </c>
      <c r="H16" s="15" t="s">
        <v>2105</v>
      </c>
      <c r="I16" s="15" t="s">
        <v>11811</v>
      </c>
      <c r="J16" s="1" t="s">
        <v>11812</v>
      </c>
      <c r="K16" s="22" t="s">
        <v>11813</v>
      </c>
    </row>
    <row r="17" spans="1:11" ht="30">
      <c r="A17" s="45" t="s">
        <v>11814</v>
      </c>
      <c r="C17" s="15" t="s">
        <v>11815</v>
      </c>
      <c r="E17" s="39" t="s">
        <v>11816</v>
      </c>
      <c r="F17" s="21" t="s">
        <v>9145</v>
      </c>
      <c r="G17" s="15" t="s">
        <v>2105</v>
      </c>
      <c r="H17" s="15" t="s">
        <v>2227</v>
      </c>
      <c r="I17" s="15" t="s">
        <v>11811</v>
      </c>
      <c r="J17" s="15" t="s">
        <v>11817</v>
      </c>
      <c r="K17" s="22" t="s">
        <v>11818</v>
      </c>
    </row>
    <row r="18" spans="1:11" ht="31.5">
      <c r="A18" s="45" t="s">
        <v>11819</v>
      </c>
      <c r="C18" s="1" t="s">
        <v>11820</v>
      </c>
      <c r="E18" s="39" t="s">
        <v>11821</v>
      </c>
      <c r="F18" s="21" t="s">
        <v>9145</v>
      </c>
      <c r="G18" s="15" t="s">
        <v>2226</v>
      </c>
      <c r="H18" s="15" t="s">
        <v>2227</v>
      </c>
      <c r="I18" s="15" t="s">
        <v>11811</v>
      </c>
      <c r="J18" s="15" t="s">
        <v>11817</v>
      </c>
      <c r="K18" s="22" t="s">
        <v>8040</v>
      </c>
    </row>
    <row r="19" spans="1:11" ht="78.75">
      <c r="A19" s="45" t="s">
        <v>11822</v>
      </c>
      <c r="C19" s="15" t="s">
        <v>11823</v>
      </c>
      <c r="E19" s="39" t="s">
        <v>11824</v>
      </c>
      <c r="F19" s="21" t="s">
        <v>9145</v>
      </c>
      <c r="G19" s="15" t="s">
        <v>2105</v>
      </c>
      <c r="H19" s="15" t="s">
        <v>2227</v>
      </c>
      <c r="I19" s="15" t="s">
        <v>2105</v>
      </c>
      <c r="K19" s="22" t="s">
        <v>11825</v>
      </c>
    </row>
    <row r="20" spans="1:11" ht="157.5">
      <c r="A20" s="3" t="s">
        <v>11826</v>
      </c>
      <c r="B20" s="24" t="s">
        <v>11827</v>
      </c>
      <c r="C20" s="11" t="s">
        <v>11828</v>
      </c>
      <c r="D20" s="11"/>
      <c r="E20" s="16" t="s">
        <v>11829</v>
      </c>
      <c r="F20" s="21" t="s">
        <v>9145</v>
      </c>
      <c r="G20" s="11" t="s">
        <v>2445</v>
      </c>
      <c r="H20" s="15" t="s">
        <v>2135</v>
      </c>
      <c r="I20" s="11" t="s">
        <v>2606</v>
      </c>
      <c r="J20" s="22" t="s">
        <v>11830</v>
      </c>
      <c r="K20" s="22" t="s">
        <v>11831</v>
      </c>
    </row>
    <row r="21" spans="1:11" ht="129">
      <c r="A21" s="129" t="s">
        <v>11832</v>
      </c>
      <c r="B21" s="24" t="s">
        <v>11833</v>
      </c>
      <c r="C21" s="11" t="s">
        <v>11834</v>
      </c>
      <c r="D21" s="11" t="s">
        <v>11835</v>
      </c>
      <c r="E21" s="16" t="s">
        <v>11836</v>
      </c>
      <c r="F21" s="21" t="s">
        <v>9145</v>
      </c>
      <c r="G21" s="11" t="s">
        <v>7525</v>
      </c>
      <c r="H21" s="15" t="s">
        <v>7525</v>
      </c>
      <c r="I21" s="11" t="s">
        <v>10053</v>
      </c>
      <c r="J21" s="22" t="s">
        <v>11837</v>
      </c>
      <c r="K21" s="22" t="s">
        <v>4805</v>
      </c>
    </row>
    <row r="22" spans="1:11" ht="30">
      <c r="A22" s="3" t="s">
        <v>7077</v>
      </c>
      <c r="B22" s="1" t="s">
        <v>11838</v>
      </c>
      <c r="C22" s="11" t="s">
        <v>11839</v>
      </c>
      <c r="D22" s="11"/>
      <c r="E22" s="16" t="s">
        <v>11840</v>
      </c>
      <c r="F22" s="21" t="s">
        <v>9145</v>
      </c>
      <c r="G22" s="21" t="s">
        <v>2211</v>
      </c>
      <c r="H22" s="21" t="s">
        <v>2455</v>
      </c>
      <c r="I22" s="11" t="s">
        <v>2105</v>
      </c>
      <c r="J22" s="22"/>
      <c r="K22" s="22" t="s">
        <v>2494</v>
      </c>
    </row>
    <row r="23" spans="1:11" ht="126">
      <c r="A23" s="42" t="s">
        <v>11841</v>
      </c>
      <c r="B23" s="13" t="s">
        <v>10487</v>
      </c>
      <c r="C23" s="37" t="s">
        <v>11842</v>
      </c>
      <c r="D23" s="37"/>
      <c r="E23" s="39" t="s">
        <v>11843</v>
      </c>
      <c r="F23" s="21" t="s">
        <v>9145</v>
      </c>
      <c r="G23" s="21" t="s">
        <v>2211</v>
      </c>
      <c r="H23" s="21" t="s">
        <v>2455</v>
      </c>
      <c r="I23" s="37" t="s">
        <v>11844</v>
      </c>
      <c r="K23" s="22" t="s">
        <v>11845</v>
      </c>
    </row>
    <row r="24" spans="1:11" ht="126">
      <c r="A24" s="3" t="s">
        <v>11741</v>
      </c>
      <c r="B24" s="24" t="s">
        <v>11846</v>
      </c>
      <c r="C24" s="11" t="s">
        <v>11847</v>
      </c>
      <c r="D24" s="11"/>
      <c r="E24" s="39" t="s">
        <v>11848</v>
      </c>
      <c r="F24" s="21" t="s">
        <v>9145</v>
      </c>
      <c r="G24" s="11" t="s">
        <v>2211</v>
      </c>
      <c r="H24" s="11" t="s">
        <v>2455</v>
      </c>
      <c r="I24" s="15" t="s">
        <v>11849</v>
      </c>
      <c r="K24" s="22" t="s">
        <v>11850</v>
      </c>
    </row>
    <row r="25" spans="1:11" ht="85.5">
      <c r="A25" s="45" t="s">
        <v>11851</v>
      </c>
      <c r="B25" s="1" t="s">
        <v>11852</v>
      </c>
      <c r="C25" s="15" t="s">
        <v>11853</v>
      </c>
      <c r="E25" s="39" t="s">
        <v>11854</v>
      </c>
      <c r="F25" s="21" t="s">
        <v>9145</v>
      </c>
      <c r="G25" s="15" t="s">
        <v>11855</v>
      </c>
      <c r="H25" s="15" t="s">
        <v>2455</v>
      </c>
      <c r="I25" s="15" t="s">
        <v>2337</v>
      </c>
      <c r="J25" s="15" t="s">
        <v>11856</v>
      </c>
      <c r="K25" s="22" t="s">
        <v>11857</v>
      </c>
    </row>
    <row r="26" spans="1:11" ht="15.75">
      <c r="A26" s="8"/>
    </row>
    <row r="27" spans="1:11" ht="15.75">
      <c r="A27" s="8"/>
    </row>
    <row r="28" spans="1:11" ht="15.75">
      <c r="A28" s="8"/>
    </row>
    <row r="29" spans="1:11" ht="15.75">
      <c r="A29" s="8"/>
    </row>
  </sheetData>
  <hyperlinks>
    <hyperlink ref="B5" r:id="rId1" xr:uid="{00000000-0004-0000-1300-000000000000}"/>
    <hyperlink ref="B13" r:id="rId2" xr:uid="{00000000-0004-0000-1300-000001000000}"/>
    <hyperlink ref="B6" r:id="rId3" xr:uid="{00000000-0004-0000-1300-000002000000}"/>
    <hyperlink ref="B7" r:id="rId4" xr:uid="{00000000-0004-0000-1300-000003000000}"/>
    <hyperlink ref="B23" r:id="rId5" xr:uid="{00000000-0004-0000-1300-000004000000}"/>
    <hyperlink ref="B8" r:id="rId6" xr:uid="{00000000-0004-0000-1300-000005000000}"/>
    <hyperlink ref="B9" r:id="rId7" xr:uid="{00000000-0004-0000-1300-000006000000}"/>
    <hyperlink ref="B10" r:id="rId8" xr:uid="{00000000-0004-0000-1300-000007000000}"/>
    <hyperlink ref="B20" r:id="rId9" xr:uid="{00000000-0004-0000-1300-000008000000}"/>
    <hyperlink ref="C18" r:id="rId10" display="AMeyers@mhanortheastindiana.org" xr:uid="{E0B1BA25-C344-4740-B1FA-0158B8CEA13F}"/>
    <hyperlink ref="B25" r:id="rId11" xr:uid="{D403FC49-A4DA-4A97-A082-0B3AE7BCAA64}"/>
    <hyperlink ref="B11" r:id="rId12" xr:uid="{F1F5FFA3-45E2-4FF0-BC3F-BB558EDABE92}"/>
    <hyperlink ref="B22" r:id="rId13" xr:uid="{09F0FB25-1097-4739-8DA7-607C979C5A99}"/>
    <hyperlink ref="J16" r:id="rId14" xr:uid="{BD75FDB9-E781-4410-A4B5-C97CE0EFFD3A}"/>
  </hyperlinks>
  <pageMargins left="0.7" right="0.7" top="0.75" bottom="0.75" header="0.3" footer="0.3"/>
  <pageSetup orientation="portrait" r:id="rId1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O29"/>
  <sheetViews>
    <sheetView topLeftCell="I1" zoomScale="78" zoomScaleNormal="78" workbookViewId="0">
      <pane ySplit="4" topLeftCell="A9" activePane="bottomLeft" state="frozen"/>
      <selection pane="bottomLeft" activeCell="K9" sqref="K9"/>
      <selection activeCell="A5" sqref="A5"/>
    </sheetView>
  </sheetViews>
  <sheetFormatPr defaultColWidth="9.140625" defaultRowHeight="15"/>
  <cols>
    <col min="1" max="1" width="76.5703125" style="5" customWidth="1"/>
    <col min="2" max="2" width="61.42578125" style="15" customWidth="1"/>
    <col min="3" max="3" width="29.85546875" style="15" customWidth="1"/>
    <col min="4" max="4" width="17.140625" style="15" customWidth="1"/>
    <col min="5" max="5" width="65" style="39" customWidth="1"/>
    <col min="6" max="6" width="47" style="15" customWidth="1"/>
    <col min="7" max="7" width="104.28515625" style="15" customWidth="1"/>
    <col min="8" max="8" width="110.5703125" style="15" customWidth="1"/>
    <col min="9" max="9" width="112.7109375" style="15" customWidth="1"/>
    <col min="10" max="10" width="110.140625" style="15" customWidth="1"/>
    <col min="11" max="11" width="98.7109375" style="22" customWidth="1"/>
    <col min="12" max="16384" width="9.140625" style="15"/>
  </cols>
  <sheetData>
    <row r="1" spans="1:15" s="66" customFormat="1">
      <c r="A1" s="287"/>
      <c r="E1" s="143"/>
      <c r="K1" s="212"/>
    </row>
    <row r="2" spans="1:15" s="133" customFormat="1" ht="20.25">
      <c r="A2" s="132" t="s">
        <v>11858</v>
      </c>
      <c r="E2" s="144"/>
      <c r="K2" s="158"/>
    </row>
    <row r="3" spans="1:15" s="66" customFormat="1" ht="15.75">
      <c r="A3" s="342"/>
      <c r="B3" s="343"/>
      <c r="C3" s="343"/>
      <c r="D3" s="343"/>
      <c r="E3" s="343"/>
      <c r="F3" s="343"/>
      <c r="G3" s="343"/>
      <c r="H3" s="343"/>
      <c r="I3" s="343"/>
      <c r="J3" s="343"/>
      <c r="K3" s="344"/>
      <c r="L3" s="343"/>
      <c r="M3" s="343"/>
      <c r="N3" s="343"/>
      <c r="O3" s="343"/>
    </row>
    <row r="4" spans="1:15" s="44" customFormat="1" ht="27" customHeight="1" thickBot="1">
      <c r="A4" s="10" t="s">
        <v>2083</v>
      </c>
      <c r="B4" s="10" t="s">
        <v>2084</v>
      </c>
      <c r="C4" s="10" t="s">
        <v>2085</v>
      </c>
      <c r="D4" s="23" t="s">
        <v>2086</v>
      </c>
      <c r="E4" s="10" t="s">
        <v>2087</v>
      </c>
      <c r="F4" s="10" t="s">
        <v>9141</v>
      </c>
      <c r="G4" s="10" t="s">
        <v>2088</v>
      </c>
      <c r="H4" s="10" t="s">
        <v>2089</v>
      </c>
      <c r="I4" s="10" t="s">
        <v>2090</v>
      </c>
      <c r="J4" s="10" t="s">
        <v>2091</v>
      </c>
      <c r="K4" s="10" t="s">
        <v>2093</v>
      </c>
    </row>
    <row r="5" spans="1:15" ht="71.25">
      <c r="A5" s="3" t="s">
        <v>9162</v>
      </c>
      <c r="B5" s="24" t="s">
        <v>11859</v>
      </c>
      <c r="C5" s="15" t="s">
        <v>11860</v>
      </c>
      <c r="E5" s="16" t="s">
        <v>11861</v>
      </c>
      <c r="F5" s="11" t="s">
        <v>9499</v>
      </c>
      <c r="G5" s="11" t="s">
        <v>11862</v>
      </c>
      <c r="H5" s="11" t="s">
        <v>2455</v>
      </c>
      <c r="I5" s="11" t="s">
        <v>11863</v>
      </c>
      <c r="K5" s="22" t="s">
        <v>11864</v>
      </c>
    </row>
    <row r="6" spans="1:15" ht="78.75">
      <c r="A6" s="3" t="s">
        <v>11865</v>
      </c>
      <c r="B6" s="1" t="s">
        <v>11866</v>
      </c>
      <c r="C6" s="15" t="s">
        <v>11867</v>
      </c>
      <c r="E6" s="16" t="s">
        <v>11868</v>
      </c>
      <c r="F6" s="11" t="s">
        <v>9499</v>
      </c>
      <c r="G6" s="11" t="s">
        <v>2455</v>
      </c>
      <c r="H6" s="11" t="s">
        <v>2455</v>
      </c>
      <c r="I6" s="11" t="s">
        <v>2455</v>
      </c>
      <c r="K6" s="22" t="s">
        <v>11869</v>
      </c>
    </row>
    <row r="7" spans="1:15" ht="94.5">
      <c r="A7" s="3" t="s">
        <v>11870</v>
      </c>
      <c r="B7" s="13" t="s">
        <v>11871</v>
      </c>
      <c r="C7" s="15" t="s">
        <v>11872</v>
      </c>
      <c r="E7" s="16" t="s">
        <v>11873</v>
      </c>
      <c r="F7" s="11" t="s">
        <v>9145</v>
      </c>
      <c r="G7" s="11" t="s">
        <v>11874</v>
      </c>
      <c r="H7" s="11" t="s">
        <v>2455</v>
      </c>
      <c r="I7" s="21" t="s">
        <v>2197</v>
      </c>
      <c r="K7" s="22" t="s">
        <v>11875</v>
      </c>
    </row>
    <row r="8" spans="1:15" ht="30">
      <c r="A8" s="3" t="s">
        <v>11876</v>
      </c>
      <c r="B8" s="13"/>
      <c r="C8" s="15" t="s">
        <v>11877</v>
      </c>
      <c r="E8" s="16" t="s">
        <v>11878</v>
      </c>
      <c r="F8" s="11" t="s">
        <v>9145</v>
      </c>
      <c r="G8" s="11" t="s">
        <v>2105</v>
      </c>
      <c r="H8" s="11" t="s">
        <v>2105</v>
      </c>
      <c r="I8" s="21" t="s">
        <v>2105</v>
      </c>
      <c r="K8" s="22" t="s">
        <v>2628</v>
      </c>
    </row>
    <row r="9" spans="1:15" ht="99.75">
      <c r="A9" s="3" t="s">
        <v>11879</v>
      </c>
      <c r="B9" s="1" t="s">
        <v>11880</v>
      </c>
      <c r="C9" s="15" t="s">
        <v>11881</v>
      </c>
      <c r="E9" s="16" t="s">
        <v>11882</v>
      </c>
      <c r="F9" s="11" t="s">
        <v>9145</v>
      </c>
      <c r="G9" s="15" t="s">
        <v>11883</v>
      </c>
      <c r="H9" s="11" t="s">
        <v>2455</v>
      </c>
      <c r="I9" s="21" t="s">
        <v>11884</v>
      </c>
      <c r="J9" s="21" t="s">
        <v>11885</v>
      </c>
      <c r="K9" s="22" t="s">
        <v>11886</v>
      </c>
    </row>
    <row r="10" spans="1:15" ht="78.75">
      <c r="A10" s="3" t="s">
        <v>11887</v>
      </c>
      <c r="B10" s="13" t="s">
        <v>11888</v>
      </c>
      <c r="C10" s="15" t="s">
        <v>11889</v>
      </c>
      <c r="E10" s="16" t="s">
        <v>11890</v>
      </c>
      <c r="F10" s="11" t="s">
        <v>9499</v>
      </c>
      <c r="G10" s="11" t="s">
        <v>2445</v>
      </c>
      <c r="H10" s="11" t="s">
        <v>2455</v>
      </c>
      <c r="I10" s="11" t="s">
        <v>11891</v>
      </c>
      <c r="K10" s="22" t="s">
        <v>11892</v>
      </c>
    </row>
    <row r="11" spans="1:15" ht="45">
      <c r="A11" s="45" t="s">
        <v>11893</v>
      </c>
      <c r="B11" s="13" t="s">
        <v>11894</v>
      </c>
      <c r="C11" s="21" t="s">
        <v>11895</v>
      </c>
      <c r="D11" s="21"/>
      <c r="E11" s="90" t="s">
        <v>11896</v>
      </c>
      <c r="F11" s="11" t="s">
        <v>9499</v>
      </c>
      <c r="G11" s="21" t="s">
        <v>11897</v>
      </c>
      <c r="H11" s="11" t="s">
        <v>11898</v>
      </c>
      <c r="I11" s="21" t="s">
        <v>11899</v>
      </c>
      <c r="J11" s="21" t="s">
        <v>11900</v>
      </c>
      <c r="K11" s="73" t="s">
        <v>11901</v>
      </c>
    </row>
    <row r="12" spans="1:15" ht="47.25">
      <c r="A12" s="45" t="s">
        <v>11902</v>
      </c>
      <c r="B12" s="13" t="s">
        <v>11903</v>
      </c>
      <c r="C12" s="50" t="s">
        <v>11904</v>
      </c>
      <c r="E12" s="39" t="s">
        <v>11905</v>
      </c>
      <c r="F12" s="15" t="s">
        <v>9145</v>
      </c>
      <c r="G12" s="15" t="s">
        <v>11906</v>
      </c>
      <c r="H12" s="11" t="s">
        <v>2455</v>
      </c>
      <c r="I12" s="15" t="s">
        <v>11907</v>
      </c>
      <c r="K12" s="22" t="s">
        <v>11908</v>
      </c>
    </row>
    <row r="13" spans="1:15" ht="252">
      <c r="A13" s="3" t="s">
        <v>11909</v>
      </c>
      <c r="B13" s="13" t="s">
        <v>11910</v>
      </c>
      <c r="C13" s="11" t="s">
        <v>11911</v>
      </c>
      <c r="E13" s="16" t="s">
        <v>11912</v>
      </c>
      <c r="F13" s="11" t="s">
        <v>9499</v>
      </c>
      <c r="G13" s="11" t="s">
        <v>11913</v>
      </c>
      <c r="H13" s="11" t="s">
        <v>11914</v>
      </c>
      <c r="I13" s="15" t="s">
        <v>11915</v>
      </c>
      <c r="K13" s="22" t="s">
        <v>11916</v>
      </c>
    </row>
    <row r="14" spans="1:15" ht="45">
      <c r="A14" s="3" t="s">
        <v>11917</v>
      </c>
      <c r="B14" s="2" t="s">
        <v>11918</v>
      </c>
      <c r="C14" s="11" t="s">
        <v>11919</v>
      </c>
      <c r="E14" s="16" t="s">
        <v>11920</v>
      </c>
      <c r="F14" s="11" t="s">
        <v>9145</v>
      </c>
      <c r="G14" s="11" t="s">
        <v>2211</v>
      </c>
      <c r="H14" s="11" t="s">
        <v>2455</v>
      </c>
      <c r="I14" s="15" t="s">
        <v>2337</v>
      </c>
      <c r="J14" s="15" t="s">
        <v>11921</v>
      </c>
      <c r="K14" s="22" t="s">
        <v>2417</v>
      </c>
    </row>
    <row r="15" spans="1:15" ht="63">
      <c r="A15" s="3" t="s">
        <v>11473</v>
      </c>
      <c r="B15" s="13" t="s">
        <v>11922</v>
      </c>
      <c r="C15" s="15" t="s">
        <v>11923</v>
      </c>
      <c r="E15" s="16" t="s">
        <v>11924</v>
      </c>
      <c r="F15" s="11" t="s">
        <v>9145</v>
      </c>
      <c r="G15" s="11" t="s">
        <v>4616</v>
      </c>
      <c r="H15" s="11" t="s">
        <v>2455</v>
      </c>
      <c r="I15" s="11" t="s">
        <v>11925</v>
      </c>
      <c r="K15" s="22" t="s">
        <v>11926</v>
      </c>
    </row>
    <row r="16" spans="1:15" ht="30">
      <c r="A16" s="3" t="s">
        <v>11927</v>
      </c>
      <c r="B16" s="13" t="s">
        <v>11928</v>
      </c>
      <c r="C16" s="15" t="s">
        <v>11929</v>
      </c>
      <c r="E16" s="16" t="s">
        <v>11930</v>
      </c>
      <c r="F16" s="11" t="s">
        <v>9145</v>
      </c>
      <c r="G16" s="11" t="s">
        <v>2455</v>
      </c>
      <c r="H16" s="11" t="s">
        <v>2455</v>
      </c>
      <c r="I16" s="1" t="s">
        <v>11931</v>
      </c>
      <c r="J16" s="15" t="s">
        <v>11932</v>
      </c>
      <c r="K16" s="22" t="s">
        <v>11933</v>
      </c>
    </row>
    <row r="17" spans="1:11" ht="94.5">
      <c r="A17" s="3" t="s">
        <v>11934</v>
      </c>
      <c r="B17" s="13"/>
      <c r="C17" s="15" t="s">
        <v>11935</v>
      </c>
      <c r="E17" s="16" t="s">
        <v>11936</v>
      </c>
      <c r="F17" s="11" t="s">
        <v>9145</v>
      </c>
      <c r="G17" s="11" t="s">
        <v>2105</v>
      </c>
      <c r="H17" s="11" t="s">
        <v>2105</v>
      </c>
      <c r="I17" s="11" t="s">
        <v>2105</v>
      </c>
      <c r="K17" s="22" t="s">
        <v>11937</v>
      </c>
    </row>
    <row r="18" spans="1:11" ht="315">
      <c r="A18" s="3" t="s">
        <v>11938</v>
      </c>
      <c r="B18" s="2" t="s">
        <v>11939</v>
      </c>
      <c r="C18" s="15" t="s">
        <v>11940</v>
      </c>
      <c r="E18" s="16" t="s">
        <v>11941</v>
      </c>
      <c r="F18" s="11" t="s">
        <v>9145</v>
      </c>
      <c r="G18" s="11" t="s">
        <v>2211</v>
      </c>
      <c r="H18" s="11" t="s">
        <v>2455</v>
      </c>
      <c r="I18" s="11" t="s">
        <v>11942</v>
      </c>
      <c r="J18" s="248" t="s">
        <v>11943</v>
      </c>
      <c r="K18" s="22" t="s">
        <v>11944</v>
      </c>
    </row>
    <row r="19" spans="1:11" ht="30">
      <c r="A19" s="3" t="s">
        <v>11945</v>
      </c>
      <c r="B19" s="13" t="s">
        <v>11946</v>
      </c>
      <c r="C19" s="15" t="s">
        <v>11947</v>
      </c>
      <c r="E19" s="16" t="s">
        <v>11948</v>
      </c>
      <c r="F19" s="11" t="s">
        <v>9145</v>
      </c>
      <c r="G19" s="11" t="s">
        <v>11949</v>
      </c>
      <c r="H19" s="11" t="s">
        <v>11950</v>
      </c>
      <c r="I19" s="11" t="s">
        <v>11951</v>
      </c>
      <c r="J19" s="15" t="s">
        <v>11952</v>
      </c>
      <c r="K19" s="22" t="s">
        <v>2465</v>
      </c>
    </row>
    <row r="20" spans="1:11" ht="30">
      <c r="A20" s="3" t="s">
        <v>11953</v>
      </c>
      <c r="B20" s="13"/>
      <c r="C20" s="15" t="s">
        <v>11954</v>
      </c>
      <c r="E20" s="16" t="s">
        <v>11955</v>
      </c>
      <c r="F20" s="11" t="s">
        <v>9145</v>
      </c>
      <c r="G20" s="11" t="s">
        <v>2105</v>
      </c>
      <c r="H20" s="11" t="s">
        <v>2105</v>
      </c>
      <c r="I20" s="11" t="s">
        <v>2105</v>
      </c>
      <c r="K20" s="22" t="s">
        <v>3954</v>
      </c>
    </row>
    <row r="21" spans="1:11" ht="47.25">
      <c r="A21" s="3" t="s">
        <v>11956</v>
      </c>
      <c r="B21" s="13"/>
      <c r="E21" s="16"/>
      <c r="F21" s="11"/>
      <c r="G21" s="11"/>
      <c r="H21" s="11"/>
      <c r="I21" s="11"/>
      <c r="K21" s="22" t="s">
        <v>11957</v>
      </c>
    </row>
    <row r="22" spans="1:11" ht="45">
      <c r="A22" s="3" t="s">
        <v>11958</v>
      </c>
      <c r="B22" s="13"/>
      <c r="C22" s="15" t="s">
        <v>11959</v>
      </c>
      <c r="E22" s="16" t="s">
        <v>11960</v>
      </c>
      <c r="F22" s="11" t="s">
        <v>9145</v>
      </c>
      <c r="G22" s="11" t="s">
        <v>2105</v>
      </c>
      <c r="H22" s="11" t="s">
        <v>2105</v>
      </c>
      <c r="I22" s="11" t="s">
        <v>11961</v>
      </c>
      <c r="J22" s="15" t="s">
        <v>11962</v>
      </c>
      <c r="K22" s="22" t="s">
        <v>11963</v>
      </c>
    </row>
    <row r="23" spans="1:11" ht="30">
      <c r="A23" s="3" t="s">
        <v>9307</v>
      </c>
      <c r="B23" s="13"/>
      <c r="C23" s="15" t="s">
        <v>11964</v>
      </c>
      <c r="E23" s="16" t="s">
        <v>11965</v>
      </c>
      <c r="F23" s="11" t="s">
        <v>9145</v>
      </c>
      <c r="G23" s="11" t="s">
        <v>11966</v>
      </c>
      <c r="H23" s="11" t="s">
        <v>11967</v>
      </c>
      <c r="I23" s="11" t="s">
        <v>11968</v>
      </c>
      <c r="K23" s="22" t="s">
        <v>11969</v>
      </c>
    </row>
    <row r="24" spans="1:11" ht="156.75">
      <c r="A24" s="129" t="s">
        <v>11970</v>
      </c>
      <c r="B24" s="13" t="s">
        <v>11971</v>
      </c>
      <c r="C24" s="15" t="s">
        <v>11972</v>
      </c>
      <c r="E24" s="16" t="s">
        <v>11973</v>
      </c>
      <c r="F24" s="87" t="s">
        <v>11974</v>
      </c>
      <c r="G24" s="61" t="s">
        <v>2445</v>
      </c>
      <c r="H24" s="11" t="s">
        <v>2455</v>
      </c>
      <c r="I24" s="11" t="s">
        <v>11975</v>
      </c>
      <c r="J24" s="61" t="s">
        <v>11976</v>
      </c>
      <c r="K24" s="22" t="s">
        <v>11977</v>
      </c>
    </row>
    <row r="25" spans="1:11" ht="71.25">
      <c r="A25" s="56" t="s">
        <v>11978</v>
      </c>
      <c r="B25" s="24" t="s">
        <v>11979</v>
      </c>
      <c r="C25" s="57" t="s">
        <v>11980</v>
      </c>
      <c r="D25" s="447"/>
      <c r="E25" s="96" t="s">
        <v>11981</v>
      </c>
      <c r="F25" s="11" t="s">
        <v>9499</v>
      </c>
      <c r="G25" s="57" t="s">
        <v>2211</v>
      </c>
      <c r="H25" s="11" t="s">
        <v>2455</v>
      </c>
      <c r="I25" s="57" t="s">
        <v>11982</v>
      </c>
      <c r="K25" s="75" t="s">
        <v>11983</v>
      </c>
    </row>
    <row r="26" spans="1:11" ht="15.75">
      <c r="A26" s="56" t="s">
        <v>11984</v>
      </c>
      <c r="B26" s="47"/>
      <c r="C26" s="57" t="s">
        <v>11985</v>
      </c>
      <c r="D26" s="447"/>
      <c r="E26" s="96" t="s">
        <v>11986</v>
      </c>
      <c r="F26" s="57"/>
      <c r="G26" s="57" t="s">
        <v>3778</v>
      </c>
      <c r="H26" s="11" t="s">
        <v>3778</v>
      </c>
      <c r="I26" s="57" t="s">
        <v>3778</v>
      </c>
      <c r="J26" s="15" t="s">
        <v>11987</v>
      </c>
      <c r="K26" s="75" t="s">
        <v>11988</v>
      </c>
    </row>
    <row r="27" spans="1:11" ht="47.25">
      <c r="A27" s="56" t="s">
        <v>11989</v>
      </c>
      <c r="B27" s="24" t="s">
        <v>11990</v>
      </c>
      <c r="C27" s="57" t="s">
        <v>11991</v>
      </c>
      <c r="D27" s="447"/>
      <c r="E27" s="96" t="s">
        <v>11992</v>
      </c>
      <c r="F27" s="11" t="s">
        <v>9145</v>
      </c>
      <c r="G27" s="57" t="s">
        <v>2211</v>
      </c>
      <c r="H27" s="11" t="s">
        <v>2455</v>
      </c>
      <c r="I27" s="57" t="s">
        <v>11925</v>
      </c>
      <c r="K27" s="75" t="s">
        <v>4993</v>
      </c>
    </row>
    <row r="28" spans="1:11" ht="47.25">
      <c r="A28" s="3" t="s">
        <v>11993</v>
      </c>
      <c r="B28" s="13" t="s">
        <v>11994</v>
      </c>
      <c r="C28" s="15" t="s">
        <v>11995</v>
      </c>
      <c r="E28" s="101" t="s">
        <v>11996</v>
      </c>
      <c r="F28" s="11" t="s">
        <v>9145</v>
      </c>
      <c r="G28" s="61" t="s">
        <v>2445</v>
      </c>
      <c r="H28" s="11" t="s">
        <v>11997</v>
      </c>
      <c r="I28" s="11" t="s">
        <v>11998</v>
      </c>
      <c r="K28" s="22" t="s">
        <v>11298</v>
      </c>
    </row>
    <row r="29" spans="1:11" ht="71.25">
      <c r="A29" s="3" t="s">
        <v>11999</v>
      </c>
      <c r="B29" s="172" t="s">
        <v>12000</v>
      </c>
      <c r="C29" s="15" t="s">
        <v>12001</v>
      </c>
      <c r="E29" s="101" t="s">
        <v>12002</v>
      </c>
      <c r="F29" s="11" t="s">
        <v>9145</v>
      </c>
      <c r="G29" s="61" t="s">
        <v>12003</v>
      </c>
      <c r="H29" s="11" t="s">
        <v>12004</v>
      </c>
      <c r="I29" s="11" t="s">
        <v>12005</v>
      </c>
      <c r="J29" s="15" t="s">
        <v>12006</v>
      </c>
      <c r="K29" s="22" t="s">
        <v>12007</v>
      </c>
    </row>
  </sheetData>
  <hyperlinks>
    <hyperlink ref="B24" r:id="rId1" xr:uid="{00000000-0004-0000-1400-000000000000}"/>
    <hyperlink ref="B6" r:id="rId2" xr:uid="{00000000-0004-0000-1400-000001000000}"/>
    <hyperlink ref="B25" r:id="rId3" xr:uid="{00000000-0004-0000-1400-000003000000}"/>
    <hyperlink ref="B11" r:id="rId4" xr:uid="{00000000-0004-0000-1400-000004000000}"/>
    <hyperlink ref="B12" r:id="rId5" xr:uid="{00000000-0004-0000-1400-000005000000}"/>
    <hyperlink ref="B13" r:id="rId6" xr:uid="{00000000-0004-0000-1400-000006000000}"/>
    <hyperlink ref="B15" r:id="rId7" location="/lookup" xr:uid="{00000000-0004-0000-1400-000008000000}"/>
    <hyperlink ref="B28" r:id="rId8" xr:uid="{00000000-0004-0000-1400-000009000000}"/>
    <hyperlink ref="B29" r:id="rId9" xr:uid="{00000000-0004-0000-1400-00000A000000}"/>
    <hyperlink ref="B5" r:id="rId10" xr:uid="{00000000-0004-0000-1400-00000B000000}"/>
    <hyperlink ref="B18" r:id="rId11" xr:uid="{DAD773AF-4C1C-4013-8EE8-87ED860AC5C8}"/>
    <hyperlink ref="B14" r:id="rId12" xr:uid="{61B8D37C-DE5F-45C7-8817-615603A8A9A4}"/>
    <hyperlink ref="I16" r:id="rId13" xr:uid="{1968B04E-A291-4857-AAF0-AB272DD07B7C}"/>
    <hyperlink ref="B9" r:id="rId14" xr:uid="{83AF4C37-AAC1-45A9-9EF5-B013ACDFCF08}"/>
  </hyperlinks>
  <pageMargins left="0.7" right="0.7" top="0.75" bottom="0.75" header="0.3" footer="0.3"/>
  <pageSetup orientation="portrait" r:id="rId1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O89"/>
  <sheetViews>
    <sheetView zoomScale="77" zoomScaleNormal="77" workbookViewId="0">
      <pane ySplit="4" topLeftCell="A7" activePane="bottomLeft" state="frozen"/>
      <selection pane="bottomLeft" activeCell="E8" sqref="E8"/>
      <selection activeCell="A5" sqref="A5"/>
    </sheetView>
  </sheetViews>
  <sheetFormatPr defaultColWidth="9.140625" defaultRowHeight="15.75"/>
  <cols>
    <col min="1" max="1" width="69.42578125" style="8" customWidth="1"/>
    <col min="2" max="2" width="57.7109375" style="15" customWidth="1"/>
    <col min="3" max="3" width="35.7109375" style="15" customWidth="1"/>
    <col min="4" max="4" width="15.28515625" style="15" bestFit="1" customWidth="1"/>
    <col min="5" max="5" width="55.85546875" style="39" customWidth="1"/>
    <col min="6" max="6" width="84.28515625" style="15" customWidth="1"/>
    <col min="7" max="7" width="58.28515625" style="15" customWidth="1"/>
    <col min="8" max="8" width="61" style="15" customWidth="1"/>
    <col min="9" max="9" width="97.28515625" style="15" customWidth="1"/>
    <col min="10" max="10" width="116.28515625" style="15" customWidth="1"/>
    <col min="11" max="11" width="98.85546875" style="22" customWidth="1"/>
    <col min="12" max="16384" width="9.140625" style="15"/>
  </cols>
  <sheetData>
    <row r="1" spans="1:15" s="66" customFormat="1">
      <c r="A1" s="131"/>
      <c r="E1" s="143"/>
      <c r="K1" s="212"/>
    </row>
    <row r="2" spans="1:15" s="133" customFormat="1" ht="20.25">
      <c r="A2" s="132" t="s">
        <v>12008</v>
      </c>
      <c r="E2" s="144"/>
      <c r="K2" s="158"/>
    </row>
    <row r="3" spans="1:15" s="66" customFormat="1">
      <c r="A3" s="332"/>
      <c r="B3" s="333"/>
      <c r="C3" s="333"/>
      <c r="D3" s="333"/>
      <c r="E3" s="333"/>
      <c r="F3" s="333"/>
      <c r="G3" s="333"/>
      <c r="H3" s="333"/>
      <c r="I3" s="333"/>
      <c r="J3" s="333"/>
      <c r="K3" s="335"/>
      <c r="L3" s="333"/>
      <c r="M3" s="333"/>
      <c r="N3" s="333"/>
      <c r="O3" s="333"/>
    </row>
    <row r="4" spans="1:15" s="44" customFormat="1" ht="30.75" customHeight="1" thickBot="1">
      <c r="A4" s="10" t="s">
        <v>2083</v>
      </c>
      <c r="B4" s="10" t="s">
        <v>2084</v>
      </c>
      <c r="C4" s="10" t="s">
        <v>2085</v>
      </c>
      <c r="D4" s="10" t="s">
        <v>2086</v>
      </c>
      <c r="E4" s="10" t="s">
        <v>2087</v>
      </c>
      <c r="F4" s="10" t="s">
        <v>9141</v>
      </c>
      <c r="G4" s="10" t="s">
        <v>2088</v>
      </c>
      <c r="H4" s="10" t="s">
        <v>2089</v>
      </c>
      <c r="I4" s="10" t="s">
        <v>2090</v>
      </c>
      <c r="J4" s="10" t="s">
        <v>2091</v>
      </c>
      <c r="K4" s="10" t="s">
        <v>2093</v>
      </c>
    </row>
    <row r="5" spans="1:15" ht="78.75">
      <c r="A5" s="3" t="s">
        <v>12009</v>
      </c>
      <c r="B5" s="13" t="s">
        <v>12010</v>
      </c>
      <c r="C5" s="11" t="s">
        <v>12011</v>
      </c>
      <c r="D5" s="11" t="s">
        <v>12012</v>
      </c>
      <c r="E5" s="39" t="s">
        <v>12013</v>
      </c>
      <c r="F5" s="15" t="s">
        <v>9499</v>
      </c>
      <c r="G5" s="11" t="s">
        <v>2455</v>
      </c>
      <c r="H5" s="15" t="s">
        <v>2455</v>
      </c>
      <c r="I5" s="15" t="s">
        <v>12014</v>
      </c>
      <c r="J5" s="11"/>
      <c r="K5" s="22" t="s">
        <v>12015</v>
      </c>
    </row>
    <row r="6" spans="1:15" ht="57">
      <c r="A6" s="3" t="s">
        <v>12016</v>
      </c>
      <c r="B6" s="13"/>
      <c r="C6" s="11" t="s">
        <v>12017</v>
      </c>
      <c r="D6" s="11"/>
      <c r="E6" s="39" t="s">
        <v>12018</v>
      </c>
      <c r="F6" s="15" t="s">
        <v>9499</v>
      </c>
      <c r="G6" s="11" t="s">
        <v>12019</v>
      </c>
      <c r="H6" s="15" t="s">
        <v>2105</v>
      </c>
      <c r="I6" s="15" t="s">
        <v>3953</v>
      </c>
      <c r="J6" s="11"/>
      <c r="K6" s="22" t="s">
        <v>7180</v>
      </c>
    </row>
    <row r="7" spans="1:15" ht="63">
      <c r="A7" s="8" t="s">
        <v>12020</v>
      </c>
      <c r="B7" s="2" t="s">
        <v>12021</v>
      </c>
      <c r="C7" s="15" t="s">
        <v>12022</v>
      </c>
      <c r="E7" s="39" t="s">
        <v>12023</v>
      </c>
      <c r="F7" s="15" t="s">
        <v>9499</v>
      </c>
      <c r="G7" s="15" t="s">
        <v>2211</v>
      </c>
      <c r="H7" s="15" t="s">
        <v>12024</v>
      </c>
      <c r="I7" s="15" t="s">
        <v>2606</v>
      </c>
      <c r="K7" s="22" t="s">
        <v>12025</v>
      </c>
    </row>
    <row r="8" spans="1:15" ht="173.25">
      <c r="A8" s="8" t="s">
        <v>12026</v>
      </c>
      <c r="B8" s="13" t="s">
        <v>12027</v>
      </c>
      <c r="C8" s="15" t="s">
        <v>12028</v>
      </c>
      <c r="E8" s="39" t="s">
        <v>12029</v>
      </c>
      <c r="F8" s="15" t="s">
        <v>9499</v>
      </c>
      <c r="G8" s="15" t="s">
        <v>2445</v>
      </c>
      <c r="H8" s="15" t="s">
        <v>2455</v>
      </c>
      <c r="I8" s="15" t="s">
        <v>12030</v>
      </c>
      <c r="J8" s="15" t="s">
        <v>12031</v>
      </c>
      <c r="K8" s="22" t="s">
        <v>12032</v>
      </c>
    </row>
    <row r="9" spans="1:15" ht="57">
      <c r="A9" s="8" t="s">
        <v>9162</v>
      </c>
      <c r="B9" s="25" t="s">
        <v>12033</v>
      </c>
      <c r="C9" s="15" t="s">
        <v>12034</v>
      </c>
      <c r="E9" s="39" t="s">
        <v>12035</v>
      </c>
      <c r="F9" s="15" t="s">
        <v>9499</v>
      </c>
      <c r="G9" s="15" t="s">
        <v>12036</v>
      </c>
      <c r="H9" s="15" t="s">
        <v>2455</v>
      </c>
      <c r="I9" s="15" t="s">
        <v>12037</v>
      </c>
      <c r="K9" s="22" t="s">
        <v>12038</v>
      </c>
    </row>
    <row r="10" spans="1:15" ht="71.25">
      <c r="A10" s="8" t="s">
        <v>9737</v>
      </c>
      <c r="B10" s="25" t="s">
        <v>12039</v>
      </c>
      <c r="C10" s="15" t="s">
        <v>12040</v>
      </c>
      <c r="E10" s="39" t="s">
        <v>12041</v>
      </c>
      <c r="F10" s="15" t="s">
        <v>9499</v>
      </c>
      <c r="G10" s="15" t="s">
        <v>12042</v>
      </c>
      <c r="H10" s="15" t="s">
        <v>12043</v>
      </c>
      <c r="I10" s="15" t="s">
        <v>12044</v>
      </c>
      <c r="K10" s="22" t="s">
        <v>11734</v>
      </c>
    </row>
    <row r="11" spans="1:15" ht="47.25">
      <c r="A11" s="3" t="s">
        <v>12045</v>
      </c>
      <c r="B11" s="25" t="s">
        <v>12046</v>
      </c>
      <c r="C11" s="11" t="s">
        <v>12047</v>
      </c>
      <c r="D11" s="11"/>
      <c r="E11" s="39" t="s">
        <v>12048</v>
      </c>
      <c r="F11" s="15" t="s">
        <v>9499</v>
      </c>
      <c r="G11" s="15" t="s">
        <v>2514</v>
      </c>
      <c r="H11" s="15" t="s">
        <v>2455</v>
      </c>
      <c r="I11" s="57" t="s">
        <v>2606</v>
      </c>
      <c r="K11" s="22" t="s">
        <v>7046</v>
      </c>
    </row>
    <row r="12" spans="1:15" ht="30">
      <c r="A12" s="8" t="s">
        <v>10092</v>
      </c>
      <c r="B12" s="41" t="s">
        <v>12049</v>
      </c>
      <c r="C12" s="15" t="s">
        <v>12022</v>
      </c>
      <c r="E12" s="39" t="s">
        <v>12023</v>
      </c>
      <c r="F12" s="15" t="s">
        <v>9499</v>
      </c>
      <c r="G12" s="15" t="s">
        <v>2211</v>
      </c>
      <c r="H12" s="15" t="s">
        <v>12024</v>
      </c>
      <c r="I12" s="15" t="s">
        <v>2606</v>
      </c>
      <c r="K12" s="22" t="s">
        <v>12050</v>
      </c>
    </row>
    <row r="13" spans="1:15" ht="99.75">
      <c r="A13" s="3" t="s">
        <v>9186</v>
      </c>
      <c r="B13" s="24" t="s">
        <v>12051</v>
      </c>
      <c r="C13" s="11" t="s">
        <v>12052</v>
      </c>
      <c r="D13" s="11"/>
      <c r="E13" s="39" t="s">
        <v>12053</v>
      </c>
      <c r="F13" s="15" t="s">
        <v>9499</v>
      </c>
      <c r="G13" s="11" t="s">
        <v>2211</v>
      </c>
      <c r="H13" s="15" t="s">
        <v>2455</v>
      </c>
      <c r="I13" s="15" t="s">
        <v>12054</v>
      </c>
      <c r="J13" s="11"/>
      <c r="K13" s="22" t="s">
        <v>12055</v>
      </c>
    </row>
    <row r="14" spans="1:15" ht="31.5">
      <c r="A14" s="42" t="s">
        <v>12056</v>
      </c>
      <c r="B14" s="172" t="s">
        <v>12057</v>
      </c>
      <c r="C14" s="37" t="s">
        <v>12058</v>
      </c>
      <c r="D14" s="37"/>
      <c r="E14" s="39" t="s">
        <v>12059</v>
      </c>
      <c r="F14" s="15" t="s">
        <v>9499</v>
      </c>
      <c r="G14" s="37" t="s">
        <v>12060</v>
      </c>
      <c r="H14" s="15" t="s">
        <v>2455</v>
      </c>
      <c r="I14" s="15" t="s">
        <v>2455</v>
      </c>
      <c r="J14" s="37"/>
      <c r="K14" s="22" t="s">
        <v>12061</v>
      </c>
    </row>
    <row r="15" spans="1:15" ht="63">
      <c r="A15" s="3" t="s">
        <v>12062</v>
      </c>
      <c r="B15" s="13" t="s">
        <v>12063</v>
      </c>
      <c r="C15" s="11" t="s">
        <v>12064</v>
      </c>
      <c r="D15" s="11"/>
      <c r="E15" s="39" t="s">
        <v>12065</v>
      </c>
      <c r="F15" s="15" t="s">
        <v>9499</v>
      </c>
      <c r="G15" s="11" t="s">
        <v>2371</v>
      </c>
      <c r="H15" s="15" t="s">
        <v>2455</v>
      </c>
      <c r="I15" s="15" t="s">
        <v>12066</v>
      </c>
      <c r="K15" s="22" t="s">
        <v>12067</v>
      </c>
    </row>
    <row r="16" spans="1:15" ht="31.5">
      <c r="A16" s="3" t="s">
        <v>12068</v>
      </c>
      <c r="B16" s="13" t="s">
        <v>12069</v>
      </c>
      <c r="C16" s="11" t="s">
        <v>12070</v>
      </c>
      <c r="D16" s="11"/>
      <c r="E16" s="39" t="s">
        <v>12071</v>
      </c>
      <c r="F16" s="15" t="s">
        <v>9499</v>
      </c>
      <c r="G16" s="11" t="s">
        <v>2211</v>
      </c>
      <c r="H16" s="15" t="s">
        <v>2455</v>
      </c>
      <c r="I16" s="15" t="s">
        <v>12072</v>
      </c>
      <c r="K16" s="22" t="s">
        <v>12073</v>
      </c>
    </row>
    <row r="17" spans="1:11" ht="31.5">
      <c r="A17" s="3" t="s">
        <v>12074</v>
      </c>
      <c r="B17" s="13" t="s">
        <v>12057</v>
      </c>
      <c r="C17" s="11" t="s">
        <v>12075</v>
      </c>
      <c r="D17" s="11"/>
      <c r="E17" s="39" t="s">
        <v>12076</v>
      </c>
      <c r="F17" s="15" t="s">
        <v>9499</v>
      </c>
      <c r="G17" s="11" t="s">
        <v>2211</v>
      </c>
      <c r="H17" s="15" t="s">
        <v>2455</v>
      </c>
      <c r="I17" s="15" t="s">
        <v>12077</v>
      </c>
      <c r="J17" s="92"/>
      <c r="K17" s="22" t="s">
        <v>12078</v>
      </c>
    </row>
    <row r="18" spans="1:11" ht="47.25">
      <c r="A18" s="3" t="s">
        <v>12079</v>
      </c>
      <c r="B18" s="25" t="s">
        <v>12046</v>
      </c>
      <c r="C18" s="11" t="s">
        <v>12080</v>
      </c>
      <c r="D18" s="11"/>
      <c r="E18" s="39" t="s">
        <v>12048</v>
      </c>
      <c r="F18" s="15" t="s">
        <v>9499</v>
      </c>
      <c r="G18" s="15" t="s">
        <v>2514</v>
      </c>
      <c r="H18" s="15" t="s">
        <v>2455</v>
      </c>
      <c r="I18" s="57" t="s">
        <v>2606</v>
      </c>
      <c r="K18" s="22" t="s">
        <v>12081</v>
      </c>
    </row>
    <row r="19" spans="1:11" ht="45">
      <c r="A19" s="3" t="s">
        <v>12082</v>
      </c>
      <c r="B19" s="25" t="s">
        <v>12046</v>
      </c>
      <c r="C19" s="11" t="s">
        <v>12083</v>
      </c>
      <c r="D19" s="11"/>
      <c r="E19" s="39" t="s">
        <v>12084</v>
      </c>
      <c r="F19" s="15" t="s">
        <v>9499</v>
      </c>
      <c r="G19" s="15" t="s">
        <v>2514</v>
      </c>
      <c r="H19" s="15" t="s">
        <v>2455</v>
      </c>
      <c r="I19" s="57" t="s">
        <v>2606</v>
      </c>
      <c r="K19" s="22" t="s">
        <v>12081</v>
      </c>
    </row>
    <row r="20" spans="1:11" ht="245.25">
      <c r="A20" s="3" t="s">
        <v>12085</v>
      </c>
      <c r="B20" s="24" t="s">
        <v>12086</v>
      </c>
      <c r="C20" s="11" t="s">
        <v>12087</v>
      </c>
      <c r="D20" s="11"/>
      <c r="E20" s="39" t="s">
        <v>12088</v>
      </c>
      <c r="F20" s="15" t="s">
        <v>9499</v>
      </c>
      <c r="G20" s="11" t="s">
        <v>2371</v>
      </c>
      <c r="H20" s="15" t="s">
        <v>9656</v>
      </c>
      <c r="I20" s="11" t="s">
        <v>12089</v>
      </c>
      <c r="J20" s="222" t="s">
        <v>12090</v>
      </c>
      <c r="K20" s="22" t="s">
        <v>12091</v>
      </c>
    </row>
    <row r="21" spans="1:11" ht="47.25">
      <c r="A21" s="3" t="s">
        <v>12092</v>
      </c>
      <c r="B21" s="13" t="s">
        <v>12093</v>
      </c>
      <c r="C21" s="11" t="s">
        <v>12094</v>
      </c>
      <c r="D21" s="11"/>
      <c r="E21" s="39" t="s">
        <v>12095</v>
      </c>
      <c r="F21" s="15" t="s">
        <v>9499</v>
      </c>
      <c r="G21" s="11" t="s">
        <v>12096</v>
      </c>
      <c r="H21" s="15" t="s">
        <v>12097</v>
      </c>
      <c r="I21" s="11" t="s">
        <v>12098</v>
      </c>
      <c r="J21" s="11" t="s">
        <v>12099</v>
      </c>
      <c r="K21" s="22" t="s">
        <v>10763</v>
      </c>
    </row>
    <row r="22" spans="1:11" ht="42.75">
      <c r="A22" s="3" t="s">
        <v>12100</v>
      </c>
      <c r="B22" s="13" t="s">
        <v>12057</v>
      </c>
      <c r="C22" s="11" t="s">
        <v>12101</v>
      </c>
      <c r="D22" s="11"/>
      <c r="E22" s="114" t="s">
        <v>12102</v>
      </c>
      <c r="F22" s="15" t="s">
        <v>9499</v>
      </c>
      <c r="G22" s="11" t="s">
        <v>2211</v>
      </c>
      <c r="H22" s="15" t="s">
        <v>2455</v>
      </c>
      <c r="I22" s="11" t="s">
        <v>12103</v>
      </c>
      <c r="J22" s="22"/>
      <c r="K22" s="22" t="s">
        <v>12104</v>
      </c>
    </row>
    <row r="23" spans="1:11" ht="63">
      <c r="A23" s="3" t="s">
        <v>12105</v>
      </c>
      <c r="B23" s="25" t="s">
        <v>12046</v>
      </c>
      <c r="C23" s="11" t="s">
        <v>12106</v>
      </c>
      <c r="D23" s="11"/>
      <c r="E23" s="39" t="s">
        <v>12107</v>
      </c>
      <c r="F23" s="15" t="s">
        <v>9499</v>
      </c>
      <c r="G23" s="15" t="s">
        <v>2514</v>
      </c>
      <c r="H23" s="15" t="s">
        <v>2455</v>
      </c>
      <c r="I23" s="57" t="s">
        <v>2606</v>
      </c>
      <c r="K23" s="22" t="s">
        <v>12081</v>
      </c>
    </row>
    <row r="24" spans="1:11" ht="157.5">
      <c r="A24" s="42" t="s">
        <v>12108</v>
      </c>
      <c r="B24" s="172" t="s">
        <v>12109</v>
      </c>
      <c r="C24" s="37" t="s">
        <v>12110</v>
      </c>
      <c r="D24" s="37"/>
      <c r="E24" s="39" t="s">
        <v>12111</v>
      </c>
      <c r="F24" s="15" t="s">
        <v>9499</v>
      </c>
      <c r="G24" s="37" t="s">
        <v>2211</v>
      </c>
      <c r="H24" s="15" t="s">
        <v>2455</v>
      </c>
      <c r="I24" s="15" t="s">
        <v>12112</v>
      </c>
      <c r="J24" s="30" t="s">
        <v>12113</v>
      </c>
      <c r="K24" s="22" t="s">
        <v>12114</v>
      </c>
    </row>
    <row r="25" spans="1:11" ht="30">
      <c r="A25" s="42" t="s">
        <v>9279</v>
      </c>
      <c r="B25" s="206" t="s">
        <v>12115</v>
      </c>
      <c r="C25" s="37" t="s">
        <v>12116</v>
      </c>
      <c r="D25" s="37"/>
      <c r="E25" s="39" t="s">
        <v>12117</v>
      </c>
      <c r="F25" s="15" t="s">
        <v>9499</v>
      </c>
      <c r="G25" s="11" t="s">
        <v>2211</v>
      </c>
      <c r="H25" s="15" t="s">
        <v>2455</v>
      </c>
      <c r="I25" s="15" t="s">
        <v>12118</v>
      </c>
      <c r="J25" s="30"/>
      <c r="K25" s="22" t="s">
        <v>7424</v>
      </c>
    </row>
    <row r="26" spans="1:11" ht="78" customHeight="1">
      <c r="A26" s="8" t="s">
        <v>12119</v>
      </c>
      <c r="B26" s="4" t="s">
        <v>12120</v>
      </c>
      <c r="C26" s="2" t="s">
        <v>12121</v>
      </c>
      <c r="E26" s="39" t="s">
        <v>12122</v>
      </c>
      <c r="F26" s="15" t="s">
        <v>9499</v>
      </c>
      <c r="G26" s="15" t="s">
        <v>12123</v>
      </c>
      <c r="H26" s="15" t="s">
        <v>12123</v>
      </c>
      <c r="I26" s="15" t="s">
        <v>12123</v>
      </c>
      <c r="J26" s="15" t="s">
        <v>12124</v>
      </c>
      <c r="K26" s="22" t="s">
        <v>12125</v>
      </c>
    </row>
    <row r="27" spans="1:11" ht="31.5">
      <c r="A27" s="3" t="s">
        <v>12126</v>
      </c>
      <c r="B27" s="41" t="s">
        <v>12127</v>
      </c>
      <c r="C27" s="11" t="s">
        <v>12128</v>
      </c>
      <c r="D27" s="11"/>
      <c r="E27" s="39" t="s">
        <v>12129</v>
      </c>
      <c r="F27" s="15" t="s">
        <v>9499</v>
      </c>
      <c r="G27" s="11" t="s">
        <v>2211</v>
      </c>
      <c r="H27" s="15" t="s">
        <v>2455</v>
      </c>
      <c r="I27" s="15" t="s">
        <v>2455</v>
      </c>
      <c r="K27" s="22" t="s">
        <v>12130</v>
      </c>
    </row>
    <row r="28" spans="1:11" ht="31.5">
      <c r="A28" s="45" t="s">
        <v>12131</v>
      </c>
      <c r="B28" s="41" t="s">
        <v>12127</v>
      </c>
      <c r="C28" s="15" t="s">
        <v>12132</v>
      </c>
      <c r="E28" s="114" t="s">
        <v>12133</v>
      </c>
      <c r="F28" s="15" t="s">
        <v>9499</v>
      </c>
      <c r="G28" s="11" t="s">
        <v>2211</v>
      </c>
      <c r="H28" s="15" t="s">
        <v>2455</v>
      </c>
      <c r="I28" s="15" t="s">
        <v>12134</v>
      </c>
      <c r="K28" s="22" t="s">
        <v>12135</v>
      </c>
    </row>
    <row r="29" spans="1:11" ht="31.5">
      <c r="A29" s="45" t="s">
        <v>12136</v>
      </c>
      <c r="B29" s="41" t="s">
        <v>12057</v>
      </c>
      <c r="C29" s="15" t="s">
        <v>12137</v>
      </c>
      <c r="E29" s="114" t="s">
        <v>12138</v>
      </c>
      <c r="F29" s="15" t="s">
        <v>9499</v>
      </c>
      <c r="G29" s="11" t="s">
        <v>2211</v>
      </c>
      <c r="H29" s="15" t="s">
        <v>2455</v>
      </c>
      <c r="I29" s="15" t="s">
        <v>12139</v>
      </c>
      <c r="K29" s="22" t="s">
        <v>12140</v>
      </c>
    </row>
    <row r="30" spans="1:11" ht="30">
      <c r="A30" s="3" t="s">
        <v>12141</v>
      </c>
      <c r="B30" s="13" t="s">
        <v>12057</v>
      </c>
      <c r="C30" s="15" t="s">
        <v>12142</v>
      </c>
      <c r="D30" s="11"/>
      <c r="E30" s="114" t="s">
        <v>12143</v>
      </c>
      <c r="F30" s="15" t="s">
        <v>9499</v>
      </c>
      <c r="G30" s="11" t="s">
        <v>2211</v>
      </c>
      <c r="H30" s="15" t="s">
        <v>2455</v>
      </c>
      <c r="I30" s="15" t="s">
        <v>2455</v>
      </c>
      <c r="K30" s="22" t="s">
        <v>12144</v>
      </c>
    </row>
    <row r="31" spans="1:11" ht="30">
      <c r="A31" s="3" t="s">
        <v>12145</v>
      </c>
      <c r="B31" s="2" t="s">
        <v>12146</v>
      </c>
      <c r="C31" s="15" t="s">
        <v>12147</v>
      </c>
      <c r="D31" s="11"/>
      <c r="E31" s="114" t="s">
        <v>12148</v>
      </c>
      <c r="F31" s="15" t="s">
        <v>9499</v>
      </c>
      <c r="G31" s="11" t="s">
        <v>12149</v>
      </c>
      <c r="H31" s="15" t="s">
        <v>2105</v>
      </c>
      <c r="I31" s="15" t="s">
        <v>2105</v>
      </c>
      <c r="K31" s="22" t="s">
        <v>6029</v>
      </c>
    </row>
    <row r="32" spans="1:11" ht="129">
      <c r="A32" s="129" t="s">
        <v>12150</v>
      </c>
      <c r="B32" s="2" t="s">
        <v>12151</v>
      </c>
      <c r="C32" s="82" t="s">
        <v>12152</v>
      </c>
      <c r="D32" s="11"/>
      <c r="E32" s="16" t="s">
        <v>12153</v>
      </c>
      <c r="F32" s="15" t="s">
        <v>12154</v>
      </c>
      <c r="G32" s="11" t="s">
        <v>2455</v>
      </c>
      <c r="H32" s="15" t="s">
        <v>2455</v>
      </c>
      <c r="I32" s="27" t="s">
        <v>12155</v>
      </c>
      <c r="J32" s="27" t="s">
        <v>12156</v>
      </c>
      <c r="K32" s="22" t="s">
        <v>12157</v>
      </c>
    </row>
    <row r="33" spans="1:11" ht="51" customHeight="1">
      <c r="A33" s="3" t="s">
        <v>12158</v>
      </c>
      <c r="B33" s="24" t="s">
        <v>12057</v>
      </c>
      <c r="C33" s="11" t="s">
        <v>12159</v>
      </c>
      <c r="D33" s="11"/>
      <c r="E33" s="39" t="s">
        <v>12160</v>
      </c>
      <c r="F33" s="15" t="s">
        <v>9499</v>
      </c>
      <c r="G33" s="11" t="s">
        <v>2455</v>
      </c>
      <c r="H33" s="15" t="s">
        <v>2455</v>
      </c>
      <c r="I33" s="11" t="s">
        <v>12161</v>
      </c>
      <c r="J33" s="15" t="s">
        <v>12162</v>
      </c>
      <c r="K33" s="22" t="s">
        <v>12163</v>
      </c>
    </row>
    <row r="34" spans="1:11" ht="30">
      <c r="A34" s="3" t="s">
        <v>12164</v>
      </c>
      <c r="B34" s="2" t="s">
        <v>12057</v>
      </c>
      <c r="C34" s="11" t="s">
        <v>12165</v>
      </c>
      <c r="D34" s="11"/>
      <c r="E34" s="114" t="s">
        <v>12166</v>
      </c>
      <c r="F34" s="15" t="s">
        <v>9499</v>
      </c>
      <c r="G34" s="11" t="s">
        <v>2211</v>
      </c>
      <c r="H34" s="15" t="s">
        <v>2455</v>
      </c>
      <c r="I34" s="15" t="s">
        <v>9146</v>
      </c>
      <c r="K34" s="22" t="s">
        <v>12167</v>
      </c>
    </row>
    <row r="35" spans="1:11" ht="57">
      <c r="A35" s="3" t="s">
        <v>9325</v>
      </c>
      <c r="B35" s="13" t="s">
        <v>12168</v>
      </c>
      <c r="C35" s="11" t="s">
        <v>12169</v>
      </c>
      <c r="D35" s="11"/>
      <c r="E35" s="39" t="s">
        <v>12170</v>
      </c>
      <c r="F35" s="15" t="s">
        <v>9499</v>
      </c>
      <c r="G35" s="11" t="s">
        <v>12171</v>
      </c>
      <c r="H35" s="15" t="s">
        <v>12172</v>
      </c>
      <c r="I35" s="57" t="s">
        <v>2606</v>
      </c>
      <c r="J35" s="15" t="s">
        <v>12173</v>
      </c>
      <c r="K35" s="22" t="s">
        <v>12174</v>
      </c>
    </row>
    <row r="36" spans="1:11" ht="171">
      <c r="A36" s="3" t="s">
        <v>12175</v>
      </c>
      <c r="B36" s="13"/>
      <c r="C36" s="13" t="s">
        <v>12176</v>
      </c>
      <c r="D36" s="11" t="s">
        <v>12177</v>
      </c>
      <c r="E36" s="39" t="s">
        <v>12178</v>
      </c>
      <c r="F36" s="15" t="s">
        <v>9499</v>
      </c>
      <c r="G36" s="11" t="s">
        <v>6360</v>
      </c>
      <c r="H36" s="15" t="s">
        <v>12179</v>
      </c>
      <c r="I36" s="57" t="s">
        <v>11017</v>
      </c>
      <c r="J36" s="15" t="s">
        <v>12180</v>
      </c>
      <c r="K36" s="22" t="s">
        <v>6363</v>
      </c>
    </row>
    <row r="37" spans="1:11" ht="47.25">
      <c r="A37" s="3" t="s">
        <v>12181</v>
      </c>
      <c r="B37" s="13" t="s">
        <v>12182</v>
      </c>
      <c r="C37" s="11" t="s">
        <v>12183</v>
      </c>
      <c r="D37" s="11"/>
      <c r="E37" s="39" t="s">
        <v>12184</v>
      </c>
      <c r="F37" s="15" t="s">
        <v>9499</v>
      </c>
      <c r="G37" s="11" t="s">
        <v>2211</v>
      </c>
      <c r="H37" s="15" t="s">
        <v>2455</v>
      </c>
      <c r="I37" s="11" t="s">
        <v>12185</v>
      </c>
      <c r="K37" s="22" t="s">
        <v>12186</v>
      </c>
    </row>
    <row r="38" spans="1:11" ht="31.5">
      <c r="A38" s="129" t="s">
        <v>12187</v>
      </c>
      <c r="B38" s="16" t="s">
        <v>12188</v>
      </c>
      <c r="C38" s="11"/>
      <c r="D38" s="11"/>
      <c r="G38" s="11"/>
      <c r="I38" s="11"/>
    </row>
    <row r="39" spans="1:11" ht="318">
      <c r="A39" s="3" t="s">
        <v>9919</v>
      </c>
      <c r="B39" s="13" t="s">
        <v>12189</v>
      </c>
      <c r="C39" s="11" t="s">
        <v>12190</v>
      </c>
      <c r="D39" s="11"/>
      <c r="E39" s="39" t="s">
        <v>12191</v>
      </c>
      <c r="F39" s="22" t="s">
        <v>12192</v>
      </c>
      <c r="G39" s="11" t="s">
        <v>2211</v>
      </c>
      <c r="H39" s="11" t="s">
        <v>2455</v>
      </c>
      <c r="I39" s="11" t="s">
        <v>12193</v>
      </c>
      <c r="J39" s="11" t="s">
        <v>12194</v>
      </c>
      <c r="K39" s="22" t="s">
        <v>12195</v>
      </c>
    </row>
    <row r="40" spans="1:11" ht="47.25">
      <c r="A40" s="3" t="s">
        <v>12196</v>
      </c>
      <c r="B40" s="25" t="s">
        <v>12046</v>
      </c>
      <c r="C40" s="11" t="s">
        <v>12197</v>
      </c>
      <c r="D40" s="11"/>
      <c r="E40" s="39" t="s">
        <v>12198</v>
      </c>
      <c r="F40" s="15" t="s">
        <v>9499</v>
      </c>
      <c r="G40" s="15" t="s">
        <v>2514</v>
      </c>
      <c r="H40" s="15" t="s">
        <v>2455</v>
      </c>
      <c r="I40" s="57" t="s">
        <v>2606</v>
      </c>
      <c r="J40" s="11"/>
      <c r="K40" s="22" t="s">
        <v>12081</v>
      </c>
    </row>
    <row r="41" spans="1:11" ht="78.75">
      <c r="A41" s="56" t="s">
        <v>12199</v>
      </c>
      <c r="B41" s="24" t="s">
        <v>12200</v>
      </c>
      <c r="C41" s="70" t="s">
        <v>12201</v>
      </c>
      <c r="D41" s="70"/>
      <c r="E41" s="96" t="s">
        <v>12202</v>
      </c>
      <c r="F41" s="15" t="s">
        <v>9499</v>
      </c>
      <c r="G41" s="70" t="s">
        <v>8019</v>
      </c>
      <c r="H41" s="70" t="s">
        <v>12203</v>
      </c>
      <c r="I41" s="57" t="s">
        <v>12204</v>
      </c>
      <c r="J41" s="208" t="s">
        <v>12205</v>
      </c>
      <c r="K41" s="75" t="s">
        <v>12206</v>
      </c>
    </row>
    <row r="42" spans="1:11" ht="30">
      <c r="A42" s="3" t="s">
        <v>12207</v>
      </c>
      <c r="B42" s="13" t="s">
        <v>12057</v>
      </c>
      <c r="C42" s="11" t="s">
        <v>12208</v>
      </c>
      <c r="D42" s="11" t="s">
        <v>12209</v>
      </c>
      <c r="E42" s="114" t="s">
        <v>12210</v>
      </c>
      <c r="F42" s="15" t="s">
        <v>9499</v>
      </c>
      <c r="G42" s="11" t="s">
        <v>2455</v>
      </c>
      <c r="H42" s="15" t="s">
        <v>2455</v>
      </c>
      <c r="I42" s="15" t="s">
        <v>2455</v>
      </c>
      <c r="J42" s="11"/>
      <c r="K42" s="22" t="s">
        <v>12211</v>
      </c>
    </row>
    <row r="43" spans="1:11" ht="165" customHeight="1">
      <c r="A43" s="3" t="s">
        <v>12212</v>
      </c>
      <c r="B43" s="2" t="s">
        <v>12213</v>
      </c>
      <c r="C43" s="11" t="s">
        <v>12214</v>
      </c>
      <c r="D43" s="11"/>
      <c r="E43" s="39" t="s">
        <v>12215</v>
      </c>
      <c r="F43" s="15" t="s">
        <v>9499</v>
      </c>
      <c r="G43" s="11" t="s">
        <v>2211</v>
      </c>
      <c r="H43" s="15" t="s">
        <v>2455</v>
      </c>
      <c r="I43" s="11" t="s">
        <v>12216</v>
      </c>
      <c r="K43" s="22" t="s">
        <v>12217</v>
      </c>
    </row>
    <row r="44" spans="1:11" ht="86.25">
      <c r="A44" s="3" t="s">
        <v>12218</v>
      </c>
      <c r="B44" s="13" t="s">
        <v>12057</v>
      </c>
      <c r="C44" s="11" t="s">
        <v>12219</v>
      </c>
      <c r="D44" s="11"/>
      <c r="E44" s="39" t="s">
        <v>12220</v>
      </c>
      <c r="F44" s="15" t="s">
        <v>9499</v>
      </c>
      <c r="G44" s="11" t="s">
        <v>2211</v>
      </c>
      <c r="H44" s="15" t="s">
        <v>12221</v>
      </c>
      <c r="I44" s="15" t="s">
        <v>12222</v>
      </c>
      <c r="J44" s="15" t="s">
        <v>12223</v>
      </c>
      <c r="K44" s="22" t="s">
        <v>12224</v>
      </c>
    </row>
    <row r="45" spans="1:11" ht="30">
      <c r="A45" s="3" t="s">
        <v>9391</v>
      </c>
      <c r="B45" s="13" t="s">
        <v>12225</v>
      </c>
      <c r="C45" s="11" t="s">
        <v>12226</v>
      </c>
      <c r="D45" s="11"/>
      <c r="E45" s="39" t="s">
        <v>12227</v>
      </c>
      <c r="F45" s="15" t="s">
        <v>9499</v>
      </c>
      <c r="G45" s="11" t="s">
        <v>2211</v>
      </c>
      <c r="H45" s="15" t="s">
        <v>2455</v>
      </c>
      <c r="I45" s="11" t="s">
        <v>12228</v>
      </c>
      <c r="K45" s="22" t="s">
        <v>12229</v>
      </c>
    </row>
    <row r="46" spans="1:11" ht="42.75">
      <c r="A46" s="45" t="s">
        <v>12230</v>
      </c>
      <c r="B46" s="34" t="s">
        <v>12231</v>
      </c>
      <c r="C46" s="15" t="s">
        <v>12232</v>
      </c>
      <c r="D46" s="15" t="s">
        <v>12233</v>
      </c>
      <c r="E46" s="90" t="s">
        <v>12234</v>
      </c>
      <c r="F46" s="15" t="s">
        <v>9499</v>
      </c>
      <c r="G46" s="15" t="s">
        <v>7018</v>
      </c>
      <c r="H46" s="15" t="s">
        <v>12235</v>
      </c>
      <c r="I46" s="21" t="s">
        <v>12236</v>
      </c>
      <c r="J46" s="21"/>
      <c r="K46" s="73" t="s">
        <v>6537</v>
      </c>
    </row>
    <row r="47" spans="1:11" ht="31.5">
      <c r="A47" s="3" t="s">
        <v>12237</v>
      </c>
      <c r="B47" s="13" t="s">
        <v>12057</v>
      </c>
      <c r="C47" s="11" t="s">
        <v>12238</v>
      </c>
      <c r="D47" s="11"/>
      <c r="E47" s="90" t="s">
        <v>12239</v>
      </c>
      <c r="F47" s="15" t="s">
        <v>9499</v>
      </c>
      <c r="G47" s="11" t="s">
        <v>2211</v>
      </c>
      <c r="H47" s="15" t="s">
        <v>2455</v>
      </c>
      <c r="I47" s="15" t="s">
        <v>12240</v>
      </c>
      <c r="K47" s="22" t="s">
        <v>12241</v>
      </c>
    </row>
    <row r="48" spans="1:11" ht="63">
      <c r="A48" s="3" t="s">
        <v>12242</v>
      </c>
      <c r="B48" s="13" t="s">
        <v>12243</v>
      </c>
      <c r="C48" s="11" t="s">
        <v>12244</v>
      </c>
      <c r="D48" s="11"/>
      <c r="E48" s="39" t="s">
        <v>12245</v>
      </c>
      <c r="F48" s="15" t="s">
        <v>9499</v>
      </c>
      <c r="G48" s="11" t="s">
        <v>2211</v>
      </c>
      <c r="H48" s="15" t="s">
        <v>12246</v>
      </c>
      <c r="I48" s="15" t="s">
        <v>12247</v>
      </c>
      <c r="K48" s="22" t="s">
        <v>11298</v>
      </c>
    </row>
    <row r="49" spans="1:15" ht="30">
      <c r="A49" s="8" t="s">
        <v>12248</v>
      </c>
      <c r="B49" s="232" t="s">
        <v>12057</v>
      </c>
      <c r="C49" s="15" t="s">
        <v>12249</v>
      </c>
      <c r="E49" s="39" t="s">
        <v>12250</v>
      </c>
      <c r="F49" s="15" t="s">
        <v>9499</v>
      </c>
      <c r="G49" s="15" t="s">
        <v>6112</v>
      </c>
      <c r="H49" s="15" t="s">
        <v>2455</v>
      </c>
      <c r="I49" s="15" t="s">
        <v>2455</v>
      </c>
      <c r="K49" s="22" t="s">
        <v>12251</v>
      </c>
    </row>
    <row r="53" spans="1:15" ht="63">
      <c r="A53" s="434" t="s">
        <v>12252</v>
      </c>
      <c r="B53"/>
      <c r="C53"/>
      <c r="D53"/>
      <c r="E53"/>
      <c r="F53"/>
      <c r="G53"/>
      <c r="H53"/>
      <c r="I53"/>
      <c r="J53"/>
      <c r="K53"/>
      <c r="L53"/>
      <c r="M53"/>
      <c r="N53"/>
      <c r="O53"/>
    </row>
    <row r="54" spans="1:15" ht="14.25">
      <c r="A54"/>
      <c r="B54"/>
      <c r="C54"/>
      <c r="D54"/>
      <c r="E54"/>
      <c r="F54"/>
      <c r="G54"/>
      <c r="H54"/>
      <c r="I54"/>
      <c r="J54"/>
      <c r="K54"/>
      <c r="L54"/>
      <c r="M54"/>
      <c r="N54"/>
      <c r="O54"/>
    </row>
    <row r="55" spans="1:15" ht="14.25">
      <c r="A55"/>
      <c r="B55"/>
      <c r="C55"/>
      <c r="D55"/>
      <c r="E55"/>
      <c r="F55"/>
      <c r="G55"/>
      <c r="H55"/>
      <c r="I55"/>
      <c r="J55"/>
      <c r="K55"/>
      <c r="L55"/>
      <c r="M55"/>
      <c r="N55"/>
      <c r="O55"/>
    </row>
    <row r="56" spans="1:15" ht="14.25">
      <c r="A56"/>
      <c r="B56"/>
      <c r="C56"/>
      <c r="D56"/>
      <c r="E56"/>
      <c r="F56"/>
      <c r="G56"/>
      <c r="H56"/>
      <c r="I56"/>
      <c r="J56"/>
      <c r="K56"/>
      <c r="L56"/>
      <c r="M56"/>
      <c r="N56"/>
      <c r="O56"/>
    </row>
    <row r="57" spans="1:15" ht="14.25">
      <c r="A57"/>
      <c r="B57"/>
      <c r="C57"/>
      <c r="D57"/>
      <c r="E57"/>
      <c r="F57"/>
      <c r="G57"/>
      <c r="H57"/>
      <c r="I57"/>
      <c r="J57"/>
      <c r="K57"/>
      <c r="L57"/>
      <c r="M57"/>
      <c r="N57"/>
      <c r="O57"/>
    </row>
    <row r="58" spans="1:15" ht="14.25">
      <c r="A58"/>
      <c r="B58"/>
      <c r="C58"/>
      <c r="D58"/>
      <c r="E58"/>
      <c r="F58"/>
      <c r="G58"/>
      <c r="H58"/>
      <c r="I58"/>
      <c r="J58"/>
      <c r="K58"/>
      <c r="L58"/>
      <c r="M58"/>
      <c r="N58"/>
      <c r="O58"/>
    </row>
    <row r="59" spans="1:15" ht="14.25">
      <c r="A59"/>
      <c r="B59"/>
      <c r="C59"/>
      <c r="D59"/>
      <c r="E59"/>
      <c r="F59"/>
      <c r="G59"/>
      <c r="H59"/>
      <c r="I59"/>
      <c r="J59"/>
      <c r="K59"/>
      <c r="L59"/>
      <c r="M59"/>
      <c r="N59"/>
      <c r="O59"/>
    </row>
    <row r="60" spans="1:15">
      <c r="B60"/>
      <c r="C60"/>
      <c r="D60"/>
      <c r="E60"/>
      <c r="F60"/>
      <c r="G60"/>
      <c r="H60"/>
      <c r="I60"/>
      <c r="J60"/>
      <c r="K60"/>
      <c r="L60"/>
      <c r="M60"/>
      <c r="N60"/>
      <c r="O60"/>
    </row>
    <row r="61" spans="1:15" ht="14.25">
      <c r="A61"/>
      <c r="B61"/>
      <c r="C61"/>
      <c r="D61"/>
      <c r="E61"/>
      <c r="F61"/>
      <c r="G61"/>
      <c r="H61"/>
      <c r="I61"/>
      <c r="J61"/>
      <c r="K61"/>
      <c r="L61"/>
      <c r="M61"/>
      <c r="N61"/>
      <c r="O61"/>
    </row>
    <row r="62" spans="1:15" ht="14.25">
      <c r="A62"/>
      <c r="B62"/>
      <c r="C62"/>
      <c r="D62"/>
      <c r="E62"/>
      <c r="F62"/>
      <c r="G62"/>
      <c r="H62"/>
      <c r="I62"/>
      <c r="J62"/>
      <c r="K62"/>
      <c r="L62"/>
      <c r="M62"/>
      <c r="N62"/>
      <c r="O62"/>
    </row>
    <row r="63" spans="1:15" ht="14.25">
      <c r="A63"/>
      <c r="B63"/>
      <c r="C63"/>
      <c r="D63"/>
      <c r="E63"/>
      <c r="F63"/>
      <c r="G63"/>
      <c r="H63"/>
      <c r="I63"/>
      <c r="J63"/>
      <c r="K63"/>
      <c r="L63"/>
      <c r="M63"/>
      <c r="N63"/>
      <c r="O63"/>
    </row>
    <row r="64" spans="1:15" ht="14.25">
      <c r="A64"/>
      <c r="B64"/>
      <c r="C64"/>
      <c r="D64"/>
      <c r="E64"/>
      <c r="F64"/>
      <c r="G64"/>
      <c r="H64"/>
      <c r="I64"/>
      <c r="J64"/>
      <c r="K64"/>
      <c r="L64"/>
      <c r="M64"/>
      <c r="N64"/>
      <c r="O64"/>
    </row>
    <row r="65" spans="1:15" ht="14.25">
      <c r="A65"/>
      <c r="B65"/>
      <c r="C65"/>
      <c r="D65"/>
      <c r="E65"/>
      <c r="F65"/>
      <c r="G65"/>
      <c r="H65"/>
      <c r="I65"/>
      <c r="J65"/>
      <c r="K65"/>
      <c r="L65"/>
      <c r="M65"/>
      <c r="N65"/>
      <c r="O65"/>
    </row>
    <row r="66" spans="1:15" ht="14.25">
      <c r="A66"/>
      <c r="B66"/>
      <c r="C66"/>
      <c r="D66"/>
      <c r="E66"/>
      <c r="F66"/>
      <c r="G66"/>
      <c r="H66"/>
      <c r="I66"/>
      <c r="J66"/>
      <c r="K66"/>
      <c r="L66"/>
      <c r="M66"/>
      <c r="N66"/>
      <c r="O66"/>
    </row>
    <row r="67" spans="1:15" ht="14.25">
      <c r="A67"/>
      <c r="B67"/>
      <c r="C67"/>
      <c r="D67"/>
      <c r="E67"/>
      <c r="F67"/>
      <c r="G67"/>
      <c r="H67"/>
      <c r="I67"/>
      <c r="J67"/>
      <c r="K67"/>
      <c r="L67"/>
      <c r="M67"/>
      <c r="N67"/>
      <c r="O67"/>
    </row>
    <row r="68" spans="1:15" ht="14.25">
      <c r="A68"/>
      <c r="B68"/>
      <c r="C68"/>
      <c r="D68"/>
      <c r="E68"/>
      <c r="F68"/>
      <c r="G68"/>
      <c r="H68"/>
      <c r="I68"/>
      <c r="J68"/>
      <c r="K68"/>
      <c r="L68"/>
      <c r="M68"/>
      <c r="N68"/>
      <c r="O68"/>
    </row>
    <row r="69" spans="1:15" ht="14.25">
      <c r="A69"/>
      <c r="B69"/>
      <c r="C69"/>
      <c r="D69"/>
      <c r="E69"/>
      <c r="F69"/>
      <c r="G69"/>
      <c r="H69"/>
      <c r="I69"/>
      <c r="J69"/>
      <c r="K69"/>
      <c r="L69"/>
      <c r="M69"/>
      <c r="N69"/>
      <c r="O69"/>
    </row>
    <row r="70" spans="1:15" ht="14.25">
      <c r="A70"/>
      <c r="B70"/>
      <c r="C70"/>
      <c r="D70"/>
      <c r="E70"/>
      <c r="F70"/>
      <c r="G70"/>
      <c r="H70"/>
      <c r="I70"/>
      <c r="J70"/>
      <c r="K70"/>
      <c r="L70"/>
      <c r="M70"/>
      <c r="N70"/>
      <c r="O70"/>
    </row>
    <row r="71" spans="1:15" ht="14.25">
      <c r="A71"/>
      <c r="B71"/>
      <c r="C71"/>
      <c r="D71"/>
      <c r="E71"/>
      <c r="F71"/>
      <c r="G71"/>
      <c r="H71"/>
      <c r="I71"/>
      <c r="J71"/>
      <c r="K71"/>
      <c r="L71"/>
      <c r="M71"/>
      <c r="N71"/>
      <c r="O71"/>
    </row>
    <row r="72" spans="1:15" ht="14.25">
      <c r="A72"/>
      <c r="B72"/>
      <c r="C72"/>
      <c r="D72"/>
      <c r="E72"/>
      <c r="F72"/>
      <c r="G72"/>
      <c r="H72"/>
      <c r="I72"/>
      <c r="J72"/>
      <c r="K72"/>
      <c r="L72"/>
      <c r="M72"/>
      <c r="N72"/>
      <c r="O72"/>
    </row>
    <row r="73" spans="1:15" ht="14.25">
      <c r="A73"/>
      <c r="B73"/>
      <c r="C73"/>
      <c r="D73"/>
      <c r="E73"/>
      <c r="F73"/>
      <c r="G73"/>
      <c r="H73"/>
      <c r="I73"/>
      <c r="J73"/>
      <c r="K73"/>
      <c r="L73"/>
      <c r="M73"/>
      <c r="N73"/>
      <c r="O73"/>
    </row>
    <row r="74" spans="1:15" ht="14.25">
      <c r="A74"/>
      <c r="B74"/>
      <c r="C74"/>
      <c r="D74"/>
      <c r="E74"/>
      <c r="F74"/>
      <c r="G74"/>
      <c r="H74"/>
      <c r="I74"/>
      <c r="J74"/>
      <c r="K74"/>
      <c r="L74"/>
      <c r="M74"/>
      <c r="N74"/>
      <c r="O74"/>
    </row>
    <row r="75" spans="1:15" ht="14.25">
      <c r="A75"/>
      <c r="B75"/>
      <c r="C75"/>
      <c r="D75"/>
      <c r="E75"/>
      <c r="F75"/>
      <c r="G75"/>
      <c r="H75"/>
      <c r="I75"/>
      <c r="J75"/>
      <c r="K75"/>
      <c r="L75"/>
      <c r="M75"/>
      <c r="N75"/>
      <c r="O75"/>
    </row>
    <row r="76" spans="1:15" ht="14.25">
      <c r="A76"/>
      <c r="B76"/>
      <c r="C76"/>
      <c r="D76"/>
      <c r="E76"/>
      <c r="F76"/>
      <c r="G76"/>
      <c r="H76"/>
      <c r="I76"/>
      <c r="J76"/>
      <c r="K76"/>
      <c r="L76"/>
      <c r="M76"/>
      <c r="N76"/>
      <c r="O76"/>
    </row>
    <row r="77" spans="1:15" ht="14.25">
      <c r="A77"/>
      <c r="B77"/>
      <c r="C77"/>
      <c r="D77"/>
      <c r="E77"/>
      <c r="F77"/>
      <c r="G77"/>
      <c r="H77"/>
      <c r="I77"/>
      <c r="J77"/>
      <c r="K77"/>
      <c r="L77"/>
      <c r="M77"/>
      <c r="N77"/>
      <c r="O77"/>
    </row>
    <row r="78" spans="1:15" ht="14.25">
      <c r="A78"/>
      <c r="B78"/>
      <c r="C78"/>
      <c r="D78"/>
      <c r="E78"/>
      <c r="F78"/>
      <c r="G78"/>
      <c r="H78"/>
      <c r="I78"/>
      <c r="J78"/>
      <c r="K78"/>
      <c r="L78"/>
      <c r="M78"/>
      <c r="N78"/>
      <c r="O78"/>
    </row>
    <row r="79" spans="1:15" ht="14.25">
      <c r="A79"/>
      <c r="B79"/>
      <c r="C79"/>
      <c r="D79"/>
      <c r="E79"/>
      <c r="F79"/>
      <c r="G79"/>
      <c r="H79"/>
      <c r="I79"/>
      <c r="J79"/>
      <c r="K79"/>
      <c r="L79"/>
      <c r="M79"/>
      <c r="N79"/>
      <c r="O79"/>
    </row>
    <row r="80" spans="1:15" ht="14.25">
      <c r="A80"/>
      <c r="B80"/>
      <c r="C80"/>
      <c r="D80"/>
      <c r="E80"/>
      <c r="F80"/>
      <c r="G80"/>
      <c r="H80"/>
      <c r="I80"/>
      <c r="J80"/>
      <c r="K80"/>
      <c r="L80"/>
      <c r="M80"/>
      <c r="N80"/>
      <c r="O80"/>
    </row>
    <row r="81" spans="1:15" ht="14.25">
      <c r="A81"/>
      <c r="B81"/>
      <c r="C81"/>
      <c r="D81"/>
      <c r="E81"/>
      <c r="F81"/>
      <c r="G81"/>
      <c r="H81"/>
      <c r="I81"/>
      <c r="J81"/>
      <c r="K81"/>
      <c r="L81"/>
      <c r="M81"/>
      <c r="N81"/>
      <c r="O81"/>
    </row>
    <row r="82" spans="1:15" ht="14.25">
      <c r="A82"/>
      <c r="B82"/>
      <c r="C82"/>
      <c r="D82"/>
      <c r="E82"/>
      <c r="F82"/>
      <c r="G82"/>
      <c r="H82"/>
      <c r="I82"/>
      <c r="J82"/>
      <c r="K82"/>
      <c r="L82"/>
      <c r="M82"/>
      <c r="N82"/>
      <c r="O82"/>
    </row>
    <row r="83" spans="1:15" ht="14.25">
      <c r="A83"/>
      <c r="B83"/>
      <c r="C83"/>
      <c r="D83"/>
      <c r="E83"/>
      <c r="F83"/>
      <c r="G83"/>
      <c r="H83"/>
      <c r="I83"/>
      <c r="J83"/>
      <c r="K83"/>
      <c r="L83"/>
      <c r="M83"/>
      <c r="N83"/>
      <c r="O83"/>
    </row>
    <row r="84" spans="1:15" ht="14.25">
      <c r="A84"/>
      <c r="B84"/>
      <c r="C84"/>
      <c r="D84"/>
      <c r="E84"/>
      <c r="F84"/>
      <c r="G84"/>
      <c r="H84"/>
      <c r="I84"/>
      <c r="J84"/>
      <c r="K84"/>
      <c r="L84"/>
      <c r="M84"/>
      <c r="N84"/>
      <c r="O84"/>
    </row>
    <row r="85" spans="1:15" ht="14.25">
      <c r="A85"/>
      <c r="B85"/>
      <c r="C85"/>
      <c r="D85"/>
      <c r="E85"/>
      <c r="F85"/>
      <c r="G85"/>
      <c r="H85"/>
      <c r="I85"/>
      <c r="J85"/>
      <c r="K85"/>
      <c r="L85"/>
      <c r="M85"/>
      <c r="N85"/>
      <c r="O85"/>
    </row>
    <row r="86" spans="1:15" ht="14.25">
      <c r="A86"/>
      <c r="B86"/>
      <c r="C86"/>
      <c r="D86"/>
      <c r="E86"/>
      <c r="F86"/>
      <c r="G86"/>
      <c r="H86"/>
      <c r="I86"/>
      <c r="J86"/>
      <c r="K86"/>
      <c r="L86"/>
      <c r="M86"/>
      <c r="N86"/>
      <c r="O86"/>
    </row>
    <row r="87" spans="1:15" ht="14.25">
      <c r="A87"/>
      <c r="B87"/>
      <c r="C87"/>
      <c r="D87"/>
      <c r="E87"/>
      <c r="F87"/>
      <c r="G87"/>
      <c r="H87"/>
      <c r="I87"/>
      <c r="J87"/>
      <c r="K87"/>
      <c r="L87"/>
      <c r="M87"/>
      <c r="N87"/>
      <c r="O87"/>
    </row>
    <row r="88" spans="1:15" ht="14.25">
      <c r="A88"/>
      <c r="B88"/>
      <c r="C88"/>
      <c r="D88"/>
      <c r="E88"/>
      <c r="F88"/>
      <c r="G88"/>
      <c r="H88"/>
      <c r="I88"/>
      <c r="J88"/>
      <c r="K88"/>
      <c r="L88"/>
      <c r="M88"/>
      <c r="N88"/>
      <c r="O88"/>
    </row>
    <row r="89" spans="1:15" ht="14.25">
      <c r="A89"/>
      <c r="B89"/>
      <c r="C89"/>
      <c r="D89"/>
      <c r="E89"/>
      <c r="F89"/>
      <c r="G89"/>
      <c r="H89"/>
      <c r="I89"/>
      <c r="J89"/>
      <c r="K89"/>
      <c r="L89"/>
      <c r="M89"/>
      <c r="N89"/>
      <c r="O89"/>
    </row>
  </sheetData>
  <hyperlinks>
    <hyperlink ref="B48" r:id="rId1" xr:uid="{00000000-0004-0000-1500-000000000000}"/>
    <hyperlink ref="B17" r:id="rId2" xr:uid="{00000000-0004-0000-1500-000001000000}"/>
    <hyperlink ref="B28" r:id="rId3" xr:uid="{00000000-0004-0000-1500-000002000000}"/>
    <hyperlink ref="B33" r:id="rId4" xr:uid="{00000000-0004-0000-1500-000003000000}"/>
    <hyperlink ref="B46" r:id="rId5" xr:uid="{00000000-0004-0000-1500-000004000000}"/>
    <hyperlink ref="B37" r:id="rId6" xr:uid="{00000000-0004-0000-1500-000006000000}"/>
    <hyperlink ref="B41" r:id="rId7" xr:uid="{00000000-0004-0000-1500-000007000000}"/>
    <hyperlink ref="B5" r:id="rId8" xr:uid="{00000000-0004-0000-1500-000008000000}"/>
    <hyperlink ref="B18" r:id="rId9" xr:uid="{00000000-0004-0000-1500-000009000000}"/>
    <hyperlink ref="B19" r:id="rId10" xr:uid="{00000000-0004-0000-1500-00000A000000}"/>
    <hyperlink ref="B23" r:id="rId11" xr:uid="{00000000-0004-0000-1500-00000B000000}"/>
    <hyperlink ref="B40" r:id="rId12" xr:uid="{00000000-0004-0000-1500-00000C000000}"/>
    <hyperlink ref="B27" r:id="rId13" xr:uid="{00000000-0004-0000-1500-00000D000000}"/>
    <hyperlink ref="B15" r:id="rId14" xr:uid="{00000000-0004-0000-1500-00000E000000}"/>
    <hyperlink ref="B11" r:id="rId15" xr:uid="{00000000-0004-0000-1500-00000F000000}"/>
    <hyperlink ref="C36" r:id="rId16" xr:uid="{00000000-0004-0000-1500-000011000000}"/>
    <hyperlink ref="B20" r:id="rId17" location="/lookup/user" display="https://kemsis.kbems.kctcs.edu/licensure/public/kentucky/public-portal - /lookup/user" xr:uid="{00000000-0004-0000-1500-000012000000}"/>
    <hyperlink ref="B9" r:id="rId18" xr:uid="{00000000-0004-0000-1500-000015000000}"/>
    <hyperlink ref="B26" r:id="rId19" xr:uid="{00000000-0004-0000-1500-000016000000}"/>
    <hyperlink ref="C26" r:id="rId20" xr:uid="{00000000-0004-0000-1500-000017000000}"/>
    <hyperlink ref="B34" r:id="rId21" xr:uid="{0B512511-826C-4638-BA22-9F1947383652}"/>
    <hyperlink ref="B24" r:id="rId22" xr:uid="{B9D9F2D9-9CC5-4CA8-8EDE-51F6EDF658AF}"/>
    <hyperlink ref="B14" r:id="rId23" xr:uid="{2E52AB2E-8EA2-4CE2-8DBC-50854B7870ED}"/>
    <hyperlink ref="B49" r:id="rId24" xr:uid="{FACB44A3-B887-4453-87D7-2BA7AC4C484D}"/>
    <hyperlink ref="B10" r:id="rId25" xr:uid="{BF39182D-30EC-4851-BF49-50BE952C5FC7}"/>
    <hyperlink ref="B8" r:id="rId26" xr:uid="{30E515A2-20E2-458A-8BD3-4731B2E53BE1}"/>
    <hyperlink ref="B31" r:id="rId27" xr:uid="{CDA3702A-CC9E-435B-9B04-5170A8871285}"/>
    <hyperlink ref="B32" r:id="rId28" xr:uid="{42197D5E-6F53-4127-8331-DCD7DB81A257}"/>
    <hyperlink ref="B25" r:id="rId29" xr:uid="{42EFBB50-D204-4358-B75B-142F61647F3F}"/>
    <hyperlink ref="B43" r:id="rId30" xr:uid="{C369F047-8D05-4ED2-AD10-C78E2328561E}"/>
    <hyperlink ref="B7" r:id="rId31" xr:uid="{8B0F5510-FF9C-4E82-8FB5-9967596CF708}"/>
  </hyperlinks>
  <pageMargins left="0.7" right="0.7" top="0.75" bottom="0.75" header="0.3" footer="0.3"/>
  <pageSetup orientation="portrait" r:id="rId3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O44"/>
  <sheetViews>
    <sheetView zoomScale="77" zoomScaleNormal="77" workbookViewId="0">
      <pane ySplit="4" topLeftCell="A11" activePane="bottomLeft" state="frozen"/>
      <selection pane="bottomLeft" activeCell="A15" sqref="A15"/>
      <selection activeCell="A5" sqref="A5"/>
    </sheetView>
  </sheetViews>
  <sheetFormatPr defaultColWidth="9.140625" defaultRowHeight="15.75"/>
  <cols>
    <col min="1" max="1" width="84.5703125" style="8" customWidth="1"/>
    <col min="2" max="2" width="59.5703125" style="15" customWidth="1"/>
    <col min="3" max="3" width="41.7109375" style="15" customWidth="1"/>
    <col min="4" max="4" width="18.28515625" style="15" customWidth="1"/>
    <col min="5" max="5" width="70.7109375" style="39" customWidth="1"/>
    <col min="6" max="6" width="43.42578125" style="15" customWidth="1"/>
    <col min="7" max="7" width="73.140625" style="15" customWidth="1"/>
    <col min="8" max="8" width="67.42578125" style="15" customWidth="1"/>
    <col min="9" max="9" width="104.7109375" style="15" customWidth="1"/>
    <col min="10" max="10" width="127.7109375" style="15" customWidth="1"/>
    <col min="11" max="11" width="93" style="22" customWidth="1"/>
    <col min="12" max="16384" width="9.140625" style="15"/>
  </cols>
  <sheetData>
    <row r="1" spans="1:15" s="66" customFormat="1">
      <c r="A1" s="131"/>
      <c r="E1" s="143"/>
      <c r="K1" s="212"/>
    </row>
    <row r="2" spans="1:15" s="345" customFormat="1" ht="20.25">
      <c r="A2" s="132" t="s">
        <v>12253</v>
      </c>
      <c r="E2" s="346"/>
      <c r="K2" s="347"/>
    </row>
    <row r="3" spans="1:15" s="66" customFormat="1">
      <c r="A3" s="332"/>
      <c r="B3" s="333"/>
      <c r="C3" s="333"/>
      <c r="D3" s="333"/>
      <c r="E3" s="333"/>
      <c r="F3" s="333"/>
      <c r="G3" s="333"/>
      <c r="H3" s="333"/>
      <c r="I3" s="333"/>
      <c r="J3" s="333"/>
      <c r="K3" s="335"/>
      <c r="L3" s="333"/>
      <c r="M3" s="333"/>
      <c r="N3" s="333"/>
      <c r="O3" s="333"/>
    </row>
    <row r="4" spans="1:15" s="44" customFormat="1" ht="26.25" customHeight="1" thickBot="1">
      <c r="A4" s="10" t="s">
        <v>2083</v>
      </c>
      <c r="B4" s="10" t="s">
        <v>2084</v>
      </c>
      <c r="C4" s="10" t="s">
        <v>2085</v>
      </c>
      <c r="D4" s="10" t="s">
        <v>2086</v>
      </c>
      <c r="E4" s="10" t="s">
        <v>2087</v>
      </c>
      <c r="F4" s="10" t="s">
        <v>9141</v>
      </c>
      <c r="G4" s="10" t="s">
        <v>2088</v>
      </c>
      <c r="H4" s="10" t="s">
        <v>2089</v>
      </c>
      <c r="I4" s="10" t="s">
        <v>2090</v>
      </c>
      <c r="J4" s="10" t="s">
        <v>2091</v>
      </c>
      <c r="K4" s="10" t="s">
        <v>2093</v>
      </c>
    </row>
    <row r="5" spans="1:15" ht="78.75">
      <c r="A5" s="42" t="s">
        <v>12254</v>
      </c>
      <c r="B5" s="24"/>
      <c r="C5" s="37" t="s">
        <v>12255</v>
      </c>
      <c r="D5" s="37"/>
      <c r="E5" s="39" t="s">
        <v>12256</v>
      </c>
      <c r="F5" s="15" t="s">
        <v>9145</v>
      </c>
      <c r="G5" s="50" t="s">
        <v>12257</v>
      </c>
      <c r="H5" s="15" t="s">
        <v>2227</v>
      </c>
      <c r="I5" s="15" t="s">
        <v>2606</v>
      </c>
      <c r="K5" s="22" t="s">
        <v>12258</v>
      </c>
    </row>
    <row r="6" spans="1:15" ht="30">
      <c r="A6" s="3" t="s">
        <v>4141</v>
      </c>
      <c r="B6" s="24" t="s">
        <v>12259</v>
      </c>
      <c r="C6" s="11" t="s">
        <v>12260</v>
      </c>
      <c r="D6" s="11"/>
      <c r="E6" s="39" t="s">
        <v>12261</v>
      </c>
      <c r="F6" s="15" t="s">
        <v>9145</v>
      </c>
      <c r="G6" s="50" t="s">
        <v>12262</v>
      </c>
      <c r="H6" s="15" t="s">
        <v>12263</v>
      </c>
      <c r="I6" s="15" t="s">
        <v>2606</v>
      </c>
      <c r="K6" s="22" t="s">
        <v>12264</v>
      </c>
    </row>
    <row r="7" spans="1:15" ht="42.75">
      <c r="A7" s="3" t="s">
        <v>9162</v>
      </c>
      <c r="B7" s="24" t="s">
        <v>12265</v>
      </c>
      <c r="C7" s="11" t="s">
        <v>12266</v>
      </c>
      <c r="D7" s="11"/>
      <c r="E7" s="39" t="s">
        <v>12267</v>
      </c>
      <c r="F7" s="15" t="s">
        <v>9499</v>
      </c>
      <c r="G7" s="11" t="s">
        <v>12268</v>
      </c>
      <c r="H7" s="15" t="s">
        <v>2455</v>
      </c>
      <c r="I7" s="15" t="s">
        <v>12269</v>
      </c>
      <c r="J7" s="15" t="s">
        <v>12270</v>
      </c>
      <c r="K7" s="22" t="s">
        <v>12271</v>
      </c>
    </row>
    <row r="8" spans="1:15" ht="37.5" customHeight="1">
      <c r="A8" s="8" t="s">
        <v>9474</v>
      </c>
      <c r="B8" s="34" t="s">
        <v>12272</v>
      </c>
      <c r="C8" s="15" t="s">
        <v>12273</v>
      </c>
      <c r="D8" s="15" t="s">
        <v>12274</v>
      </c>
      <c r="E8" s="39" t="s">
        <v>12275</v>
      </c>
      <c r="G8" s="50" t="s">
        <v>12276</v>
      </c>
      <c r="I8" s="15" t="s">
        <v>12277</v>
      </c>
      <c r="J8" s="15" t="s">
        <v>12278</v>
      </c>
      <c r="K8" s="22" t="s">
        <v>12279</v>
      </c>
    </row>
    <row r="9" spans="1:15" ht="57">
      <c r="A9" s="3" t="s">
        <v>9171</v>
      </c>
      <c r="B9" s="24" t="s">
        <v>12280</v>
      </c>
      <c r="C9" s="11" t="s">
        <v>12281</v>
      </c>
      <c r="D9" s="11"/>
      <c r="E9" s="39" t="s">
        <v>12282</v>
      </c>
      <c r="F9" s="15" t="s">
        <v>9499</v>
      </c>
      <c r="G9" s="11" t="s">
        <v>12283</v>
      </c>
      <c r="H9" s="15" t="s">
        <v>2455</v>
      </c>
      <c r="I9" s="15" t="s">
        <v>12284</v>
      </c>
      <c r="K9" s="22" t="s">
        <v>12285</v>
      </c>
    </row>
    <row r="10" spans="1:15" ht="30">
      <c r="A10" s="3" t="s">
        <v>12286</v>
      </c>
      <c r="B10" s="24"/>
      <c r="C10" s="11" t="s">
        <v>12287</v>
      </c>
      <c r="D10" s="11"/>
      <c r="E10" s="39" t="s">
        <v>12288</v>
      </c>
      <c r="F10" s="15" t="s">
        <v>9499</v>
      </c>
      <c r="G10" s="11" t="s">
        <v>12289</v>
      </c>
      <c r="H10" s="15" t="s">
        <v>2105</v>
      </c>
      <c r="I10" s="15" t="s">
        <v>12290</v>
      </c>
      <c r="K10" s="22" t="s">
        <v>4312</v>
      </c>
    </row>
    <row r="11" spans="1:15" ht="78.75">
      <c r="A11" s="3" t="s">
        <v>12291</v>
      </c>
      <c r="B11" s="24" t="s">
        <v>12292</v>
      </c>
      <c r="C11" s="11" t="s">
        <v>12293</v>
      </c>
      <c r="D11" s="11"/>
      <c r="E11" s="39" t="s">
        <v>12294</v>
      </c>
      <c r="F11" s="15" t="s">
        <v>9145</v>
      </c>
      <c r="G11" s="11" t="s">
        <v>2445</v>
      </c>
      <c r="H11" s="15" t="s">
        <v>2455</v>
      </c>
      <c r="I11" s="11" t="s">
        <v>12295</v>
      </c>
      <c r="K11" s="22" t="s">
        <v>12296</v>
      </c>
    </row>
    <row r="12" spans="1:15" ht="47.25">
      <c r="A12" s="3" t="s">
        <v>12297</v>
      </c>
      <c r="B12" s="24"/>
      <c r="C12" s="11" t="s">
        <v>12298</v>
      </c>
      <c r="D12" s="11"/>
      <c r="E12" s="39" t="s">
        <v>12299</v>
      </c>
      <c r="F12" s="15" t="s">
        <v>9145</v>
      </c>
      <c r="G12" s="11" t="s">
        <v>3974</v>
      </c>
      <c r="H12" s="15" t="s">
        <v>2347</v>
      </c>
      <c r="I12" s="11" t="s">
        <v>2347</v>
      </c>
      <c r="K12" s="22" t="s">
        <v>6687</v>
      </c>
    </row>
    <row r="13" spans="1:15" ht="143.25">
      <c r="A13" s="3" t="s">
        <v>12300</v>
      </c>
      <c r="B13" s="24" t="s">
        <v>12301</v>
      </c>
      <c r="C13" s="11" t="s">
        <v>12302</v>
      </c>
      <c r="D13" s="11"/>
      <c r="E13" s="39" t="s">
        <v>12303</v>
      </c>
      <c r="F13" s="15" t="s">
        <v>9145</v>
      </c>
      <c r="G13" s="11" t="s">
        <v>2371</v>
      </c>
      <c r="H13" s="15" t="s">
        <v>12304</v>
      </c>
      <c r="I13" s="11" t="s">
        <v>12305</v>
      </c>
      <c r="J13" s="15" t="s">
        <v>12306</v>
      </c>
      <c r="K13" s="22" t="s">
        <v>12307</v>
      </c>
    </row>
    <row r="14" spans="1:15" ht="30">
      <c r="A14" s="3" t="s">
        <v>9186</v>
      </c>
      <c r="B14" s="24" t="s">
        <v>12308</v>
      </c>
      <c r="C14" s="11" t="s">
        <v>12309</v>
      </c>
      <c r="D14" s="11"/>
      <c r="E14" s="39" t="s">
        <v>12310</v>
      </c>
      <c r="F14" s="15" t="s">
        <v>12311</v>
      </c>
      <c r="G14" s="11" t="s">
        <v>12312</v>
      </c>
      <c r="H14" s="15" t="s">
        <v>2455</v>
      </c>
      <c r="I14" s="15" t="s">
        <v>2347</v>
      </c>
      <c r="J14" s="15" t="s">
        <v>12313</v>
      </c>
      <c r="K14" s="22" t="s">
        <v>12314</v>
      </c>
    </row>
    <row r="15" spans="1:15" ht="118.5" customHeight="1">
      <c r="A15" s="3" t="s">
        <v>12315</v>
      </c>
      <c r="B15" s="172" t="s">
        <v>12316</v>
      </c>
      <c r="C15" s="11" t="s">
        <v>12317</v>
      </c>
      <c r="E15" s="39" t="s">
        <v>12318</v>
      </c>
      <c r="F15" s="15" t="s">
        <v>9499</v>
      </c>
      <c r="G15" s="11" t="s">
        <v>12319</v>
      </c>
      <c r="H15" s="15" t="s">
        <v>12320</v>
      </c>
      <c r="I15" s="15" t="s">
        <v>12321</v>
      </c>
      <c r="J15" s="15" t="s">
        <v>12322</v>
      </c>
      <c r="K15" s="22" t="s">
        <v>12323</v>
      </c>
    </row>
    <row r="16" spans="1:15" ht="42.75">
      <c r="A16" s="3" t="s">
        <v>12324</v>
      </c>
      <c r="B16" s="24" t="s">
        <v>12325</v>
      </c>
      <c r="C16" s="11" t="s">
        <v>12326</v>
      </c>
      <c r="D16" s="11"/>
      <c r="E16" s="39" t="s">
        <v>12327</v>
      </c>
      <c r="F16" s="15" t="s">
        <v>9499</v>
      </c>
      <c r="G16" s="11" t="s">
        <v>12060</v>
      </c>
      <c r="H16" s="15" t="s">
        <v>2455</v>
      </c>
      <c r="I16" s="15" t="s">
        <v>12328</v>
      </c>
      <c r="K16" s="22" t="s">
        <v>12329</v>
      </c>
    </row>
    <row r="17" spans="1:11" ht="63">
      <c r="A17" s="3" t="s">
        <v>12330</v>
      </c>
      <c r="B17" s="24" t="s">
        <v>12331</v>
      </c>
      <c r="C17" s="11" t="s">
        <v>12332</v>
      </c>
      <c r="D17" s="11"/>
      <c r="E17" s="39" t="s">
        <v>12333</v>
      </c>
      <c r="F17" s="15" t="s">
        <v>9499</v>
      </c>
      <c r="G17" s="11" t="s">
        <v>12312</v>
      </c>
      <c r="H17" s="15" t="s">
        <v>12334</v>
      </c>
      <c r="I17" s="15" t="s">
        <v>2347</v>
      </c>
      <c r="J17" s="15" t="s">
        <v>12335</v>
      </c>
      <c r="K17" s="22" t="s">
        <v>12336</v>
      </c>
    </row>
    <row r="18" spans="1:11" ht="78.75">
      <c r="A18" s="3" t="s">
        <v>12085</v>
      </c>
      <c r="B18" s="172" t="s">
        <v>12337</v>
      </c>
      <c r="C18" s="11" t="s">
        <v>12338</v>
      </c>
      <c r="D18" s="11"/>
      <c r="E18" s="39" t="s">
        <v>12339</v>
      </c>
      <c r="F18" s="15" t="s">
        <v>9499</v>
      </c>
      <c r="G18" s="11" t="s">
        <v>12312</v>
      </c>
      <c r="H18" s="15" t="s">
        <v>9656</v>
      </c>
      <c r="I18" s="15" t="s">
        <v>2606</v>
      </c>
      <c r="K18" s="22" t="s">
        <v>12340</v>
      </c>
    </row>
    <row r="19" spans="1:11" ht="57">
      <c r="A19" s="3" t="s">
        <v>3557</v>
      </c>
      <c r="B19" s="1" t="s">
        <v>12341</v>
      </c>
      <c r="C19" s="11" t="s">
        <v>12342</v>
      </c>
      <c r="D19" s="11" t="s">
        <v>12343</v>
      </c>
      <c r="E19" s="39" t="s">
        <v>12344</v>
      </c>
      <c r="F19" s="15" t="s">
        <v>9499</v>
      </c>
      <c r="G19" s="11" t="s">
        <v>12345</v>
      </c>
      <c r="H19" s="11" t="s">
        <v>12346</v>
      </c>
      <c r="I19" s="11" t="s">
        <v>12347</v>
      </c>
      <c r="K19" s="22" t="s">
        <v>12348</v>
      </c>
    </row>
    <row r="20" spans="1:11" ht="71.25">
      <c r="A20" s="3" t="s">
        <v>12349</v>
      </c>
      <c r="B20" s="24" t="s">
        <v>12350</v>
      </c>
      <c r="C20" s="11" t="s">
        <v>12351</v>
      </c>
      <c r="D20" s="11"/>
      <c r="E20" s="213" t="s">
        <v>12352</v>
      </c>
      <c r="F20" s="15" t="s">
        <v>12353</v>
      </c>
      <c r="G20" s="11" t="s">
        <v>12354</v>
      </c>
      <c r="H20" s="11" t="s">
        <v>12355</v>
      </c>
      <c r="I20" s="11" t="s">
        <v>12356</v>
      </c>
      <c r="J20" s="15" t="s">
        <v>12357</v>
      </c>
      <c r="K20" s="22" t="s">
        <v>12358</v>
      </c>
    </row>
    <row r="21" spans="1:11" ht="30">
      <c r="A21" s="3" t="s">
        <v>12359</v>
      </c>
      <c r="B21" s="24"/>
      <c r="C21" s="11" t="s">
        <v>12360</v>
      </c>
      <c r="D21" s="11"/>
      <c r="E21" s="431" t="s">
        <v>12361</v>
      </c>
      <c r="F21" s="15" t="s">
        <v>12353</v>
      </c>
      <c r="G21" s="11" t="s">
        <v>2105</v>
      </c>
      <c r="H21" s="11" t="s">
        <v>2105</v>
      </c>
      <c r="I21" s="11" t="s">
        <v>12362</v>
      </c>
      <c r="K21" s="22" t="s">
        <v>2190</v>
      </c>
    </row>
    <row r="22" spans="1:11" ht="78.75">
      <c r="A22" s="3" t="s">
        <v>12363</v>
      </c>
      <c r="B22" s="24" t="s">
        <v>12364</v>
      </c>
      <c r="C22" s="11" t="s">
        <v>12365</v>
      </c>
      <c r="D22" s="11"/>
      <c r="E22" s="39" t="s">
        <v>12366</v>
      </c>
      <c r="F22" s="15" t="s">
        <v>12353</v>
      </c>
      <c r="G22" s="11" t="s">
        <v>12367</v>
      </c>
      <c r="H22" s="11" t="s">
        <v>2455</v>
      </c>
      <c r="I22" s="11" t="s">
        <v>12368</v>
      </c>
      <c r="K22" s="22" t="s">
        <v>12369</v>
      </c>
    </row>
    <row r="23" spans="1:11" ht="47.25">
      <c r="A23" s="42" t="s">
        <v>12370</v>
      </c>
      <c r="B23" s="1" t="s">
        <v>12371</v>
      </c>
      <c r="C23" s="37" t="s">
        <v>12372</v>
      </c>
      <c r="D23" s="37"/>
      <c r="E23" s="39" t="s">
        <v>12373</v>
      </c>
      <c r="F23" s="15" t="s">
        <v>12374</v>
      </c>
      <c r="G23" s="37" t="s">
        <v>12375</v>
      </c>
      <c r="H23" s="37" t="s">
        <v>2136</v>
      </c>
      <c r="I23" s="37" t="s">
        <v>2606</v>
      </c>
      <c r="K23" s="22" t="s">
        <v>12376</v>
      </c>
    </row>
    <row r="24" spans="1:11">
      <c r="A24" s="3" t="s">
        <v>12377</v>
      </c>
      <c r="B24" s="41" t="s">
        <v>12378</v>
      </c>
      <c r="C24" s="57" t="s">
        <v>12379</v>
      </c>
      <c r="D24" s="11"/>
      <c r="E24" s="96" t="s">
        <v>12380</v>
      </c>
      <c r="G24" s="11"/>
      <c r="H24" s="57" t="s">
        <v>12381</v>
      </c>
      <c r="I24" s="11" t="s">
        <v>12382</v>
      </c>
      <c r="J24" s="11" t="s">
        <v>12383</v>
      </c>
      <c r="K24" s="22" t="s">
        <v>12384</v>
      </c>
    </row>
    <row r="25" spans="1:11" ht="201">
      <c r="A25" s="3" t="s">
        <v>12385</v>
      </c>
      <c r="B25" s="24" t="s">
        <v>12386</v>
      </c>
      <c r="C25" s="15" t="s">
        <v>12387</v>
      </c>
      <c r="D25" s="11"/>
      <c r="E25" s="39" t="s">
        <v>12388</v>
      </c>
      <c r="F25" s="15" t="s">
        <v>12374</v>
      </c>
      <c r="G25" s="11" t="s">
        <v>7945</v>
      </c>
      <c r="H25" s="15" t="s">
        <v>12389</v>
      </c>
      <c r="I25" s="15" t="s">
        <v>12390</v>
      </c>
      <c r="J25" s="15" t="s">
        <v>12391</v>
      </c>
      <c r="K25" s="22" t="s">
        <v>12392</v>
      </c>
    </row>
    <row r="26" spans="1:11" ht="162.75">
      <c r="A26" s="3" t="s">
        <v>12393</v>
      </c>
      <c r="B26" s="172" t="s">
        <v>12394</v>
      </c>
      <c r="C26" s="11" t="s">
        <v>12395</v>
      </c>
      <c r="D26" s="11"/>
      <c r="E26" s="39" t="s">
        <v>12396</v>
      </c>
      <c r="F26" s="15" t="s">
        <v>9499</v>
      </c>
      <c r="G26" s="11" t="s">
        <v>2174</v>
      </c>
      <c r="H26" s="11" t="s">
        <v>2174</v>
      </c>
      <c r="I26" s="11" t="s">
        <v>2174</v>
      </c>
      <c r="J26" s="15" t="s">
        <v>12397</v>
      </c>
      <c r="K26" s="22" t="s">
        <v>12398</v>
      </c>
    </row>
    <row r="27" spans="1:11" ht="60">
      <c r="A27" s="3" t="s">
        <v>12399</v>
      </c>
      <c r="B27" s="24" t="s">
        <v>9872</v>
      </c>
      <c r="C27" s="11" t="s">
        <v>12400</v>
      </c>
      <c r="D27" s="11"/>
      <c r="E27" s="39" t="s">
        <v>12401</v>
      </c>
      <c r="F27" s="62" t="s">
        <v>12402</v>
      </c>
      <c r="G27" s="11" t="s">
        <v>2445</v>
      </c>
      <c r="H27" s="15" t="s">
        <v>2455</v>
      </c>
      <c r="I27" s="15" t="s">
        <v>12403</v>
      </c>
      <c r="J27" s="87" t="s">
        <v>12404</v>
      </c>
      <c r="K27" s="74" t="s">
        <v>12405</v>
      </c>
    </row>
    <row r="28" spans="1:11" ht="72">
      <c r="A28" s="3" t="s">
        <v>12406</v>
      </c>
      <c r="B28" s="24" t="s">
        <v>12407</v>
      </c>
      <c r="C28" s="11" t="s">
        <v>12408</v>
      </c>
      <c r="D28" s="11"/>
      <c r="E28" s="39" t="s">
        <v>12409</v>
      </c>
      <c r="F28" s="15" t="s">
        <v>9499</v>
      </c>
      <c r="G28" s="11" t="s">
        <v>12410</v>
      </c>
      <c r="H28" s="22" t="s">
        <v>12411</v>
      </c>
      <c r="I28" s="15" t="s">
        <v>2606</v>
      </c>
      <c r="J28" s="15" t="s">
        <v>12412</v>
      </c>
      <c r="K28" s="74" t="s">
        <v>2662</v>
      </c>
    </row>
    <row r="29" spans="1:11" ht="299.25">
      <c r="A29" s="129" t="s">
        <v>12413</v>
      </c>
      <c r="B29" s="1" t="s">
        <v>12414</v>
      </c>
      <c r="C29" s="11" t="s">
        <v>12415</v>
      </c>
      <c r="D29" s="11"/>
      <c r="E29" s="39" t="s">
        <v>12416</v>
      </c>
      <c r="F29" s="15" t="s">
        <v>9499</v>
      </c>
      <c r="G29" s="50" t="s">
        <v>2211</v>
      </c>
      <c r="H29" s="21" t="s">
        <v>2455</v>
      </c>
      <c r="I29" s="21" t="s">
        <v>12417</v>
      </c>
      <c r="J29" s="21" t="s">
        <v>12418</v>
      </c>
      <c r="K29" s="73" t="s">
        <v>12419</v>
      </c>
    </row>
    <row r="30" spans="1:11" ht="141.75">
      <c r="A30" s="3" t="s">
        <v>12420</v>
      </c>
      <c r="B30" s="24" t="s">
        <v>12421</v>
      </c>
      <c r="C30" s="11" t="s">
        <v>12422</v>
      </c>
      <c r="D30" s="11"/>
      <c r="E30" s="39" t="s">
        <v>12423</v>
      </c>
      <c r="F30" s="15" t="s">
        <v>9499</v>
      </c>
      <c r="G30" s="11" t="s">
        <v>12060</v>
      </c>
      <c r="H30" s="15" t="s">
        <v>2455</v>
      </c>
      <c r="I30" s="11" t="s">
        <v>12424</v>
      </c>
      <c r="J30" s="15" t="s">
        <v>12425</v>
      </c>
      <c r="K30" s="22" t="s">
        <v>12426</v>
      </c>
    </row>
    <row r="31" spans="1:11" ht="42.75">
      <c r="A31" s="3" t="s">
        <v>12427</v>
      </c>
      <c r="B31" s="24" t="s">
        <v>12428</v>
      </c>
      <c r="C31" s="11" t="s">
        <v>12429</v>
      </c>
      <c r="D31" s="11"/>
      <c r="E31" s="39" t="s">
        <v>12430</v>
      </c>
      <c r="F31" s="15" t="s">
        <v>9499</v>
      </c>
      <c r="G31" s="11" t="s">
        <v>12060</v>
      </c>
      <c r="H31" s="15" t="s">
        <v>2455</v>
      </c>
      <c r="I31" s="15" t="s">
        <v>12431</v>
      </c>
      <c r="J31" s="15" t="s">
        <v>12432</v>
      </c>
      <c r="K31" s="22" t="s">
        <v>12433</v>
      </c>
    </row>
    <row r="32" spans="1:11" ht="28.5">
      <c r="A32" s="3" t="s">
        <v>12434</v>
      </c>
      <c r="B32" s="27" t="s">
        <v>12435</v>
      </c>
      <c r="C32" s="11"/>
      <c r="D32" s="11"/>
      <c r="E32" s="39" t="s">
        <v>12436</v>
      </c>
      <c r="F32" s="15" t="s">
        <v>9145</v>
      </c>
      <c r="G32" s="11" t="s">
        <v>3874</v>
      </c>
      <c r="H32" s="15" t="s">
        <v>12437</v>
      </c>
      <c r="I32" s="15" t="s">
        <v>3874</v>
      </c>
      <c r="J32" s="27" t="s">
        <v>12438</v>
      </c>
      <c r="K32" s="22" t="s">
        <v>12439</v>
      </c>
    </row>
    <row r="33" spans="1:11" ht="85.5">
      <c r="A33" s="3" t="s">
        <v>12440</v>
      </c>
      <c r="B33" s="24" t="s">
        <v>12441</v>
      </c>
      <c r="C33" s="61" t="s">
        <v>12442</v>
      </c>
      <c r="D33" s="61" t="s">
        <v>12443</v>
      </c>
      <c r="G33" s="61"/>
      <c r="J33" s="74" t="s">
        <v>12444</v>
      </c>
    </row>
    <row r="34" spans="1:11" ht="90">
      <c r="A34" s="3" t="s">
        <v>9379</v>
      </c>
      <c r="B34" s="24" t="s">
        <v>12445</v>
      </c>
      <c r="C34" s="61" t="s">
        <v>12446</v>
      </c>
      <c r="D34" s="61" t="s">
        <v>12447</v>
      </c>
      <c r="E34" s="39" t="s">
        <v>12448</v>
      </c>
      <c r="F34" s="15" t="s">
        <v>9499</v>
      </c>
      <c r="G34" s="11" t="s">
        <v>12060</v>
      </c>
      <c r="H34" s="15" t="s">
        <v>2455</v>
      </c>
      <c r="I34" s="15" t="s">
        <v>2455</v>
      </c>
      <c r="J34" s="11" t="s">
        <v>12449</v>
      </c>
      <c r="K34" s="22" t="s">
        <v>12211</v>
      </c>
    </row>
    <row r="35" spans="1:11">
      <c r="A35" s="3" t="s">
        <v>12450</v>
      </c>
      <c r="B35" s="24" t="s">
        <v>12451</v>
      </c>
      <c r="C35" s="11" t="s">
        <v>12452</v>
      </c>
      <c r="D35" s="11"/>
      <c r="G35" s="11" t="s">
        <v>12060</v>
      </c>
      <c r="H35" s="15" t="s">
        <v>2455</v>
      </c>
      <c r="I35" s="15" t="s">
        <v>2455</v>
      </c>
      <c r="J35" s="16" t="s">
        <v>12453</v>
      </c>
      <c r="K35" s="22" t="s">
        <v>12454</v>
      </c>
    </row>
    <row r="36" spans="1:11" ht="259.5">
      <c r="A36" s="3" t="s">
        <v>12455</v>
      </c>
      <c r="B36" s="24" t="s">
        <v>12456</v>
      </c>
      <c r="C36" s="11" t="s">
        <v>12457</v>
      </c>
      <c r="D36" s="11"/>
      <c r="E36" s="39" t="s">
        <v>12458</v>
      </c>
      <c r="F36" s="62" t="s">
        <v>12459</v>
      </c>
      <c r="G36" s="15" t="s">
        <v>2211</v>
      </c>
      <c r="H36" s="15" t="s">
        <v>2455</v>
      </c>
      <c r="I36" s="74" t="s">
        <v>12460</v>
      </c>
      <c r="J36" s="15" t="s">
        <v>12461</v>
      </c>
      <c r="K36" s="22" t="s">
        <v>12462</v>
      </c>
    </row>
    <row r="37" spans="1:11" ht="79.5" customHeight="1">
      <c r="A37" s="3" t="s">
        <v>12463</v>
      </c>
      <c r="B37" s="1" t="s">
        <v>12464</v>
      </c>
      <c r="C37" s="11" t="s">
        <v>12465</v>
      </c>
      <c r="D37" s="231">
        <v>91</v>
      </c>
      <c r="E37" s="39" t="s">
        <v>12466</v>
      </c>
      <c r="F37" s="15" t="s">
        <v>9499</v>
      </c>
      <c r="G37" s="15" t="s">
        <v>12467</v>
      </c>
      <c r="H37" s="15" t="s">
        <v>12468</v>
      </c>
      <c r="I37" s="11" t="s">
        <v>12469</v>
      </c>
      <c r="K37" s="22" t="s">
        <v>12470</v>
      </c>
    </row>
    <row r="38" spans="1:11" ht="30">
      <c r="A38" s="45" t="s">
        <v>12230</v>
      </c>
      <c r="B38" s="34" t="s">
        <v>12471</v>
      </c>
      <c r="C38" s="21" t="s">
        <v>12472</v>
      </c>
      <c r="D38" s="21"/>
      <c r="E38" s="90" t="s">
        <v>12473</v>
      </c>
      <c r="F38" s="15" t="s">
        <v>9499</v>
      </c>
      <c r="G38" s="21" t="s">
        <v>7018</v>
      </c>
      <c r="H38" s="21" t="s">
        <v>10525</v>
      </c>
      <c r="I38" s="21" t="s">
        <v>12474</v>
      </c>
      <c r="J38" s="21"/>
      <c r="K38" s="73" t="s">
        <v>8782</v>
      </c>
    </row>
    <row r="39" spans="1:11" ht="114">
      <c r="A39" s="3" t="s">
        <v>12475</v>
      </c>
      <c r="B39" s="24" t="s">
        <v>12476</v>
      </c>
      <c r="C39" s="11" t="s">
        <v>12477</v>
      </c>
      <c r="D39" s="11"/>
      <c r="E39" s="39" t="s">
        <v>12478</v>
      </c>
      <c r="F39" s="15" t="s">
        <v>9499</v>
      </c>
      <c r="G39" s="11" t="s">
        <v>12060</v>
      </c>
      <c r="H39" s="15" t="s">
        <v>2455</v>
      </c>
      <c r="I39" s="11" t="s">
        <v>12479</v>
      </c>
      <c r="K39" s="22" t="s">
        <v>12480</v>
      </c>
    </row>
    <row r="40" spans="1:11" ht="45">
      <c r="A40" s="3" t="s">
        <v>12481</v>
      </c>
      <c r="B40" s="24"/>
      <c r="C40" s="1" t="s">
        <v>12482</v>
      </c>
      <c r="D40" s="11"/>
      <c r="E40" s="39" t="s">
        <v>12483</v>
      </c>
      <c r="F40" s="15" t="s">
        <v>9499</v>
      </c>
      <c r="G40" s="11" t="s">
        <v>5097</v>
      </c>
      <c r="H40" s="15" t="s">
        <v>4370</v>
      </c>
      <c r="I40" s="11" t="s">
        <v>4370</v>
      </c>
      <c r="K40" s="22" t="s">
        <v>12484</v>
      </c>
    </row>
    <row r="41" spans="1:11" ht="141.75">
      <c r="A41" s="3" t="s">
        <v>12485</v>
      </c>
      <c r="B41" s="1" t="s">
        <v>12486</v>
      </c>
      <c r="C41" s="11" t="s">
        <v>12487</v>
      </c>
      <c r="D41" s="11"/>
      <c r="E41" s="39" t="s">
        <v>12488</v>
      </c>
      <c r="F41" s="15" t="s">
        <v>9499</v>
      </c>
      <c r="G41" s="74" t="s">
        <v>12489</v>
      </c>
      <c r="H41" s="15" t="s">
        <v>12490</v>
      </c>
      <c r="I41" s="15" t="s">
        <v>2373</v>
      </c>
      <c r="K41" s="22" t="s">
        <v>12491</v>
      </c>
    </row>
    <row r="42" spans="1:11" ht="236.25">
      <c r="A42" s="3" t="s">
        <v>12492</v>
      </c>
      <c r="B42" s="24" t="s">
        <v>12493</v>
      </c>
      <c r="C42" s="11" t="s">
        <v>12494</v>
      </c>
      <c r="D42" s="11"/>
      <c r="E42" s="39" t="s">
        <v>12495</v>
      </c>
      <c r="F42" s="15" t="s">
        <v>9499</v>
      </c>
      <c r="G42" s="11" t="s">
        <v>12496</v>
      </c>
      <c r="H42" s="15" t="s">
        <v>12497</v>
      </c>
      <c r="I42" s="15" t="s">
        <v>12498</v>
      </c>
      <c r="J42" s="15" t="s">
        <v>12499</v>
      </c>
      <c r="K42" s="22" t="s">
        <v>12500</v>
      </c>
    </row>
    <row r="43" spans="1:11" ht="71.25">
      <c r="A43" s="3" t="s">
        <v>12501</v>
      </c>
      <c r="B43" s="24" t="s">
        <v>12502</v>
      </c>
      <c r="C43" s="11" t="s">
        <v>12503</v>
      </c>
      <c r="D43" s="11"/>
      <c r="E43" s="39" t="s">
        <v>12504</v>
      </c>
      <c r="F43" s="15" t="s">
        <v>9499</v>
      </c>
      <c r="G43" s="11" t="s">
        <v>2211</v>
      </c>
      <c r="H43" s="15" t="s">
        <v>12304</v>
      </c>
      <c r="I43" s="15" t="s">
        <v>12505</v>
      </c>
      <c r="J43" s="15" t="s">
        <v>12506</v>
      </c>
      <c r="K43" s="22" t="s">
        <v>12507</v>
      </c>
    </row>
    <row r="44" spans="1:11" ht="156.75">
      <c r="A44" s="3" t="s">
        <v>12508</v>
      </c>
      <c r="B44" s="24" t="s">
        <v>12509</v>
      </c>
      <c r="C44" s="11" t="s">
        <v>12510</v>
      </c>
      <c r="D44" s="11"/>
      <c r="E44" s="39" t="s">
        <v>12511</v>
      </c>
      <c r="F44" s="15" t="s">
        <v>9499</v>
      </c>
      <c r="G44" s="11" t="s">
        <v>12512</v>
      </c>
      <c r="H44" s="15" t="s">
        <v>12304</v>
      </c>
      <c r="I44" s="15" t="s">
        <v>12513</v>
      </c>
      <c r="J44" s="15" t="s">
        <v>12514</v>
      </c>
      <c r="K44" s="22" t="s">
        <v>12515</v>
      </c>
    </row>
  </sheetData>
  <hyperlinks>
    <hyperlink ref="B16" r:id="rId1" xr:uid="{00000000-0004-0000-1600-000000000000}"/>
    <hyperlink ref="B22" r:id="rId2" xr:uid="{00000000-0004-0000-1600-000001000000}"/>
    <hyperlink ref="B8" r:id="rId3" xr:uid="{00000000-0004-0000-1600-000003000000}"/>
    <hyperlink ref="B24" r:id="rId4" xr:uid="{00000000-0004-0000-1600-000004000000}"/>
    <hyperlink ref="B27" r:id="rId5" xr:uid="{00000000-0004-0000-1600-000005000000}"/>
    <hyperlink ref="B38" r:id="rId6" xr:uid="{00000000-0004-0000-1600-000006000000}"/>
    <hyperlink ref="B30" r:id="rId7" xr:uid="{00000000-0004-0000-1600-000007000000}"/>
    <hyperlink ref="B35" r:id="rId8" xr:uid="{00000000-0004-0000-1600-000008000000}"/>
    <hyperlink ref="B33" r:id="rId9" xr:uid="{00000000-0004-0000-1600-000009000000}"/>
    <hyperlink ref="B34" r:id="rId10" xr:uid="{00000000-0004-0000-1600-00000A000000}"/>
    <hyperlink ref="B14" r:id="rId11" xr:uid="{00000000-0004-0000-1600-00000B000000}"/>
    <hyperlink ref="B25" r:id="rId12" location="1508335595580-bf38b731-a5c8" xr:uid="{00000000-0004-0000-1600-00000C000000}"/>
    <hyperlink ref="B36" r:id="rId13" xr:uid="{00000000-0004-0000-1600-00000D000000}"/>
    <hyperlink ref="B9" r:id="rId14" xr:uid="{00000000-0004-0000-1600-00000E000000}"/>
    <hyperlink ref="B15" r:id="rId15" xr:uid="{00000000-0004-0000-1600-00000F000000}"/>
    <hyperlink ref="B20" r:id="rId16" xr:uid="{00000000-0004-0000-1600-000010000000}"/>
    <hyperlink ref="B26" r:id="rId17" xr:uid="{00000000-0004-0000-1600-000011000000}"/>
    <hyperlink ref="B31" r:id="rId18" xr:uid="{00000000-0004-0000-1600-000012000000}"/>
    <hyperlink ref="B18" r:id="rId19" xr:uid="{00000000-0004-0000-1600-000013000000}"/>
    <hyperlink ref="B19" r:id="rId20" xr:uid="{00000000-0004-0000-1600-000014000000}"/>
    <hyperlink ref="B29" r:id="rId21" location="/verifylicense" xr:uid="{00000000-0004-0000-1600-000015000000}"/>
    <hyperlink ref="B41" r:id="rId22" xr:uid="{F7C844D8-183A-4B61-9EEF-28A99E507977}"/>
    <hyperlink ref="B23" r:id="rId23" location="/" xr:uid="{574F9A9C-B181-4D1E-9AB5-E559BA897BAE}"/>
    <hyperlink ref="C40" r:id="rId24" xr:uid="{33601A70-94C9-4002-B7FC-9D92885184DD}"/>
    <hyperlink ref="B37" r:id="rId25" xr:uid="{11E73E58-7ECB-4F57-B761-BBB74C6AF578}"/>
  </hyperlinks>
  <pageMargins left="0.7" right="0.7" top="0.75" bottom="0.75" header="0.3" footer="0.3"/>
  <pageSetup orientation="portrait" r:id="rId26"/>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O45"/>
  <sheetViews>
    <sheetView topLeftCell="F1" zoomScale="78" zoomScaleNormal="78" workbookViewId="0">
      <pane ySplit="4" topLeftCell="A11" activePane="bottomLeft" state="frozen"/>
      <selection pane="bottomLeft" activeCell="K11" sqref="K11"/>
      <selection activeCell="E46" sqref="E46"/>
    </sheetView>
  </sheetViews>
  <sheetFormatPr defaultColWidth="9.140625" defaultRowHeight="15"/>
  <cols>
    <col min="1" max="1" width="69.28515625" style="5" bestFit="1" customWidth="1"/>
    <col min="2" max="2" width="35" style="15" bestFit="1" customWidth="1"/>
    <col min="3" max="3" width="39.28515625" style="15" customWidth="1"/>
    <col min="4" max="4" width="20.42578125" style="15" customWidth="1"/>
    <col min="5" max="5" width="65.5703125" style="39" bestFit="1" customWidth="1"/>
    <col min="6" max="6" width="34.85546875" style="15" bestFit="1" customWidth="1"/>
    <col min="7" max="7" width="42" style="15" customWidth="1"/>
    <col min="8" max="8" width="35.85546875" style="15" customWidth="1"/>
    <col min="9" max="9" width="68.28515625" style="15" customWidth="1"/>
    <col min="10" max="10" width="76.42578125" style="15" customWidth="1"/>
    <col min="11" max="11" width="86.140625" style="22" customWidth="1"/>
    <col min="12" max="16384" width="9.140625" style="15"/>
  </cols>
  <sheetData>
    <row r="1" spans="1:15" s="66" customFormat="1">
      <c r="A1" s="287"/>
      <c r="E1" s="143"/>
      <c r="K1" s="212"/>
    </row>
    <row r="2" spans="1:15" s="133" customFormat="1" ht="20.25">
      <c r="A2" s="132" t="s">
        <v>12516</v>
      </c>
      <c r="E2" s="144"/>
      <c r="K2" s="158"/>
    </row>
    <row r="3" spans="1:15" s="66" customFormat="1">
      <c r="A3" s="351"/>
      <c r="B3" s="351"/>
      <c r="C3" s="351"/>
      <c r="D3" s="351"/>
      <c r="E3" s="351"/>
      <c r="F3" s="351"/>
      <c r="G3" s="351"/>
      <c r="H3" s="351"/>
      <c r="I3" s="351"/>
      <c r="J3" s="351"/>
      <c r="K3" s="335"/>
      <c r="L3" s="351"/>
      <c r="M3" s="351"/>
      <c r="N3" s="351"/>
      <c r="O3" s="351"/>
    </row>
    <row r="4" spans="1:15" s="44" customFormat="1" ht="28.5" customHeight="1" thickBot="1">
      <c r="A4" s="10" t="s">
        <v>2083</v>
      </c>
      <c r="B4" s="10" t="s">
        <v>2084</v>
      </c>
      <c r="C4" s="10" t="s">
        <v>2085</v>
      </c>
      <c r="D4" s="10" t="s">
        <v>2086</v>
      </c>
      <c r="E4" s="10" t="s">
        <v>2087</v>
      </c>
      <c r="F4" s="10" t="s">
        <v>9141</v>
      </c>
      <c r="G4" s="10" t="s">
        <v>2088</v>
      </c>
      <c r="H4" s="10" t="s">
        <v>2089</v>
      </c>
      <c r="I4" s="10" t="s">
        <v>2090</v>
      </c>
      <c r="J4" s="10" t="s">
        <v>2091</v>
      </c>
      <c r="K4" s="10" t="s">
        <v>2093</v>
      </c>
    </row>
    <row r="5" spans="1:15" ht="120">
      <c r="A5" s="8" t="s">
        <v>12517</v>
      </c>
      <c r="B5" s="24" t="s">
        <v>12518</v>
      </c>
      <c r="C5" s="50" t="s">
        <v>12519</v>
      </c>
      <c r="D5" s="50"/>
      <c r="E5" s="114" t="s">
        <v>12520</v>
      </c>
      <c r="F5" s="50" t="s">
        <v>9145</v>
      </c>
      <c r="G5" s="50" t="s">
        <v>12521</v>
      </c>
      <c r="H5" s="50" t="s">
        <v>12522</v>
      </c>
      <c r="I5" s="15" t="s">
        <v>3778</v>
      </c>
      <c r="J5" s="15" t="s">
        <v>12523</v>
      </c>
      <c r="K5" s="78" t="s">
        <v>12524</v>
      </c>
    </row>
    <row r="6" spans="1:15" ht="236.25">
      <c r="A6" s="8" t="s">
        <v>12525</v>
      </c>
      <c r="B6" s="24" t="s">
        <v>12526</v>
      </c>
      <c r="C6" s="50" t="s">
        <v>12527</v>
      </c>
      <c r="D6" s="50"/>
      <c r="E6" s="114" t="s">
        <v>12528</v>
      </c>
      <c r="F6" s="50" t="s">
        <v>9145</v>
      </c>
      <c r="G6" s="50" t="s">
        <v>12529</v>
      </c>
      <c r="H6" s="50" t="s">
        <v>2455</v>
      </c>
      <c r="I6" s="15" t="s">
        <v>12530</v>
      </c>
      <c r="J6" s="15" t="s">
        <v>12531</v>
      </c>
      <c r="K6" s="78" t="s">
        <v>12532</v>
      </c>
    </row>
    <row r="7" spans="1:15" ht="173.25">
      <c r="A7" s="54" t="s">
        <v>12533</v>
      </c>
      <c r="B7" s="24" t="s">
        <v>12526</v>
      </c>
      <c r="C7" s="50" t="s">
        <v>12527</v>
      </c>
      <c r="D7" s="50"/>
      <c r="E7" s="114" t="s">
        <v>12528</v>
      </c>
      <c r="F7" s="50" t="s">
        <v>9145</v>
      </c>
      <c r="G7" s="50" t="s">
        <v>12529</v>
      </c>
      <c r="H7" s="50" t="s">
        <v>2455</v>
      </c>
      <c r="I7" s="15" t="s">
        <v>12530</v>
      </c>
      <c r="J7" s="15" t="s">
        <v>12534</v>
      </c>
      <c r="K7" s="78" t="s">
        <v>12535</v>
      </c>
    </row>
    <row r="8" spans="1:15" ht="130.5" customHeight="1">
      <c r="A8" s="54" t="s">
        <v>12536</v>
      </c>
      <c r="B8" s="1" t="s">
        <v>12537</v>
      </c>
      <c r="C8" s="50" t="s">
        <v>12538</v>
      </c>
      <c r="D8" s="50"/>
      <c r="E8" s="114" t="s">
        <v>12539</v>
      </c>
      <c r="F8" s="50" t="s">
        <v>9145</v>
      </c>
      <c r="G8" s="50" t="s">
        <v>12540</v>
      </c>
      <c r="H8" s="50" t="s">
        <v>2455</v>
      </c>
      <c r="I8" s="15" t="s">
        <v>12541</v>
      </c>
      <c r="J8" s="15" t="s">
        <v>12542</v>
      </c>
      <c r="K8" s="78" t="s">
        <v>12543</v>
      </c>
    </row>
    <row r="9" spans="1:15" s="409" customFormat="1" ht="375" customHeight="1">
      <c r="A9" s="414" t="s">
        <v>12544</v>
      </c>
      <c r="B9" s="406" t="s">
        <v>12545</v>
      </c>
      <c r="C9" s="415" t="s">
        <v>12546</v>
      </c>
      <c r="D9" s="415"/>
      <c r="E9" s="416" t="s">
        <v>12547</v>
      </c>
      <c r="F9" s="415" t="s">
        <v>9145</v>
      </c>
      <c r="G9" s="415" t="s">
        <v>12548</v>
      </c>
      <c r="H9" s="415" t="s">
        <v>2455</v>
      </c>
      <c r="I9" s="409" t="s">
        <v>12549</v>
      </c>
      <c r="J9" s="409" t="s">
        <v>12550</v>
      </c>
      <c r="K9" s="417" t="s">
        <v>7418</v>
      </c>
    </row>
    <row r="10" spans="1:15" s="409" customFormat="1" ht="351.75" customHeight="1">
      <c r="A10" s="414" t="s">
        <v>12551</v>
      </c>
      <c r="B10" s="406" t="s">
        <v>12545</v>
      </c>
      <c r="C10" s="415" t="s">
        <v>12546</v>
      </c>
      <c r="D10" s="415"/>
      <c r="E10" s="416" t="s">
        <v>12547</v>
      </c>
      <c r="F10" s="415" t="s">
        <v>9145</v>
      </c>
      <c r="G10" s="415" t="s">
        <v>12548</v>
      </c>
      <c r="H10" s="415" t="s">
        <v>2455</v>
      </c>
      <c r="I10" s="409" t="s">
        <v>12549</v>
      </c>
      <c r="J10" s="409" t="s">
        <v>12550</v>
      </c>
      <c r="K10" s="417" t="s">
        <v>7418</v>
      </c>
    </row>
    <row r="11" spans="1:15" ht="165.75" customHeight="1">
      <c r="A11" s="54" t="s">
        <v>12552</v>
      </c>
      <c r="B11" s="406" t="s">
        <v>12545</v>
      </c>
      <c r="C11" s="415" t="s">
        <v>12546</v>
      </c>
      <c r="D11" s="415"/>
      <c r="E11" s="416" t="s">
        <v>12547</v>
      </c>
      <c r="F11" s="415" t="s">
        <v>9145</v>
      </c>
      <c r="G11" s="415" t="s">
        <v>12548</v>
      </c>
      <c r="H11" s="415" t="s">
        <v>2455</v>
      </c>
      <c r="I11" s="409" t="s">
        <v>12549</v>
      </c>
      <c r="J11" s="15" t="s">
        <v>12553</v>
      </c>
      <c r="K11" s="78" t="s">
        <v>12554</v>
      </c>
    </row>
    <row r="12" spans="1:15" ht="68.25" customHeight="1">
      <c r="A12" s="54" t="s">
        <v>12555</v>
      </c>
      <c r="B12" s="24"/>
      <c r="C12" s="50" t="s">
        <v>12556</v>
      </c>
      <c r="D12" s="50"/>
      <c r="E12" s="114" t="s">
        <v>12557</v>
      </c>
      <c r="F12" s="50" t="s">
        <v>9145</v>
      </c>
      <c r="G12" s="50" t="s">
        <v>12558</v>
      </c>
      <c r="H12" s="50" t="s">
        <v>8956</v>
      </c>
      <c r="I12" s="15" t="s">
        <v>12559</v>
      </c>
      <c r="J12" s="15" t="s">
        <v>12560</v>
      </c>
      <c r="K12" s="78" t="s">
        <v>12561</v>
      </c>
    </row>
    <row r="13" spans="1:15" ht="127.5" customHeight="1">
      <c r="A13" s="54" t="s">
        <v>12562</v>
      </c>
      <c r="B13" s="24" t="s">
        <v>12563</v>
      </c>
      <c r="C13" s="50" t="s">
        <v>12564</v>
      </c>
      <c r="D13" s="50" t="s">
        <v>12565</v>
      </c>
      <c r="E13" s="114" t="s">
        <v>12566</v>
      </c>
      <c r="F13" s="50" t="s">
        <v>9145</v>
      </c>
      <c r="G13" s="50"/>
      <c r="H13" s="50"/>
      <c r="I13" s="15" t="s">
        <v>12567</v>
      </c>
      <c r="K13" s="78" t="s">
        <v>12568</v>
      </c>
    </row>
    <row r="14" spans="1:15" ht="75" customHeight="1">
      <c r="A14" s="54" t="s">
        <v>12569</v>
      </c>
      <c r="B14" s="24" t="s">
        <v>12570</v>
      </c>
      <c r="C14" s="50" t="s">
        <v>12571</v>
      </c>
      <c r="D14" s="50"/>
      <c r="E14" s="114" t="s">
        <v>12572</v>
      </c>
      <c r="F14" s="50" t="s">
        <v>9145</v>
      </c>
      <c r="G14" s="50" t="s">
        <v>4281</v>
      </c>
      <c r="H14" s="50" t="s">
        <v>12573</v>
      </c>
      <c r="I14" s="15" t="s">
        <v>12574</v>
      </c>
      <c r="J14" s="15" t="s">
        <v>12575</v>
      </c>
      <c r="K14" s="78" t="s">
        <v>12576</v>
      </c>
    </row>
    <row r="15" spans="1:15" ht="30">
      <c r="A15" s="54" t="s">
        <v>12577</v>
      </c>
      <c r="B15" s="24"/>
      <c r="C15" s="50" t="s">
        <v>12578</v>
      </c>
      <c r="D15" s="50"/>
      <c r="E15" s="114" t="s">
        <v>12539</v>
      </c>
      <c r="F15" s="50" t="s">
        <v>2980</v>
      </c>
      <c r="G15" s="50" t="s">
        <v>2980</v>
      </c>
      <c r="H15" s="50" t="s">
        <v>2980</v>
      </c>
      <c r="I15" s="15" t="s">
        <v>2980</v>
      </c>
      <c r="K15" s="78" t="s">
        <v>9161</v>
      </c>
    </row>
    <row r="16" spans="1:15" ht="171.75">
      <c r="A16" s="54" t="s">
        <v>12579</v>
      </c>
      <c r="B16" s="1" t="s">
        <v>12580</v>
      </c>
      <c r="C16" s="50" t="s">
        <v>12581</v>
      </c>
      <c r="D16" s="50"/>
      <c r="E16" s="114" t="s">
        <v>12582</v>
      </c>
      <c r="F16" s="50" t="s">
        <v>9145</v>
      </c>
      <c r="G16" s="50" t="s">
        <v>12583</v>
      </c>
      <c r="H16" s="50" t="s">
        <v>12584</v>
      </c>
      <c r="I16" s="15" t="s">
        <v>12585</v>
      </c>
      <c r="J16" s="15" t="s">
        <v>12586</v>
      </c>
      <c r="K16" s="448" t="s">
        <v>12587</v>
      </c>
    </row>
    <row r="17" spans="1:11" ht="71.25">
      <c r="A17" s="54" t="s">
        <v>12588</v>
      </c>
      <c r="B17" s="24" t="s">
        <v>12589</v>
      </c>
      <c r="C17" s="50" t="s">
        <v>12590</v>
      </c>
      <c r="D17" s="50"/>
      <c r="E17" s="114" t="s">
        <v>12591</v>
      </c>
      <c r="F17" s="50" t="s">
        <v>9145</v>
      </c>
      <c r="G17" s="50" t="s">
        <v>12592</v>
      </c>
      <c r="H17" s="50" t="s">
        <v>2105</v>
      </c>
      <c r="I17" s="15" t="s">
        <v>4088</v>
      </c>
      <c r="J17" s="15" t="s">
        <v>12593</v>
      </c>
      <c r="K17" s="78" t="s">
        <v>12594</v>
      </c>
    </row>
    <row r="18" spans="1:11" ht="99.75">
      <c r="A18" s="54" t="s">
        <v>12595</v>
      </c>
      <c r="B18" s="24" t="s">
        <v>12596</v>
      </c>
      <c r="C18" s="13" t="s">
        <v>12597</v>
      </c>
      <c r="D18" s="50"/>
      <c r="E18" s="114" t="s">
        <v>12598</v>
      </c>
      <c r="F18" s="50" t="s">
        <v>9145</v>
      </c>
      <c r="G18" s="50" t="s">
        <v>12599</v>
      </c>
      <c r="H18" s="50" t="s">
        <v>12600</v>
      </c>
      <c r="I18" s="15" t="s">
        <v>12601</v>
      </c>
      <c r="J18" s="15" t="s">
        <v>12602</v>
      </c>
      <c r="K18" s="78" t="s">
        <v>10055</v>
      </c>
    </row>
    <row r="19" spans="1:11" ht="71.25">
      <c r="A19" s="54" t="s">
        <v>12603</v>
      </c>
      <c r="B19" s="41"/>
      <c r="C19" s="50" t="s">
        <v>12604</v>
      </c>
      <c r="D19" s="50"/>
      <c r="E19" s="114" t="s">
        <v>12605</v>
      </c>
      <c r="F19" s="50" t="s">
        <v>9145</v>
      </c>
      <c r="G19" s="50" t="s">
        <v>12606</v>
      </c>
      <c r="H19" s="50" t="s">
        <v>2161</v>
      </c>
      <c r="I19" s="15" t="s">
        <v>2606</v>
      </c>
      <c r="J19" s="15" t="s">
        <v>12607</v>
      </c>
      <c r="K19" s="78" t="s">
        <v>9021</v>
      </c>
    </row>
    <row r="20" spans="1:11" ht="141.75">
      <c r="A20" s="54" t="s">
        <v>12608</v>
      </c>
      <c r="B20" s="41"/>
      <c r="C20" s="50" t="s">
        <v>12609</v>
      </c>
      <c r="D20" s="50"/>
      <c r="E20" s="114" t="s">
        <v>12610</v>
      </c>
      <c r="F20" s="50" t="s">
        <v>9145</v>
      </c>
      <c r="G20" s="50" t="s">
        <v>2105</v>
      </c>
      <c r="H20" s="50" t="s">
        <v>2105</v>
      </c>
      <c r="I20" s="15" t="s">
        <v>10982</v>
      </c>
      <c r="K20" s="78" t="s">
        <v>7180</v>
      </c>
    </row>
    <row r="21" spans="1:11" ht="45">
      <c r="A21" s="54" t="s">
        <v>12611</v>
      </c>
      <c r="B21" s="41"/>
      <c r="C21" s="50" t="s">
        <v>12612</v>
      </c>
      <c r="D21" s="50"/>
      <c r="E21" s="114" t="s">
        <v>12613</v>
      </c>
      <c r="F21" s="50" t="s">
        <v>9145</v>
      </c>
      <c r="G21" s="50" t="s">
        <v>2105</v>
      </c>
      <c r="H21" s="50" t="s">
        <v>2105</v>
      </c>
      <c r="I21" s="15" t="s">
        <v>2337</v>
      </c>
      <c r="K21" s="78" t="s">
        <v>12614</v>
      </c>
    </row>
    <row r="22" spans="1:11" ht="57.75">
      <c r="A22" s="54" t="s">
        <v>12615</v>
      </c>
      <c r="B22" s="13"/>
      <c r="C22" s="50" t="s">
        <v>12616</v>
      </c>
      <c r="D22" s="50"/>
      <c r="E22" s="114" t="s">
        <v>12617</v>
      </c>
      <c r="F22" s="50" t="s">
        <v>9145</v>
      </c>
      <c r="G22" s="50" t="s">
        <v>2840</v>
      </c>
      <c r="H22" s="50" t="s">
        <v>12618</v>
      </c>
      <c r="I22" s="15" t="s">
        <v>12619</v>
      </c>
      <c r="K22" s="78" t="s">
        <v>12620</v>
      </c>
    </row>
    <row r="23" spans="1:11" ht="75">
      <c r="A23" s="54" t="s">
        <v>593</v>
      </c>
      <c r="B23" s="13"/>
      <c r="C23" s="50" t="s">
        <v>12621</v>
      </c>
      <c r="D23" s="50"/>
      <c r="E23" s="114" t="s">
        <v>12622</v>
      </c>
      <c r="F23" s="15" t="s">
        <v>12623</v>
      </c>
      <c r="G23" s="50" t="s">
        <v>2105</v>
      </c>
      <c r="H23" s="50" t="s">
        <v>2105</v>
      </c>
      <c r="I23" s="15" t="s">
        <v>2337</v>
      </c>
      <c r="K23" s="78" t="s">
        <v>2117</v>
      </c>
    </row>
    <row r="24" spans="1:11" ht="99.75">
      <c r="A24" s="54" t="s">
        <v>10888</v>
      </c>
      <c r="B24" s="172" t="s">
        <v>12624</v>
      </c>
      <c r="C24" s="50" t="s">
        <v>12625</v>
      </c>
      <c r="D24" s="50"/>
      <c r="E24" s="114" t="s">
        <v>12626</v>
      </c>
      <c r="F24" s="15" t="s">
        <v>12623</v>
      </c>
      <c r="G24" s="50" t="s">
        <v>12627</v>
      </c>
      <c r="H24" s="50" t="s">
        <v>8911</v>
      </c>
      <c r="I24" s="15" t="s">
        <v>2606</v>
      </c>
      <c r="K24" s="78" t="s">
        <v>3143</v>
      </c>
    </row>
    <row r="25" spans="1:11" ht="45">
      <c r="A25" s="8" t="s">
        <v>12628</v>
      </c>
      <c r="B25" s="21" t="s">
        <v>4476</v>
      </c>
      <c r="C25" s="15" t="s">
        <v>12629</v>
      </c>
      <c r="D25" s="15" t="s">
        <v>12630</v>
      </c>
      <c r="E25" s="39" t="s">
        <v>12631</v>
      </c>
      <c r="F25" s="15" t="s">
        <v>12623</v>
      </c>
      <c r="G25" s="15" t="s">
        <v>12632</v>
      </c>
      <c r="H25" s="15" t="s">
        <v>12633</v>
      </c>
      <c r="I25" s="15" t="s">
        <v>12634</v>
      </c>
      <c r="J25" s="15" t="s">
        <v>12635</v>
      </c>
      <c r="K25" s="72" t="s">
        <v>12636</v>
      </c>
    </row>
    <row r="26" spans="1:11" ht="142.5">
      <c r="A26" s="8" t="s">
        <v>12637</v>
      </c>
      <c r="B26" s="41" t="s">
        <v>12638</v>
      </c>
      <c r="C26" s="15" t="s">
        <v>12639</v>
      </c>
      <c r="E26" s="39" t="s">
        <v>12640</v>
      </c>
      <c r="F26" s="15" t="s">
        <v>9145</v>
      </c>
      <c r="G26" s="15" t="s">
        <v>12641</v>
      </c>
      <c r="H26" s="15" t="s">
        <v>12642</v>
      </c>
      <c r="I26" s="15" t="s">
        <v>12643</v>
      </c>
      <c r="J26" s="15" t="s">
        <v>12644</v>
      </c>
      <c r="K26" s="22" t="s">
        <v>12645</v>
      </c>
    </row>
    <row r="27" spans="1:11" ht="42.75">
      <c r="A27" s="3" t="s">
        <v>12646</v>
      </c>
      <c r="B27" s="41"/>
      <c r="C27" s="27" t="s">
        <v>12647</v>
      </c>
      <c r="D27" s="11" t="s">
        <v>12648</v>
      </c>
      <c r="G27" s="11"/>
      <c r="I27" s="15" t="s">
        <v>12649</v>
      </c>
      <c r="J27" s="29" t="s">
        <v>12650</v>
      </c>
    </row>
    <row r="28" spans="1:11" ht="114">
      <c r="A28" s="3" t="s">
        <v>12651</v>
      </c>
      <c r="B28" s="41" t="s">
        <v>12652</v>
      </c>
      <c r="C28" s="11" t="s">
        <v>12653</v>
      </c>
      <c r="D28" s="11"/>
      <c r="E28" s="39" t="s">
        <v>12654</v>
      </c>
      <c r="F28" s="15" t="s">
        <v>9145</v>
      </c>
      <c r="G28" s="11" t="s">
        <v>12655</v>
      </c>
      <c r="H28" s="15" t="s">
        <v>2455</v>
      </c>
      <c r="I28" s="15" t="s">
        <v>12656</v>
      </c>
      <c r="J28" s="11"/>
      <c r="K28" s="22" t="s">
        <v>12657</v>
      </c>
    </row>
    <row r="29" spans="1:11" ht="157.5">
      <c r="A29" s="3" t="s">
        <v>12658</v>
      </c>
      <c r="B29" s="2" t="s">
        <v>12659</v>
      </c>
      <c r="C29" s="1" t="s">
        <v>12660</v>
      </c>
      <c r="D29" s="11"/>
      <c r="E29" s="39" t="s">
        <v>12661</v>
      </c>
      <c r="F29" s="15" t="s">
        <v>9145</v>
      </c>
      <c r="G29" s="15" t="s">
        <v>7320</v>
      </c>
      <c r="H29" s="15" t="s">
        <v>7320</v>
      </c>
      <c r="I29" s="15" t="s">
        <v>7320</v>
      </c>
      <c r="J29" s="11"/>
      <c r="K29" s="22" t="s">
        <v>8180</v>
      </c>
    </row>
    <row r="30" spans="1:11" ht="47.25">
      <c r="A30" s="3" t="s">
        <v>12662</v>
      </c>
      <c r="B30" s="41"/>
      <c r="C30" s="11"/>
      <c r="D30" s="11"/>
      <c r="G30" s="11"/>
      <c r="J30" s="11"/>
      <c r="K30" s="22" t="s">
        <v>12663</v>
      </c>
    </row>
    <row r="31" spans="1:11" ht="42.75">
      <c r="A31" s="8" t="s">
        <v>12664</v>
      </c>
      <c r="B31" s="41" t="s">
        <v>9267</v>
      </c>
      <c r="C31" s="15" t="s">
        <v>12665</v>
      </c>
      <c r="E31" s="39" t="s">
        <v>12666</v>
      </c>
      <c r="F31" s="15" t="s">
        <v>9145</v>
      </c>
      <c r="G31" s="15" t="s">
        <v>7320</v>
      </c>
      <c r="H31" s="15" t="s">
        <v>2136</v>
      </c>
      <c r="I31" s="15" t="s">
        <v>12667</v>
      </c>
      <c r="K31" s="22" t="s">
        <v>12668</v>
      </c>
    </row>
    <row r="32" spans="1:11" ht="45">
      <c r="A32" s="8" t="s">
        <v>12669</v>
      </c>
      <c r="B32" s="41"/>
      <c r="C32" s="15" t="s">
        <v>12670</v>
      </c>
      <c r="E32" s="39" t="s">
        <v>12671</v>
      </c>
      <c r="F32" s="15" t="s">
        <v>9145</v>
      </c>
      <c r="G32" s="15" t="s">
        <v>2105</v>
      </c>
      <c r="H32" s="15" t="s">
        <v>2105</v>
      </c>
      <c r="I32" s="15" t="s">
        <v>12672</v>
      </c>
      <c r="J32" s="15" t="s">
        <v>12673</v>
      </c>
      <c r="K32" s="22" t="s">
        <v>12674</v>
      </c>
    </row>
    <row r="33" spans="1:11" ht="85.5">
      <c r="A33" s="8" t="s">
        <v>12675</v>
      </c>
      <c r="B33" s="41" t="s">
        <v>12676</v>
      </c>
      <c r="C33" s="15" t="s">
        <v>12677</v>
      </c>
      <c r="D33" s="15" t="s">
        <v>12678</v>
      </c>
      <c r="E33" s="39" t="s">
        <v>12679</v>
      </c>
      <c r="F33" s="15" t="s">
        <v>9145</v>
      </c>
      <c r="G33" s="15" t="s">
        <v>12680</v>
      </c>
      <c r="H33" s="15" t="s">
        <v>12681</v>
      </c>
      <c r="I33" s="15" t="s">
        <v>12682</v>
      </c>
      <c r="J33" s="30" t="s">
        <v>12683</v>
      </c>
      <c r="K33" s="22" t="s">
        <v>12684</v>
      </c>
    </row>
    <row r="34" spans="1:11" ht="45">
      <c r="A34" s="8" t="s">
        <v>12685</v>
      </c>
      <c r="B34" s="41" t="s">
        <v>12686</v>
      </c>
      <c r="C34" s="15" t="s">
        <v>12687</v>
      </c>
      <c r="E34" s="39" t="s">
        <v>12688</v>
      </c>
      <c r="F34" s="15" t="s">
        <v>9145</v>
      </c>
      <c r="G34" s="15" t="s">
        <v>12689</v>
      </c>
      <c r="H34" s="15" t="s">
        <v>9159</v>
      </c>
      <c r="I34" s="15" t="s">
        <v>9159</v>
      </c>
      <c r="J34" s="15" t="s">
        <v>12690</v>
      </c>
      <c r="K34" s="22" t="s">
        <v>12691</v>
      </c>
    </row>
    <row r="35" spans="1:11" ht="31.5">
      <c r="A35" s="3" t="s">
        <v>12692</v>
      </c>
      <c r="B35" s="41"/>
      <c r="C35" s="11" t="s">
        <v>12693</v>
      </c>
      <c r="D35" s="11"/>
      <c r="G35" s="11"/>
      <c r="I35" s="11" t="s">
        <v>12694</v>
      </c>
    </row>
    <row r="36" spans="1:11" ht="30">
      <c r="A36" s="3" t="s">
        <v>9307</v>
      </c>
      <c r="B36" s="41"/>
      <c r="C36" s="11" t="s">
        <v>12695</v>
      </c>
      <c r="D36" s="11"/>
      <c r="E36" s="39" t="s">
        <v>12696</v>
      </c>
      <c r="F36" s="15" t="s">
        <v>9145</v>
      </c>
      <c r="G36" s="11" t="s">
        <v>2110</v>
      </c>
      <c r="H36" s="15" t="s">
        <v>12697</v>
      </c>
      <c r="I36" s="11" t="s">
        <v>2606</v>
      </c>
      <c r="J36" s="15" t="s">
        <v>12698</v>
      </c>
      <c r="K36" s="22" t="s">
        <v>12699</v>
      </c>
    </row>
    <row r="37" spans="1:11" ht="57">
      <c r="A37" s="45" t="s">
        <v>12700</v>
      </c>
      <c r="B37" s="2" t="s">
        <v>12701</v>
      </c>
      <c r="C37" s="11" t="s">
        <v>12702</v>
      </c>
      <c r="D37" s="11"/>
      <c r="E37" s="39" t="s">
        <v>12703</v>
      </c>
      <c r="F37" s="15" t="s">
        <v>9145</v>
      </c>
      <c r="G37" s="11" t="s">
        <v>11080</v>
      </c>
      <c r="H37" s="15" t="s">
        <v>2455</v>
      </c>
      <c r="I37" s="49" t="s">
        <v>12704</v>
      </c>
      <c r="J37" s="62" t="s">
        <v>12705</v>
      </c>
      <c r="K37" s="73" t="s">
        <v>12706</v>
      </c>
    </row>
    <row r="38" spans="1:11" ht="267.75">
      <c r="A38" s="3" t="s">
        <v>12707</v>
      </c>
      <c r="B38" s="24" t="s">
        <v>12708</v>
      </c>
      <c r="C38" s="11" t="s">
        <v>12709</v>
      </c>
      <c r="D38" s="11"/>
      <c r="E38" s="39" t="s">
        <v>12710</v>
      </c>
      <c r="F38" s="15" t="s">
        <v>9145</v>
      </c>
      <c r="G38" s="11" t="s">
        <v>11080</v>
      </c>
      <c r="H38" s="15" t="s">
        <v>12711</v>
      </c>
      <c r="I38" s="49" t="s">
        <v>9718</v>
      </c>
      <c r="J38" s="15" t="s">
        <v>12712</v>
      </c>
      <c r="K38" s="22" t="s">
        <v>12713</v>
      </c>
    </row>
    <row r="39" spans="1:11" ht="60">
      <c r="A39" s="3" t="s">
        <v>9643</v>
      </c>
      <c r="B39" s="13" t="s">
        <v>12714</v>
      </c>
      <c r="C39" s="11" t="s">
        <v>12715</v>
      </c>
      <c r="D39" s="11"/>
      <c r="E39" s="39" t="s">
        <v>12716</v>
      </c>
      <c r="F39" s="15" t="s">
        <v>9145</v>
      </c>
      <c r="G39" s="11" t="s">
        <v>2211</v>
      </c>
      <c r="H39" s="15" t="s">
        <v>2455</v>
      </c>
      <c r="I39" s="15" t="s">
        <v>12717</v>
      </c>
      <c r="J39" s="15" t="s">
        <v>12718</v>
      </c>
      <c r="K39" s="22" t="s">
        <v>12719</v>
      </c>
    </row>
    <row r="40" spans="1:11" ht="141.75">
      <c r="A40" s="129" t="s">
        <v>12720</v>
      </c>
      <c r="B40" s="13" t="s">
        <v>12721</v>
      </c>
      <c r="C40" s="11" t="s">
        <v>12722</v>
      </c>
      <c r="D40" s="11"/>
      <c r="E40" s="39" t="s">
        <v>12723</v>
      </c>
      <c r="F40" s="15" t="s">
        <v>9145</v>
      </c>
      <c r="G40" s="11" t="s">
        <v>12724</v>
      </c>
      <c r="H40" s="15" t="s">
        <v>2455</v>
      </c>
      <c r="I40" s="15" t="s">
        <v>12725</v>
      </c>
      <c r="K40" s="22" t="s">
        <v>12726</v>
      </c>
    </row>
    <row r="41" spans="1:11" ht="30">
      <c r="A41" s="8" t="s">
        <v>12727</v>
      </c>
      <c r="B41" s="24" t="s">
        <v>12728</v>
      </c>
      <c r="C41" s="15" t="s">
        <v>12729</v>
      </c>
      <c r="E41" s="39" t="s">
        <v>12730</v>
      </c>
      <c r="G41" s="15" t="s">
        <v>4281</v>
      </c>
      <c r="H41" s="15" t="s">
        <v>4281</v>
      </c>
      <c r="I41" s="15" t="s">
        <v>12731</v>
      </c>
    </row>
    <row r="42" spans="1:11" ht="171.75">
      <c r="A42" s="8" t="s">
        <v>12732</v>
      </c>
      <c r="B42" s="24" t="s">
        <v>12733</v>
      </c>
      <c r="C42" s="15" t="s">
        <v>12734</v>
      </c>
      <c r="E42" s="39" t="s">
        <v>12735</v>
      </c>
      <c r="F42" s="15" t="s">
        <v>9145</v>
      </c>
      <c r="G42" s="15" t="s">
        <v>12736</v>
      </c>
      <c r="H42" s="15" t="s">
        <v>12737</v>
      </c>
      <c r="I42" s="15" t="s">
        <v>12738</v>
      </c>
      <c r="J42" s="15" t="s">
        <v>12739</v>
      </c>
      <c r="K42" s="22" t="s">
        <v>12740</v>
      </c>
    </row>
    <row r="43" spans="1:11" ht="102">
      <c r="A43" s="3" t="s">
        <v>10631</v>
      </c>
      <c r="C43" s="15" t="s">
        <v>10632</v>
      </c>
      <c r="E43" s="16" t="s">
        <v>10633</v>
      </c>
      <c r="F43" s="15" t="s">
        <v>10634</v>
      </c>
      <c r="G43" s="15" t="s">
        <v>10635</v>
      </c>
      <c r="H43" s="15" t="s">
        <v>10636</v>
      </c>
      <c r="I43" s="15" t="s">
        <v>2129</v>
      </c>
      <c r="K43" s="22" t="s">
        <v>4379</v>
      </c>
    </row>
    <row r="44" spans="1:11" ht="63">
      <c r="A44" s="8" t="s">
        <v>12741</v>
      </c>
      <c r="B44" s="24" t="s">
        <v>12742</v>
      </c>
      <c r="C44" s="15" t="s">
        <v>12743</v>
      </c>
      <c r="E44" s="39" t="s">
        <v>12744</v>
      </c>
      <c r="F44" s="15" t="s">
        <v>9145</v>
      </c>
      <c r="G44" s="15" t="s">
        <v>12745</v>
      </c>
      <c r="H44" s="15" t="s">
        <v>12746</v>
      </c>
      <c r="I44" s="15" t="s">
        <v>12747</v>
      </c>
      <c r="J44" s="15" t="s">
        <v>12748</v>
      </c>
      <c r="K44" s="22" t="s">
        <v>5072</v>
      </c>
    </row>
    <row r="45" spans="1:11" ht="209.25" customHeight="1">
      <c r="A45" s="129" t="s">
        <v>12749</v>
      </c>
      <c r="B45" s="1" t="s">
        <v>10614</v>
      </c>
      <c r="C45" s="11" t="s">
        <v>10615</v>
      </c>
      <c r="D45" s="11"/>
      <c r="E45" s="90" t="s">
        <v>10616</v>
      </c>
      <c r="F45" s="15" t="s">
        <v>10617</v>
      </c>
      <c r="G45" s="15" t="s">
        <v>10618</v>
      </c>
      <c r="H45" s="15" t="s">
        <v>10619</v>
      </c>
      <c r="I45" s="15" t="s">
        <v>10620</v>
      </c>
      <c r="J45" s="11" t="s">
        <v>10621</v>
      </c>
      <c r="K45" s="22" t="s">
        <v>10622</v>
      </c>
    </row>
  </sheetData>
  <hyperlinks>
    <hyperlink ref="B13" r:id="rId1" xr:uid="{00000000-0004-0000-1700-000001000000}"/>
    <hyperlink ref="B26" r:id="rId2" xr:uid="{00000000-0004-0000-1700-000002000000}"/>
    <hyperlink ref="B16" r:id="rId3" xr:uid="{00000000-0004-0000-1700-000004000000}"/>
    <hyperlink ref="B41" r:id="rId4" xr:uid="{00000000-0004-0000-1700-000005000000}"/>
    <hyperlink ref="B40" r:id="rId5" xr:uid="{00000000-0004-0000-1700-000008000000}"/>
    <hyperlink ref="B44" r:id="rId6" xr:uid="{00000000-0004-0000-1700-000009000000}"/>
    <hyperlink ref="C18" r:id="rId7" xr:uid="{00000000-0004-0000-1700-00000A000000}"/>
    <hyperlink ref="B24" r:id="rId8" xr:uid="{00000000-0004-0000-1700-00000C000000}"/>
    <hyperlink ref="B45" r:id="rId9" xr:uid="{00000000-0004-0000-1700-00000E000000}"/>
    <hyperlink ref="B38" r:id="rId10" xr:uid="{00000000-0004-0000-1700-000010000000}"/>
    <hyperlink ref="B34" r:id="rId11" xr:uid="{00000000-0004-0000-1700-000011000000}"/>
    <hyperlink ref="B8" r:id="rId12" xr:uid="{6E9AF00F-8828-4D77-B633-9140A2A15654}"/>
    <hyperlink ref="B7" r:id="rId13" xr:uid="{F9F9F109-10DB-4D42-9322-8DB446BB8970}"/>
    <hyperlink ref="B5" r:id="rId14" xr:uid="{4DDE96DF-3887-471C-A9D3-E9DBDD550ACF}"/>
    <hyperlink ref="B6" r:id="rId15" xr:uid="{C600D5B7-3580-46C9-A105-0D3CB1DA5EE7}"/>
    <hyperlink ref="B9" r:id="rId16" xr:uid="{EFAB97B9-10DB-48B1-ABE0-08D6792352E1}"/>
    <hyperlink ref="B10" r:id="rId17" xr:uid="{80814087-55C8-4958-AC65-8C2715AE52CF}"/>
    <hyperlink ref="B11" r:id="rId18" xr:uid="{32E9B877-EFFD-40C5-BA1B-A181CE9313AC}"/>
    <hyperlink ref="B37" r:id="rId19" xr:uid="{2D3430FF-BD00-4E8D-9576-D9E49223B3E0}"/>
    <hyperlink ref="C29" r:id="rId20" xr:uid="{3E68AE3D-0420-4875-BEC7-3B4366619FC8}"/>
    <hyperlink ref="B29" r:id="rId21" xr:uid="{953CE323-5C75-4030-B12B-2DFE472F6085}"/>
  </hyperlinks>
  <pageMargins left="0.7" right="0.7" top="0.75" bottom="0.75" header="0.3" footer="0.3"/>
  <pageSetup orientation="portrait" r:id="rId2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O54"/>
  <sheetViews>
    <sheetView zoomScale="77" zoomScaleNormal="77" workbookViewId="0">
      <pane ySplit="4" topLeftCell="A32" activePane="bottomLeft" state="frozen"/>
      <selection pane="bottomLeft" activeCell="B37" sqref="B37"/>
      <selection activeCell="E46" sqref="E46"/>
    </sheetView>
  </sheetViews>
  <sheetFormatPr defaultColWidth="9.140625" defaultRowHeight="15"/>
  <cols>
    <col min="1" max="1" width="67.28515625" style="5" customWidth="1"/>
    <col min="2" max="2" width="78.42578125" style="15" customWidth="1"/>
    <col min="3" max="3" width="36.85546875" style="15" customWidth="1"/>
    <col min="4" max="4" width="20.42578125" style="15" bestFit="1" customWidth="1"/>
    <col min="5" max="5" width="65" style="39" customWidth="1"/>
    <col min="6" max="6" width="38.28515625" style="15" customWidth="1"/>
    <col min="7" max="7" width="65.85546875" style="15" customWidth="1"/>
    <col min="8" max="8" width="52" style="15" customWidth="1"/>
    <col min="9" max="9" width="113.5703125" style="15" customWidth="1"/>
    <col min="10" max="10" width="93.140625" style="15" customWidth="1"/>
    <col min="11" max="11" width="79.140625" style="22" customWidth="1"/>
    <col min="12" max="16384" width="9.140625" style="15"/>
  </cols>
  <sheetData>
    <row r="1" spans="1:15" s="66" customFormat="1">
      <c r="A1" s="287"/>
      <c r="E1" s="143"/>
      <c r="K1" s="212"/>
    </row>
    <row r="2" spans="1:15" s="133" customFormat="1" ht="20.25">
      <c r="A2" s="132" t="s">
        <v>12750</v>
      </c>
      <c r="B2" s="338"/>
      <c r="E2" s="144"/>
      <c r="K2" s="158"/>
    </row>
    <row r="3" spans="1:15" s="66" customFormat="1" ht="15.75">
      <c r="A3" s="332"/>
      <c r="B3" s="333"/>
      <c r="C3" s="333"/>
      <c r="D3" s="333"/>
      <c r="E3" s="333"/>
      <c r="F3" s="333"/>
      <c r="G3" s="333"/>
      <c r="H3" s="333"/>
      <c r="I3" s="333"/>
      <c r="J3" s="333"/>
      <c r="K3" s="335"/>
      <c r="L3" s="333"/>
      <c r="M3" s="333"/>
      <c r="N3" s="333"/>
      <c r="O3" s="333"/>
    </row>
    <row r="4" spans="1:15" s="44" customFormat="1" ht="26.25" customHeight="1" thickBot="1">
      <c r="A4" s="10" t="s">
        <v>2083</v>
      </c>
      <c r="B4" s="10" t="s">
        <v>2084</v>
      </c>
      <c r="C4" s="10" t="s">
        <v>2085</v>
      </c>
      <c r="D4" s="10" t="s">
        <v>2086</v>
      </c>
      <c r="E4" s="10" t="s">
        <v>2087</v>
      </c>
      <c r="F4" s="10" t="s">
        <v>9141</v>
      </c>
      <c r="G4" s="10" t="s">
        <v>2088</v>
      </c>
      <c r="H4" s="10" t="s">
        <v>2089</v>
      </c>
      <c r="I4" s="10" t="s">
        <v>2090</v>
      </c>
      <c r="J4" s="10" t="s">
        <v>2091</v>
      </c>
      <c r="K4" s="10" t="s">
        <v>2093</v>
      </c>
    </row>
    <row r="5" spans="1:15" ht="126">
      <c r="A5" s="3" t="s">
        <v>12751</v>
      </c>
      <c r="B5" s="24" t="s">
        <v>12752</v>
      </c>
      <c r="C5" s="11" t="s">
        <v>12753</v>
      </c>
      <c r="D5" s="11"/>
      <c r="E5" s="39" t="s">
        <v>12754</v>
      </c>
      <c r="F5" s="15" t="s">
        <v>9145</v>
      </c>
      <c r="G5" s="11" t="s">
        <v>2211</v>
      </c>
      <c r="H5" s="15" t="s">
        <v>2455</v>
      </c>
      <c r="I5" s="11" t="s">
        <v>12755</v>
      </c>
      <c r="J5" s="236" t="s">
        <v>12756</v>
      </c>
      <c r="K5" s="22" t="s">
        <v>12757</v>
      </c>
    </row>
    <row r="6" spans="1:15" ht="51" customHeight="1">
      <c r="A6" s="3" t="s">
        <v>4141</v>
      </c>
      <c r="B6" s="24" t="s">
        <v>12758</v>
      </c>
      <c r="C6" s="11" t="s">
        <v>12759</v>
      </c>
      <c r="D6" s="11"/>
      <c r="E6" s="39" t="s">
        <v>12760</v>
      </c>
      <c r="F6" s="15" t="s">
        <v>9145</v>
      </c>
      <c r="G6" s="11" t="s">
        <v>12761</v>
      </c>
      <c r="H6" s="15" t="s">
        <v>12762</v>
      </c>
      <c r="I6" s="11" t="s">
        <v>12763</v>
      </c>
      <c r="K6" s="22" t="s">
        <v>12764</v>
      </c>
    </row>
    <row r="7" spans="1:15" ht="99.75">
      <c r="A7" s="3" t="s">
        <v>9162</v>
      </c>
      <c r="B7" s="24" t="s">
        <v>12765</v>
      </c>
      <c r="C7" s="11" t="s">
        <v>12766</v>
      </c>
      <c r="D7" s="11"/>
      <c r="E7" s="39" t="s">
        <v>12767</v>
      </c>
      <c r="F7" s="15" t="s">
        <v>9145</v>
      </c>
      <c r="G7" s="11" t="s">
        <v>12768</v>
      </c>
      <c r="H7" s="11" t="s">
        <v>2455</v>
      </c>
      <c r="I7" s="15" t="s">
        <v>12769</v>
      </c>
      <c r="J7" s="15" t="s">
        <v>12770</v>
      </c>
      <c r="K7" s="22" t="s">
        <v>12771</v>
      </c>
    </row>
    <row r="8" spans="1:15" ht="28.5">
      <c r="A8" s="3" t="s">
        <v>12588</v>
      </c>
      <c r="B8" s="24" t="s">
        <v>12772</v>
      </c>
      <c r="C8" s="11" t="s">
        <v>12773</v>
      </c>
      <c r="D8" s="11"/>
      <c r="E8" s="39" t="s">
        <v>12774</v>
      </c>
      <c r="F8" s="15" t="s">
        <v>9145</v>
      </c>
      <c r="G8" s="11" t="s">
        <v>3718</v>
      </c>
      <c r="H8" s="11" t="s">
        <v>12775</v>
      </c>
      <c r="J8" s="15" t="s">
        <v>12776</v>
      </c>
      <c r="K8" s="22" t="s">
        <v>12777</v>
      </c>
    </row>
    <row r="9" spans="1:15" ht="42.75">
      <c r="A9" s="3" t="s">
        <v>9737</v>
      </c>
      <c r="B9" s="24" t="s">
        <v>12778</v>
      </c>
      <c r="C9" s="11" t="s">
        <v>12779</v>
      </c>
      <c r="D9" s="11"/>
      <c r="E9" s="39" t="s">
        <v>12780</v>
      </c>
      <c r="F9" s="15" t="s">
        <v>9145</v>
      </c>
      <c r="G9" s="11" t="s">
        <v>4210</v>
      </c>
      <c r="H9" s="15" t="s">
        <v>12781</v>
      </c>
      <c r="I9" s="15" t="s">
        <v>2606</v>
      </c>
      <c r="K9" s="22" t="s">
        <v>12782</v>
      </c>
    </row>
    <row r="10" spans="1:15" ht="60">
      <c r="A10" s="3" t="s">
        <v>12783</v>
      </c>
      <c r="B10" s="24"/>
      <c r="C10" s="11" t="s">
        <v>12784</v>
      </c>
      <c r="D10" s="11"/>
      <c r="E10" s="39" t="s">
        <v>12785</v>
      </c>
      <c r="F10" s="15" t="s">
        <v>9145</v>
      </c>
      <c r="G10" s="11" t="s">
        <v>12786</v>
      </c>
      <c r="H10" s="11" t="s">
        <v>12787</v>
      </c>
      <c r="I10" s="15" t="s">
        <v>2175</v>
      </c>
      <c r="J10" s="15" t="s">
        <v>12788</v>
      </c>
      <c r="K10" s="22" t="s">
        <v>12789</v>
      </c>
    </row>
    <row r="11" spans="1:15" ht="45">
      <c r="A11" s="3" t="s">
        <v>10092</v>
      </c>
      <c r="B11" s="1" t="s">
        <v>12790</v>
      </c>
      <c r="C11" s="11" t="s">
        <v>12791</v>
      </c>
      <c r="D11" s="11"/>
      <c r="E11" s="39" t="s">
        <v>12792</v>
      </c>
      <c r="F11" s="15" t="s">
        <v>9145</v>
      </c>
      <c r="G11" s="11" t="s">
        <v>4210</v>
      </c>
      <c r="H11" s="15" t="s">
        <v>12781</v>
      </c>
      <c r="I11" s="15" t="s">
        <v>2606</v>
      </c>
      <c r="K11" s="72" t="s">
        <v>12793</v>
      </c>
    </row>
    <row r="12" spans="1:15" ht="30">
      <c r="A12" s="45" t="s">
        <v>9773</v>
      </c>
      <c r="B12" s="24" t="s">
        <v>12794</v>
      </c>
      <c r="C12" s="15" t="s">
        <v>12795</v>
      </c>
      <c r="D12" s="15" t="s">
        <v>12796</v>
      </c>
      <c r="E12" s="39" t="s">
        <v>12797</v>
      </c>
      <c r="F12" s="15" t="s">
        <v>9145</v>
      </c>
      <c r="G12" s="15" t="s">
        <v>2455</v>
      </c>
      <c r="H12" s="15" t="s">
        <v>2455</v>
      </c>
      <c r="I12" s="15" t="s">
        <v>12798</v>
      </c>
      <c r="K12" s="22" t="s">
        <v>12799</v>
      </c>
    </row>
    <row r="13" spans="1:15" ht="45">
      <c r="A13" s="3" t="s">
        <v>12800</v>
      </c>
      <c r="B13" s="1" t="s">
        <v>12801</v>
      </c>
      <c r="C13" s="11" t="s">
        <v>12802</v>
      </c>
      <c r="D13" s="61"/>
      <c r="E13" s="39" t="s">
        <v>12803</v>
      </c>
      <c r="F13" s="15" t="s">
        <v>9145</v>
      </c>
      <c r="G13" s="61" t="s">
        <v>2211</v>
      </c>
      <c r="H13" s="15" t="s">
        <v>12804</v>
      </c>
      <c r="I13" s="11" t="s">
        <v>12805</v>
      </c>
      <c r="J13" s="15" t="s">
        <v>12806</v>
      </c>
      <c r="K13" s="22" t="s">
        <v>12807</v>
      </c>
    </row>
    <row r="14" spans="1:15" ht="42.75">
      <c r="A14" s="45" t="s">
        <v>12808</v>
      </c>
      <c r="B14" s="24" t="s">
        <v>12809</v>
      </c>
      <c r="C14" s="11" t="s">
        <v>12779</v>
      </c>
      <c r="E14" s="39" t="s">
        <v>12810</v>
      </c>
      <c r="F14" s="15" t="s">
        <v>9145</v>
      </c>
      <c r="G14" s="11" t="s">
        <v>4210</v>
      </c>
      <c r="H14" s="15" t="s">
        <v>12781</v>
      </c>
      <c r="I14" s="15" t="s">
        <v>2606</v>
      </c>
      <c r="K14" s="22" t="s">
        <v>12782</v>
      </c>
    </row>
    <row r="15" spans="1:15" ht="59.25">
      <c r="A15" s="3" t="s">
        <v>9186</v>
      </c>
      <c r="B15" s="1" t="s">
        <v>5588</v>
      </c>
      <c r="C15" s="11" t="s">
        <v>12811</v>
      </c>
      <c r="D15" s="11"/>
      <c r="E15" s="39" t="s">
        <v>12812</v>
      </c>
      <c r="F15" s="15" t="s">
        <v>9145</v>
      </c>
      <c r="G15" s="15" t="s">
        <v>2455</v>
      </c>
      <c r="H15" s="15" t="s">
        <v>2455</v>
      </c>
      <c r="I15" s="15" t="s">
        <v>2455</v>
      </c>
      <c r="J15" s="15" t="s">
        <v>12813</v>
      </c>
      <c r="K15" s="22" t="s">
        <v>12814</v>
      </c>
    </row>
    <row r="16" spans="1:15" ht="78.75">
      <c r="A16" s="3" t="s">
        <v>12815</v>
      </c>
      <c r="B16" s="24" t="s">
        <v>12816</v>
      </c>
      <c r="C16" s="11" t="s">
        <v>12817</v>
      </c>
      <c r="D16" s="11"/>
      <c r="E16" s="39" t="s">
        <v>12818</v>
      </c>
      <c r="F16" s="15" t="s">
        <v>9145</v>
      </c>
      <c r="G16" s="11" t="s">
        <v>12819</v>
      </c>
      <c r="H16" s="15" t="s">
        <v>2455</v>
      </c>
      <c r="I16" s="15" t="s">
        <v>12820</v>
      </c>
      <c r="J16" s="24"/>
      <c r="K16" s="22" t="s">
        <v>12821</v>
      </c>
    </row>
    <row r="17" spans="1:11" ht="30">
      <c r="A17" s="3" t="s">
        <v>12822</v>
      </c>
      <c r="B17" s="24" t="s">
        <v>12823</v>
      </c>
      <c r="C17" s="11" t="s">
        <v>12824</v>
      </c>
      <c r="D17" s="11"/>
      <c r="E17" s="39" t="s">
        <v>12825</v>
      </c>
      <c r="F17" s="15" t="s">
        <v>9145</v>
      </c>
      <c r="G17" s="11" t="s">
        <v>2211</v>
      </c>
      <c r="H17" s="15" t="s">
        <v>2455</v>
      </c>
      <c r="I17" s="15" t="s">
        <v>12826</v>
      </c>
      <c r="J17" s="24"/>
      <c r="K17" s="22" t="s">
        <v>12827</v>
      </c>
    </row>
    <row r="18" spans="1:11" ht="94.5">
      <c r="A18" s="3" t="s">
        <v>12828</v>
      </c>
      <c r="B18" s="24"/>
      <c r="C18" s="11" t="s">
        <v>12829</v>
      </c>
      <c r="D18" s="11"/>
      <c r="E18" s="39" t="s">
        <v>12830</v>
      </c>
      <c r="F18" s="15" t="s">
        <v>9145</v>
      </c>
      <c r="G18" s="11" t="s">
        <v>2476</v>
      </c>
      <c r="H18" s="15" t="s">
        <v>12831</v>
      </c>
      <c r="I18" s="15" t="s">
        <v>12832</v>
      </c>
      <c r="J18" s="24"/>
      <c r="K18" s="22" t="s">
        <v>3355</v>
      </c>
    </row>
    <row r="19" spans="1:11" ht="45">
      <c r="A19" s="3" t="s">
        <v>12833</v>
      </c>
      <c r="B19" s="1" t="s">
        <v>12834</v>
      </c>
      <c r="C19" s="1" t="s">
        <v>12835</v>
      </c>
      <c r="D19" s="11"/>
      <c r="E19" s="39" t="s">
        <v>12836</v>
      </c>
      <c r="F19" s="15" t="s">
        <v>9145</v>
      </c>
      <c r="G19" s="11" t="s">
        <v>4210</v>
      </c>
      <c r="H19" s="15" t="s">
        <v>12837</v>
      </c>
      <c r="I19" s="11" t="s">
        <v>2606</v>
      </c>
      <c r="J19" s="24"/>
      <c r="K19" s="72" t="s">
        <v>5872</v>
      </c>
    </row>
    <row r="20" spans="1:11" ht="94.5">
      <c r="A20" s="3" t="s">
        <v>12838</v>
      </c>
      <c r="B20" s="24" t="s">
        <v>12839</v>
      </c>
      <c r="C20" s="11"/>
      <c r="D20" s="11"/>
      <c r="E20" s="39" t="s">
        <v>12840</v>
      </c>
      <c r="F20" s="15" t="s">
        <v>9145</v>
      </c>
      <c r="G20" s="11" t="s">
        <v>2211</v>
      </c>
      <c r="H20" s="15" t="s">
        <v>2455</v>
      </c>
      <c r="I20" s="15" t="s">
        <v>12841</v>
      </c>
      <c r="J20" s="24"/>
      <c r="K20" s="22" t="s">
        <v>12340</v>
      </c>
    </row>
    <row r="21" spans="1:11" ht="42.75">
      <c r="A21" s="3" t="s">
        <v>12842</v>
      </c>
      <c r="B21" s="24" t="s">
        <v>12843</v>
      </c>
      <c r="C21" s="11" t="s">
        <v>12844</v>
      </c>
      <c r="D21" s="11"/>
      <c r="E21" s="39" t="s">
        <v>12845</v>
      </c>
      <c r="F21" s="15" t="s">
        <v>9145</v>
      </c>
      <c r="G21" s="11" t="s">
        <v>12846</v>
      </c>
      <c r="H21" s="15" t="s">
        <v>12837</v>
      </c>
      <c r="I21" s="11" t="s">
        <v>2606</v>
      </c>
      <c r="J21" s="15" t="s">
        <v>5679</v>
      </c>
      <c r="K21" s="22" t="s">
        <v>12847</v>
      </c>
    </row>
    <row r="22" spans="1:11" ht="31.5">
      <c r="A22" s="3" t="s">
        <v>12848</v>
      </c>
      <c r="B22" s="24"/>
      <c r="C22" s="11" t="s">
        <v>12849</v>
      </c>
      <c r="D22" s="11"/>
      <c r="E22" s="39" t="s">
        <v>12850</v>
      </c>
      <c r="F22" s="15" t="s">
        <v>9145</v>
      </c>
      <c r="G22" s="11" t="s">
        <v>2476</v>
      </c>
      <c r="H22" s="15" t="s">
        <v>12851</v>
      </c>
      <c r="I22" s="15" t="s">
        <v>2129</v>
      </c>
      <c r="J22" s="11"/>
      <c r="K22" s="22" t="s">
        <v>2703</v>
      </c>
    </row>
    <row r="23" spans="1:11" ht="30">
      <c r="A23" s="3" t="s">
        <v>998</v>
      </c>
      <c r="B23" s="24"/>
      <c r="C23" s="15" t="s">
        <v>12852</v>
      </c>
      <c r="D23" s="11"/>
      <c r="E23" s="39" t="s">
        <v>12853</v>
      </c>
      <c r="F23" s="15" t="s">
        <v>9145</v>
      </c>
      <c r="G23" s="11" t="s">
        <v>3422</v>
      </c>
      <c r="H23" s="15" t="s">
        <v>3422</v>
      </c>
      <c r="I23" s="15" t="s">
        <v>3422</v>
      </c>
      <c r="J23" s="15" t="s">
        <v>12854</v>
      </c>
      <c r="K23" s="22" t="s">
        <v>12855</v>
      </c>
    </row>
    <row r="24" spans="1:11" ht="94.5">
      <c r="A24" s="3" t="s">
        <v>12856</v>
      </c>
      <c r="B24" s="24" t="s">
        <v>12857</v>
      </c>
      <c r="C24" s="15" t="s">
        <v>12858</v>
      </c>
      <c r="D24" s="11"/>
      <c r="E24" s="39" t="s">
        <v>12859</v>
      </c>
      <c r="F24" s="15" t="s">
        <v>9145</v>
      </c>
      <c r="G24" s="11" t="s">
        <v>4210</v>
      </c>
      <c r="H24" s="15" t="s">
        <v>12837</v>
      </c>
      <c r="I24" s="11" t="s">
        <v>2606</v>
      </c>
      <c r="J24" s="15" t="s">
        <v>5679</v>
      </c>
      <c r="K24" s="22" t="s">
        <v>4626</v>
      </c>
    </row>
    <row r="25" spans="1:11" ht="42.75">
      <c r="A25" s="3" t="s">
        <v>12860</v>
      </c>
      <c r="B25" s="24" t="s">
        <v>12861</v>
      </c>
      <c r="C25" s="15" t="s">
        <v>12862</v>
      </c>
      <c r="D25" s="11"/>
      <c r="E25" s="39" t="s">
        <v>12863</v>
      </c>
      <c r="F25" s="15" t="s">
        <v>9145</v>
      </c>
      <c r="G25" s="11" t="s">
        <v>2371</v>
      </c>
      <c r="H25" s="15" t="s">
        <v>12837</v>
      </c>
      <c r="I25" s="11" t="s">
        <v>2606</v>
      </c>
      <c r="J25" s="15" t="s">
        <v>5679</v>
      </c>
      <c r="K25" s="22" t="s">
        <v>5680</v>
      </c>
    </row>
    <row r="26" spans="1:11" ht="57">
      <c r="A26" s="54" t="s">
        <v>12864</v>
      </c>
      <c r="B26" s="41" t="s">
        <v>12865</v>
      </c>
      <c r="C26" s="50" t="s">
        <v>12866</v>
      </c>
      <c r="D26" s="50" t="s">
        <v>12867</v>
      </c>
      <c r="E26" s="114" t="s">
        <v>12868</v>
      </c>
      <c r="F26" s="50" t="s">
        <v>12869</v>
      </c>
      <c r="G26" s="50" t="s">
        <v>2430</v>
      </c>
      <c r="H26" s="50" t="s">
        <v>10146</v>
      </c>
      <c r="I26" s="50" t="s">
        <v>12870</v>
      </c>
      <c r="K26" s="22" t="s">
        <v>2981</v>
      </c>
    </row>
    <row r="27" spans="1:11" ht="15.75">
      <c r="A27" s="3" t="s">
        <v>3600</v>
      </c>
      <c r="B27" s="24" t="s">
        <v>12794</v>
      </c>
      <c r="C27" s="11" t="s">
        <v>12795</v>
      </c>
      <c r="D27" s="11"/>
      <c r="G27" s="11"/>
      <c r="I27" s="11" t="s">
        <v>12871</v>
      </c>
    </row>
    <row r="28" spans="1:11" ht="42.75">
      <c r="A28" s="3" t="s">
        <v>12872</v>
      </c>
      <c r="B28" s="24" t="s">
        <v>12873</v>
      </c>
      <c r="C28" s="11" t="s">
        <v>12874</v>
      </c>
      <c r="D28" s="11"/>
      <c r="E28" s="39" t="s">
        <v>12875</v>
      </c>
      <c r="F28" s="15" t="s">
        <v>9145</v>
      </c>
      <c r="G28" s="11" t="s">
        <v>2371</v>
      </c>
      <c r="H28" s="15" t="s">
        <v>12837</v>
      </c>
      <c r="I28" s="11" t="s">
        <v>2606</v>
      </c>
      <c r="J28" s="15" t="s">
        <v>5679</v>
      </c>
      <c r="K28" s="22" t="s">
        <v>2928</v>
      </c>
    </row>
    <row r="29" spans="1:11" ht="189">
      <c r="A29" s="184" t="s">
        <v>12876</v>
      </c>
      <c r="B29" s="34" t="s">
        <v>12877</v>
      </c>
      <c r="C29" s="21" t="s">
        <v>12878</v>
      </c>
      <c r="E29" s="90" t="s">
        <v>12879</v>
      </c>
      <c r="F29" s="15" t="s">
        <v>12880</v>
      </c>
      <c r="G29" s="15" t="s">
        <v>2211</v>
      </c>
      <c r="H29" s="15" t="s">
        <v>2455</v>
      </c>
      <c r="I29" s="21" t="s">
        <v>2455</v>
      </c>
      <c r="J29" s="15" t="s">
        <v>12881</v>
      </c>
      <c r="K29" s="22" t="s">
        <v>12882</v>
      </c>
    </row>
    <row r="30" spans="1:11" ht="42.75">
      <c r="A30" s="184" t="s">
        <v>12883</v>
      </c>
      <c r="C30" s="34" t="s">
        <v>12884</v>
      </c>
      <c r="E30" s="90" t="s">
        <v>12885</v>
      </c>
      <c r="F30" s="15" t="s">
        <v>9145</v>
      </c>
      <c r="G30" s="15" t="s">
        <v>12886</v>
      </c>
      <c r="H30" s="15" t="s">
        <v>12887</v>
      </c>
      <c r="I30" s="21" t="s">
        <v>2337</v>
      </c>
      <c r="K30" s="22" t="s">
        <v>12888</v>
      </c>
    </row>
    <row r="31" spans="1:11" ht="30">
      <c r="A31" s="45" t="s">
        <v>10788</v>
      </c>
      <c r="B31" s="13" t="s">
        <v>12889</v>
      </c>
      <c r="C31" s="15" t="s">
        <v>12890</v>
      </c>
      <c r="D31" s="21"/>
      <c r="E31" s="90" t="s">
        <v>12891</v>
      </c>
      <c r="F31" s="21" t="s">
        <v>9145</v>
      </c>
      <c r="G31" s="21" t="s">
        <v>12892</v>
      </c>
      <c r="H31" s="21" t="s">
        <v>12893</v>
      </c>
      <c r="I31" s="21" t="s">
        <v>12894</v>
      </c>
      <c r="J31" s="21"/>
      <c r="K31" s="73" t="s">
        <v>8814</v>
      </c>
    </row>
    <row r="32" spans="1:11" ht="236.25">
      <c r="A32" s="184" t="s">
        <v>12895</v>
      </c>
      <c r="B32" s="24" t="s">
        <v>12896</v>
      </c>
      <c r="C32" s="15" t="s">
        <v>12897</v>
      </c>
      <c r="E32" s="39" t="s">
        <v>12898</v>
      </c>
      <c r="F32" s="15" t="s">
        <v>12899</v>
      </c>
      <c r="G32" s="15" t="s">
        <v>2211</v>
      </c>
      <c r="H32" s="15" t="s">
        <v>2455</v>
      </c>
      <c r="I32" s="11" t="s">
        <v>12900</v>
      </c>
      <c r="K32" s="22" t="s">
        <v>12901</v>
      </c>
    </row>
    <row r="33" spans="1:11" ht="71.25">
      <c r="A33" s="3" t="s">
        <v>9314</v>
      </c>
      <c r="B33" s="24" t="s">
        <v>12902</v>
      </c>
      <c r="C33" s="11" t="s">
        <v>12903</v>
      </c>
      <c r="D33" s="11" t="s">
        <v>12904</v>
      </c>
      <c r="G33" s="11"/>
      <c r="I33" s="11" t="s">
        <v>12905</v>
      </c>
    </row>
    <row r="34" spans="1:11" ht="31.5">
      <c r="A34" s="3" t="s">
        <v>9318</v>
      </c>
      <c r="B34" s="24" t="s">
        <v>12906</v>
      </c>
      <c r="C34" s="11" t="s">
        <v>12907</v>
      </c>
      <c r="D34" s="11"/>
      <c r="E34" s="39" t="s">
        <v>12908</v>
      </c>
      <c r="F34" s="15" t="s">
        <v>9145</v>
      </c>
      <c r="G34" s="11" t="s">
        <v>2211</v>
      </c>
      <c r="H34" s="15" t="s">
        <v>2455</v>
      </c>
      <c r="I34" s="15" t="s">
        <v>12909</v>
      </c>
      <c r="K34" s="22" t="s">
        <v>12910</v>
      </c>
    </row>
    <row r="35" spans="1:11" ht="47.25">
      <c r="A35" s="3" t="s">
        <v>12911</v>
      </c>
      <c r="B35" s="24" t="s">
        <v>12912</v>
      </c>
      <c r="C35" s="11" t="s">
        <v>12913</v>
      </c>
      <c r="D35" s="11"/>
      <c r="E35" s="39" t="s">
        <v>12914</v>
      </c>
      <c r="F35" s="15" t="s">
        <v>9145</v>
      </c>
      <c r="G35" s="11" t="s">
        <v>2211</v>
      </c>
      <c r="H35" s="15" t="s">
        <v>2455</v>
      </c>
      <c r="I35" s="15" t="s">
        <v>12915</v>
      </c>
      <c r="J35" s="22" t="s">
        <v>12916</v>
      </c>
      <c r="K35" s="22" t="s">
        <v>12917</v>
      </c>
    </row>
    <row r="36" spans="1:11" ht="30">
      <c r="A36" s="45" t="s">
        <v>12918</v>
      </c>
      <c r="B36" s="21" t="s">
        <v>4476</v>
      </c>
      <c r="C36" s="21" t="s">
        <v>12919</v>
      </c>
      <c r="D36" s="21"/>
      <c r="E36" s="90" t="s">
        <v>12920</v>
      </c>
      <c r="F36" s="21"/>
      <c r="G36" s="21"/>
      <c r="H36" s="21"/>
      <c r="I36" s="21"/>
      <c r="J36" s="21" t="s">
        <v>12921</v>
      </c>
      <c r="K36" s="73" t="s">
        <v>12922</v>
      </c>
    </row>
    <row r="37" spans="1:11" ht="47.25">
      <c r="A37" s="3" t="s">
        <v>11978</v>
      </c>
      <c r="B37" s="206" t="s">
        <v>12923</v>
      </c>
      <c r="C37" s="11" t="s">
        <v>12924</v>
      </c>
      <c r="D37" s="11"/>
      <c r="E37" s="39" t="s">
        <v>12925</v>
      </c>
      <c r="F37" s="15" t="s">
        <v>9145</v>
      </c>
      <c r="G37" s="11" t="s">
        <v>2211</v>
      </c>
      <c r="H37" s="15" t="s">
        <v>2455</v>
      </c>
      <c r="I37" s="15" t="s">
        <v>12926</v>
      </c>
      <c r="K37" s="22" t="s">
        <v>12927</v>
      </c>
    </row>
    <row r="38" spans="1:11" ht="288.75">
      <c r="A38" s="3" t="s">
        <v>9919</v>
      </c>
      <c r="B38" s="24" t="s">
        <v>12928</v>
      </c>
      <c r="C38" s="11" t="s">
        <v>12929</v>
      </c>
      <c r="D38" s="11"/>
      <c r="E38" s="39" t="s">
        <v>12930</v>
      </c>
      <c r="F38" s="22" t="s">
        <v>12931</v>
      </c>
      <c r="G38" s="11" t="s">
        <v>2211</v>
      </c>
      <c r="H38" s="15" t="s">
        <v>12932</v>
      </c>
      <c r="I38" s="11" t="s">
        <v>12933</v>
      </c>
      <c r="J38" s="11" t="s">
        <v>12934</v>
      </c>
      <c r="K38" s="22" t="s">
        <v>12935</v>
      </c>
    </row>
    <row r="39" spans="1:11" ht="126">
      <c r="A39" s="3" t="s">
        <v>12936</v>
      </c>
      <c r="B39" s="24" t="s">
        <v>12937</v>
      </c>
      <c r="C39" s="11" t="s">
        <v>12938</v>
      </c>
      <c r="D39" s="11"/>
      <c r="E39" s="39" t="s">
        <v>12939</v>
      </c>
      <c r="F39" s="15" t="s">
        <v>9145</v>
      </c>
      <c r="G39" s="11" t="s">
        <v>4210</v>
      </c>
      <c r="H39" s="15" t="s">
        <v>12940</v>
      </c>
      <c r="I39" s="11" t="s">
        <v>2606</v>
      </c>
      <c r="K39" s="22" t="s">
        <v>12941</v>
      </c>
    </row>
    <row r="40" spans="1:11" ht="337.5" customHeight="1">
      <c r="A40" s="8" t="s">
        <v>9368</v>
      </c>
      <c r="B40" s="41" t="s">
        <v>12942</v>
      </c>
      <c r="C40" s="15" t="s">
        <v>12943</v>
      </c>
      <c r="E40" s="39" t="s">
        <v>12944</v>
      </c>
      <c r="F40" s="15" t="s">
        <v>9145</v>
      </c>
      <c r="G40" s="15" t="s">
        <v>3422</v>
      </c>
      <c r="H40" s="15" t="s">
        <v>3422</v>
      </c>
      <c r="I40" s="15" t="s">
        <v>3422</v>
      </c>
      <c r="J40" s="15" t="s">
        <v>12945</v>
      </c>
      <c r="K40" s="22" t="s">
        <v>12946</v>
      </c>
    </row>
    <row r="41" spans="1:11" ht="42.75">
      <c r="A41" s="45" t="s">
        <v>12947</v>
      </c>
      <c r="B41" s="24" t="s">
        <v>12948</v>
      </c>
      <c r="C41" s="15" t="s">
        <v>12949</v>
      </c>
      <c r="E41" s="39" t="s">
        <v>12950</v>
      </c>
      <c r="F41" s="15" t="s">
        <v>9145</v>
      </c>
      <c r="G41" s="15" t="s">
        <v>2455</v>
      </c>
      <c r="H41" s="15" t="s">
        <v>2455</v>
      </c>
      <c r="I41" s="15" t="s">
        <v>12951</v>
      </c>
      <c r="K41" s="22" t="s">
        <v>12952</v>
      </c>
    </row>
    <row r="42" spans="1:11" ht="32.25" customHeight="1">
      <c r="A42" s="45" t="s">
        <v>12953</v>
      </c>
      <c r="B42" s="24" t="s">
        <v>12954</v>
      </c>
      <c r="C42" s="15" t="s">
        <v>12955</v>
      </c>
      <c r="E42" s="39" t="s">
        <v>12956</v>
      </c>
      <c r="F42" s="15" t="s">
        <v>9145</v>
      </c>
      <c r="G42" s="15" t="s">
        <v>2211</v>
      </c>
      <c r="H42" s="15" t="s">
        <v>2455</v>
      </c>
      <c r="I42" s="15" t="s">
        <v>12957</v>
      </c>
      <c r="K42" s="22" t="s">
        <v>12958</v>
      </c>
    </row>
    <row r="43" spans="1:11" ht="51.75" customHeight="1">
      <c r="A43" s="45" t="s">
        <v>12959</v>
      </c>
      <c r="B43" s="1" t="s">
        <v>12960</v>
      </c>
      <c r="C43" s="15" t="s">
        <v>12961</v>
      </c>
      <c r="E43" s="39" t="s">
        <v>12962</v>
      </c>
      <c r="F43" s="15" t="s">
        <v>9145</v>
      </c>
      <c r="G43" s="11" t="s">
        <v>12963</v>
      </c>
      <c r="H43" s="15" t="s">
        <v>3800</v>
      </c>
      <c r="I43" s="15" t="s">
        <v>2606</v>
      </c>
      <c r="J43" s="15" t="s">
        <v>12964</v>
      </c>
      <c r="K43" s="22" t="s">
        <v>12965</v>
      </c>
    </row>
    <row r="44" spans="1:11" ht="63">
      <c r="A44" s="3" t="s">
        <v>12966</v>
      </c>
      <c r="B44" s="1" t="s">
        <v>12967</v>
      </c>
      <c r="C44" s="11" t="s">
        <v>12968</v>
      </c>
      <c r="D44" s="11"/>
      <c r="E44" s="39" t="s">
        <v>12969</v>
      </c>
      <c r="F44" s="15" t="s">
        <v>9145</v>
      </c>
      <c r="G44" s="11" t="s">
        <v>12970</v>
      </c>
      <c r="H44" s="15" t="s">
        <v>12837</v>
      </c>
      <c r="I44" s="11" t="s">
        <v>2606</v>
      </c>
      <c r="J44" s="15" t="s">
        <v>5679</v>
      </c>
      <c r="K44" s="22" t="s">
        <v>12971</v>
      </c>
    </row>
    <row r="45" spans="1:11" ht="45">
      <c r="A45" s="3" t="s">
        <v>12972</v>
      </c>
      <c r="B45" s="1"/>
      <c r="C45" s="11" t="s">
        <v>12973</v>
      </c>
      <c r="D45" s="11"/>
      <c r="E45" s="39" t="s">
        <v>12974</v>
      </c>
      <c r="F45" s="15" t="s">
        <v>9145</v>
      </c>
      <c r="G45" s="11" t="s">
        <v>2985</v>
      </c>
      <c r="H45" s="15" t="s">
        <v>3800</v>
      </c>
      <c r="I45" s="11" t="s">
        <v>2606</v>
      </c>
      <c r="K45" s="22" t="s">
        <v>12975</v>
      </c>
    </row>
    <row r="46" spans="1:11" ht="78.75">
      <c r="A46" s="3" t="s">
        <v>12976</v>
      </c>
      <c r="B46" s="24" t="s">
        <v>12977</v>
      </c>
      <c r="C46" s="11" t="s">
        <v>12978</v>
      </c>
      <c r="D46" s="111"/>
      <c r="E46" s="39" t="s">
        <v>12979</v>
      </c>
      <c r="F46" s="15" t="s">
        <v>9145</v>
      </c>
      <c r="G46" s="15" t="s">
        <v>2211</v>
      </c>
      <c r="H46" s="15" t="s">
        <v>2455</v>
      </c>
      <c r="I46" s="11" t="s">
        <v>12980</v>
      </c>
      <c r="J46" s="15" t="s">
        <v>12981</v>
      </c>
      <c r="K46" s="22" t="s">
        <v>12982</v>
      </c>
    </row>
    <row r="47" spans="1:11" ht="60">
      <c r="A47" s="3" t="s">
        <v>12983</v>
      </c>
      <c r="B47" s="24" t="s">
        <v>12984</v>
      </c>
      <c r="C47" s="11" t="s">
        <v>12985</v>
      </c>
      <c r="D47" s="11"/>
      <c r="E47" s="39" t="s">
        <v>12986</v>
      </c>
      <c r="F47" s="15" t="s">
        <v>9145</v>
      </c>
      <c r="G47" s="11" t="s">
        <v>2211</v>
      </c>
      <c r="H47" s="15" t="s">
        <v>2455</v>
      </c>
      <c r="I47" s="15" t="s">
        <v>12987</v>
      </c>
      <c r="K47" s="22" t="s">
        <v>12988</v>
      </c>
    </row>
    <row r="48" spans="1:11" ht="42.75">
      <c r="A48" s="3" t="s">
        <v>12989</v>
      </c>
      <c r="B48" s="1" t="s">
        <v>12990</v>
      </c>
      <c r="C48" s="11" t="s">
        <v>12991</v>
      </c>
      <c r="D48" s="11"/>
      <c r="E48" s="39" t="s">
        <v>12992</v>
      </c>
      <c r="F48" s="15" t="s">
        <v>9145</v>
      </c>
      <c r="G48" s="11" t="s">
        <v>4210</v>
      </c>
      <c r="H48" s="15" t="s">
        <v>12781</v>
      </c>
      <c r="I48" s="15" t="s">
        <v>2606</v>
      </c>
      <c r="K48" s="22" t="s">
        <v>5819</v>
      </c>
    </row>
    <row r="49" spans="1:11" ht="110.25">
      <c r="A49" s="3" t="s">
        <v>12993</v>
      </c>
      <c r="B49" s="1" t="s">
        <v>12994</v>
      </c>
      <c r="C49" s="11" t="s">
        <v>12995</v>
      </c>
      <c r="D49" s="11"/>
      <c r="E49" s="39" t="s">
        <v>12996</v>
      </c>
      <c r="F49" s="15" t="s">
        <v>9145</v>
      </c>
      <c r="G49" s="15" t="s">
        <v>2136</v>
      </c>
      <c r="H49" s="15" t="s">
        <v>12997</v>
      </c>
      <c r="I49" s="15" t="s">
        <v>2606</v>
      </c>
      <c r="J49" s="11"/>
      <c r="K49" s="22" t="s">
        <v>12998</v>
      </c>
    </row>
    <row r="50" spans="1:11" ht="63">
      <c r="A50" s="3" t="s">
        <v>12999</v>
      </c>
      <c r="B50" s="24"/>
      <c r="C50" s="11" t="s">
        <v>12849</v>
      </c>
      <c r="D50" s="11"/>
      <c r="E50" s="39" t="s">
        <v>12850</v>
      </c>
      <c r="F50" s="15" t="s">
        <v>9145</v>
      </c>
      <c r="G50" s="11" t="s">
        <v>2476</v>
      </c>
      <c r="H50" s="15" t="s">
        <v>12851</v>
      </c>
      <c r="I50" s="15" t="s">
        <v>2129</v>
      </c>
      <c r="J50" s="11"/>
      <c r="K50" s="22" t="s">
        <v>2813</v>
      </c>
    </row>
    <row r="51" spans="1:11" ht="44.25" customHeight="1">
      <c r="A51" s="3" t="s">
        <v>13000</v>
      </c>
      <c r="B51" s="24" t="s">
        <v>13001</v>
      </c>
      <c r="C51" s="11" t="s">
        <v>13002</v>
      </c>
      <c r="D51" s="11"/>
      <c r="E51" s="39" t="s">
        <v>13003</v>
      </c>
      <c r="F51" s="15" t="s">
        <v>10675</v>
      </c>
      <c r="G51" s="11" t="s">
        <v>13004</v>
      </c>
      <c r="H51" s="15" t="s">
        <v>2455</v>
      </c>
      <c r="I51" s="15" t="s">
        <v>13005</v>
      </c>
      <c r="J51" s="11"/>
      <c r="K51" s="22" t="s">
        <v>13006</v>
      </c>
    </row>
    <row r="52" spans="1:11" ht="71.25">
      <c r="A52" s="3" t="s">
        <v>13007</v>
      </c>
      <c r="B52" s="206" t="s">
        <v>13008</v>
      </c>
      <c r="C52" s="11" t="s">
        <v>13009</v>
      </c>
      <c r="D52" s="11"/>
      <c r="E52" s="39" t="s">
        <v>13010</v>
      </c>
      <c r="F52" s="15" t="s">
        <v>9145</v>
      </c>
      <c r="G52" s="11" t="s">
        <v>13011</v>
      </c>
      <c r="H52" s="15" t="s">
        <v>2136</v>
      </c>
      <c r="I52" s="15" t="s">
        <v>2136</v>
      </c>
      <c r="J52" s="11" t="s">
        <v>13012</v>
      </c>
      <c r="K52" s="22" t="s">
        <v>13013</v>
      </c>
    </row>
    <row r="53" spans="1:11" ht="110.25">
      <c r="A53" s="3" t="s">
        <v>13014</v>
      </c>
      <c r="C53" s="11" t="s">
        <v>13015</v>
      </c>
      <c r="E53" s="16" t="s">
        <v>13016</v>
      </c>
      <c r="F53" s="15" t="s">
        <v>9145</v>
      </c>
      <c r="G53" s="15" t="s">
        <v>3270</v>
      </c>
      <c r="H53" s="15" t="s">
        <v>2347</v>
      </c>
      <c r="I53" s="15" t="s">
        <v>11017</v>
      </c>
      <c r="J53" s="11"/>
      <c r="K53" s="22" t="s">
        <v>13017</v>
      </c>
    </row>
    <row r="54" spans="1:11" ht="15.75">
      <c r="A54" s="8"/>
    </row>
  </sheetData>
  <hyperlinks>
    <hyperlink ref="B33" r:id="rId1" xr:uid="{00000000-0004-0000-1800-000001000000}"/>
    <hyperlink ref="B40" r:id="rId2" xr:uid="{00000000-0004-0000-1800-000002000000}"/>
    <hyperlink ref="B34" r:id="rId3" xr:uid="{00000000-0004-0000-1800-000003000000}"/>
    <hyperlink ref="B41" r:id="rId4" xr:uid="{00000000-0004-0000-1800-000004000000}"/>
    <hyperlink ref="B29" r:id="rId5" xr:uid="{00000000-0004-0000-1800-000005000000}"/>
    <hyperlink ref="B26" r:id="rId6" xr:uid="{00000000-0004-0000-1800-000006000000}"/>
    <hyperlink ref="B5" r:id="rId7" xr:uid="{00000000-0004-0000-1800-000007000000}"/>
    <hyperlink ref="B27" r:id="rId8" xr:uid="{00000000-0004-0000-1800-000008000000}"/>
    <hyperlink ref="B32" r:id="rId9" xr:uid="{00000000-0004-0000-1800-000009000000}"/>
    <hyperlink ref="B7" r:id="rId10" xr:uid="{00000000-0004-0000-1800-00000A000000}"/>
    <hyperlink ref="B14" r:id="rId11" xr:uid="{00000000-0004-0000-1800-00000B000000}"/>
    <hyperlink ref="B28" r:id="rId12" xr:uid="{00000000-0004-0000-1800-00000C000000}"/>
    <hyperlink ref="B46" r:id="rId13" xr:uid="{00000000-0004-0000-1800-00000D000000}"/>
    <hyperlink ref="B17" r:id="rId14" xr:uid="{00000000-0004-0000-1800-00000E000000}"/>
    <hyperlink ref="B24" r:id="rId15" xr:uid="{00000000-0004-0000-1800-00000F000000}"/>
    <hyperlink ref="B52" r:id="rId16" xr:uid="{00000000-0004-0000-1800-000010000000}"/>
    <hyperlink ref="B37" r:id="rId17" xr:uid="{00000000-0004-0000-1800-000011000000}"/>
    <hyperlink ref="B20" r:id="rId18" location="/lookup/user" xr:uid="{00000000-0004-0000-1800-000012000000}"/>
    <hyperlink ref="B6" r:id="rId19" xr:uid="{00000000-0004-0000-1800-000013000000}"/>
    <hyperlink ref="B35" r:id="rId20" xr:uid="{00000000-0004-0000-1800-000014000000}"/>
    <hyperlink ref="B44" r:id="rId21" xr:uid="{8B0D330C-CB69-4DA9-BA18-0BA33EB2ACF4}"/>
    <hyperlink ref="B49" r:id="rId22" location="/verifylicense" xr:uid="{B5E9BCA9-F103-409F-84FA-E16726D4C7D8}"/>
    <hyperlink ref="B15" r:id="rId23" xr:uid="{7CC34E0C-80A7-4CC2-B86C-56C445EDE898}"/>
    <hyperlink ref="B13" r:id="rId24" xr:uid="{F2C35BA5-2F7D-4C61-920E-D284CFE8BE21}"/>
    <hyperlink ref="B43" r:id="rId25" xr:uid="{D036A06A-0307-46BF-8093-AEA0B0855D15}"/>
    <hyperlink ref="B48" r:id="rId26" xr:uid="{DDF796B3-9E6F-4C5C-AC5B-9DFEDDFB38FE}"/>
    <hyperlink ref="B11" r:id="rId27" xr:uid="{6CAE0F50-C176-419F-A82B-5530F04655F5}"/>
    <hyperlink ref="B19" r:id="rId28" xr:uid="{32928D25-9D1A-42CC-85E2-E6612A3324B8}"/>
    <hyperlink ref="C19" r:id="rId29" xr:uid="{DD89F546-17DF-4BC0-A413-54CCF942814E}"/>
  </hyperlinks>
  <pageMargins left="0.7" right="0.7" top="0.75" bottom="0.75" header="0.3" footer="0.3"/>
  <pageSetup orientation="portrait" r:id="rId3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O17"/>
  <sheetViews>
    <sheetView zoomScale="78" zoomScaleNormal="78" workbookViewId="0">
      <pane ySplit="4" topLeftCell="A6" activePane="bottomLeft" state="frozen"/>
      <selection pane="bottomLeft" activeCell="A6" sqref="A6"/>
      <selection activeCell="E46" sqref="E46"/>
    </sheetView>
  </sheetViews>
  <sheetFormatPr defaultColWidth="9.140625" defaultRowHeight="15"/>
  <cols>
    <col min="1" max="1" width="72.7109375" style="5" customWidth="1"/>
    <col min="2" max="2" width="57.5703125" style="15" customWidth="1"/>
    <col min="3" max="3" width="28.5703125" style="15" customWidth="1"/>
    <col min="4" max="4" width="20.28515625" style="15" customWidth="1"/>
    <col min="5" max="5" width="63.42578125" style="39" customWidth="1"/>
    <col min="6" max="6" width="34.42578125" style="15" customWidth="1"/>
    <col min="7" max="7" width="65.28515625" style="15" customWidth="1"/>
    <col min="8" max="8" width="34.28515625" style="15" customWidth="1"/>
    <col min="9" max="9" width="79.42578125" style="15" customWidth="1"/>
    <col min="10" max="10" width="75.42578125" style="15" customWidth="1"/>
    <col min="11" max="11" width="70.42578125" style="22" customWidth="1"/>
    <col min="12" max="16384" width="9.140625" style="15"/>
  </cols>
  <sheetData>
    <row r="1" spans="1:15" s="66" customFormat="1">
      <c r="A1" s="287"/>
      <c r="E1" s="143"/>
      <c r="K1" s="212"/>
    </row>
    <row r="2" spans="1:15" s="133" customFormat="1" ht="20.25">
      <c r="A2" s="132" t="s">
        <v>13018</v>
      </c>
      <c r="E2" s="144"/>
      <c r="K2" s="158"/>
    </row>
    <row r="3" spans="1:15" s="66" customFormat="1" ht="15.75">
      <c r="A3" s="332"/>
      <c r="B3" s="333"/>
      <c r="C3" s="333"/>
      <c r="D3" s="333"/>
      <c r="E3" s="333"/>
      <c r="F3" s="333"/>
      <c r="G3" s="333"/>
      <c r="H3" s="333"/>
      <c r="I3" s="333"/>
      <c r="J3" s="333"/>
      <c r="K3" s="335"/>
      <c r="L3" s="333"/>
      <c r="M3" s="333"/>
      <c r="N3" s="333"/>
      <c r="O3" s="333"/>
    </row>
    <row r="4" spans="1:15" s="44" customFormat="1" ht="24.75" customHeight="1" thickBot="1">
      <c r="A4" s="10" t="s">
        <v>2083</v>
      </c>
      <c r="B4" s="10" t="s">
        <v>2084</v>
      </c>
      <c r="C4" s="10" t="s">
        <v>2085</v>
      </c>
      <c r="D4" s="10" t="s">
        <v>2086</v>
      </c>
      <c r="E4" s="10" t="s">
        <v>2087</v>
      </c>
      <c r="F4" s="10" t="s">
        <v>9141</v>
      </c>
      <c r="G4" s="10" t="s">
        <v>2088</v>
      </c>
      <c r="H4" s="10" t="s">
        <v>2089</v>
      </c>
      <c r="I4" s="10" t="s">
        <v>2090</v>
      </c>
      <c r="J4" s="10" t="s">
        <v>2091</v>
      </c>
      <c r="K4" s="10" t="s">
        <v>2093</v>
      </c>
    </row>
    <row r="5" spans="1:15" ht="378">
      <c r="A5" s="3" t="s">
        <v>13019</v>
      </c>
      <c r="B5" s="24" t="s">
        <v>13020</v>
      </c>
      <c r="C5" s="11" t="s">
        <v>13021</v>
      </c>
      <c r="D5" s="11"/>
      <c r="E5" s="39" t="s">
        <v>13022</v>
      </c>
      <c r="F5" s="15" t="s">
        <v>13023</v>
      </c>
      <c r="G5" s="11" t="s">
        <v>13024</v>
      </c>
      <c r="H5" s="15" t="s">
        <v>2455</v>
      </c>
      <c r="I5" s="11" t="s">
        <v>13025</v>
      </c>
      <c r="K5" s="22" t="s">
        <v>13026</v>
      </c>
    </row>
    <row r="6" spans="1:15" ht="409.5">
      <c r="A6" s="3" t="s">
        <v>13027</v>
      </c>
      <c r="B6" s="24" t="s">
        <v>13020</v>
      </c>
      <c r="C6" s="11" t="s">
        <v>13021</v>
      </c>
      <c r="D6" s="11"/>
      <c r="E6" s="39" t="s">
        <v>13022</v>
      </c>
      <c r="F6" s="15" t="s">
        <v>13023</v>
      </c>
      <c r="G6" s="11" t="s">
        <v>13028</v>
      </c>
      <c r="H6" s="15" t="s">
        <v>2455</v>
      </c>
      <c r="I6" s="11" t="s">
        <v>13025</v>
      </c>
      <c r="K6" s="22" t="s">
        <v>13029</v>
      </c>
    </row>
    <row r="7" spans="1:15" ht="393.75">
      <c r="A7" s="3" t="s">
        <v>13030</v>
      </c>
      <c r="B7" s="24" t="s">
        <v>13020</v>
      </c>
      <c r="C7" s="11" t="s">
        <v>13021</v>
      </c>
      <c r="D7" s="11"/>
      <c r="E7" s="39" t="s">
        <v>13022</v>
      </c>
      <c r="F7" s="15" t="s">
        <v>13023</v>
      </c>
      <c r="G7" s="11" t="s">
        <v>13024</v>
      </c>
      <c r="H7" s="15" t="s">
        <v>2455</v>
      </c>
      <c r="I7" s="11" t="s">
        <v>13025</v>
      </c>
      <c r="K7" s="22" t="s">
        <v>13031</v>
      </c>
    </row>
    <row r="8" spans="1:15" ht="53.25" customHeight="1">
      <c r="A8" s="3" t="s">
        <v>9162</v>
      </c>
      <c r="B8" s="1" t="s">
        <v>13032</v>
      </c>
      <c r="C8" s="11" t="s">
        <v>13033</v>
      </c>
      <c r="D8" s="11" t="s">
        <v>13034</v>
      </c>
      <c r="E8" s="39" t="s">
        <v>13035</v>
      </c>
      <c r="F8" s="15" t="s">
        <v>9145</v>
      </c>
      <c r="G8" s="11" t="s">
        <v>13036</v>
      </c>
      <c r="H8" s="15" t="s">
        <v>2455</v>
      </c>
      <c r="I8" s="11" t="s">
        <v>13037</v>
      </c>
      <c r="K8" s="22" t="s">
        <v>13038</v>
      </c>
    </row>
    <row r="9" spans="1:15" ht="45">
      <c r="A9" s="3" t="s">
        <v>13039</v>
      </c>
      <c r="B9" s="24" t="s">
        <v>13040</v>
      </c>
      <c r="C9" s="11" t="s">
        <v>13041</v>
      </c>
      <c r="D9" s="11"/>
      <c r="E9" s="39" t="s">
        <v>13042</v>
      </c>
      <c r="F9" s="15" t="s">
        <v>9145</v>
      </c>
      <c r="G9" s="11" t="s">
        <v>13043</v>
      </c>
      <c r="I9" s="11" t="s">
        <v>13044</v>
      </c>
      <c r="J9" s="15" t="s">
        <v>13045</v>
      </c>
      <c r="K9" s="22" t="s">
        <v>13046</v>
      </c>
    </row>
    <row r="10" spans="1:15" ht="94.5">
      <c r="A10" s="3" t="s">
        <v>13047</v>
      </c>
      <c r="B10" s="1" t="s">
        <v>13048</v>
      </c>
      <c r="C10" s="11" t="s">
        <v>13049</v>
      </c>
      <c r="D10" s="11"/>
      <c r="E10" s="39" t="s">
        <v>13050</v>
      </c>
      <c r="F10" s="15" t="s">
        <v>9145</v>
      </c>
      <c r="G10" s="11" t="s">
        <v>13051</v>
      </c>
      <c r="H10" s="15" t="s">
        <v>2455</v>
      </c>
      <c r="I10" s="11" t="s">
        <v>13052</v>
      </c>
      <c r="K10" s="22" t="s">
        <v>13053</v>
      </c>
    </row>
    <row r="11" spans="1:15" ht="78.75" customHeight="1">
      <c r="A11" s="54" t="s">
        <v>13054</v>
      </c>
      <c r="B11" s="2" t="s">
        <v>2485</v>
      </c>
      <c r="C11" s="15" t="s">
        <v>13055</v>
      </c>
      <c r="E11" s="114" t="s">
        <v>13056</v>
      </c>
      <c r="F11" s="15" t="s">
        <v>9145</v>
      </c>
      <c r="G11" s="50" t="s">
        <v>13057</v>
      </c>
      <c r="H11" s="15" t="s">
        <v>2129</v>
      </c>
      <c r="I11" s="15" t="s">
        <v>13058</v>
      </c>
      <c r="J11" s="15" t="s">
        <v>13059</v>
      </c>
      <c r="K11" s="78" t="s">
        <v>13060</v>
      </c>
    </row>
    <row r="12" spans="1:15" ht="94.5">
      <c r="A12" s="3" t="s">
        <v>13061</v>
      </c>
      <c r="B12" s="1" t="s">
        <v>13062</v>
      </c>
      <c r="C12" s="11" t="s">
        <v>13063</v>
      </c>
      <c r="D12" s="11"/>
      <c r="E12" s="39" t="s">
        <v>13064</v>
      </c>
      <c r="F12" s="15" t="s">
        <v>9145</v>
      </c>
      <c r="G12" s="11" t="s">
        <v>10263</v>
      </c>
      <c r="H12" s="15" t="s">
        <v>2455</v>
      </c>
      <c r="I12" s="15" t="s">
        <v>2606</v>
      </c>
      <c r="J12" s="15" t="s">
        <v>13065</v>
      </c>
      <c r="K12" s="22" t="s">
        <v>13066</v>
      </c>
    </row>
    <row r="13" spans="1:15" ht="249" customHeight="1">
      <c r="A13" s="8" t="s">
        <v>13067</v>
      </c>
      <c r="B13" s="206" t="s">
        <v>10614</v>
      </c>
      <c r="C13" s="11" t="s">
        <v>10615</v>
      </c>
      <c r="D13" s="11"/>
      <c r="E13" s="90" t="s">
        <v>10616</v>
      </c>
      <c r="F13" s="15" t="s">
        <v>10617</v>
      </c>
      <c r="G13" s="15" t="s">
        <v>10618</v>
      </c>
      <c r="H13" s="15" t="s">
        <v>10619</v>
      </c>
      <c r="I13" s="15" t="s">
        <v>10620</v>
      </c>
      <c r="J13" s="11" t="s">
        <v>10621</v>
      </c>
      <c r="K13" s="22" t="s">
        <v>10622</v>
      </c>
    </row>
    <row r="14" spans="1:15" ht="81" customHeight="1">
      <c r="A14" s="8" t="s">
        <v>13068</v>
      </c>
      <c r="B14" s="206"/>
      <c r="C14" s="11" t="s">
        <v>13069</v>
      </c>
      <c r="D14" s="11"/>
      <c r="E14" s="90" t="s">
        <v>13070</v>
      </c>
      <c r="F14" s="15" t="s">
        <v>9145</v>
      </c>
      <c r="G14" s="15" t="s">
        <v>2226</v>
      </c>
      <c r="H14" s="15" t="s">
        <v>2227</v>
      </c>
      <c r="I14" s="15" t="s">
        <v>9284</v>
      </c>
      <c r="J14" s="11"/>
      <c r="K14" s="22" t="s">
        <v>13071</v>
      </c>
    </row>
    <row r="15" spans="1:15" ht="81" customHeight="1">
      <c r="A15" s="8" t="s">
        <v>13072</v>
      </c>
      <c r="B15" s="206" t="s">
        <v>13073</v>
      </c>
      <c r="C15" s="11" t="s">
        <v>13074</v>
      </c>
      <c r="D15" s="11"/>
      <c r="E15" s="90" t="s">
        <v>13075</v>
      </c>
      <c r="F15" s="15" t="s">
        <v>9145</v>
      </c>
      <c r="G15" s="15" t="s">
        <v>3974</v>
      </c>
      <c r="H15" s="15" t="s">
        <v>3436</v>
      </c>
      <c r="I15" s="15" t="s">
        <v>2347</v>
      </c>
      <c r="J15" s="11" t="s">
        <v>13076</v>
      </c>
      <c r="K15" s="22" t="s">
        <v>4872</v>
      </c>
    </row>
    <row r="16" spans="1:15" ht="102">
      <c r="A16" s="3" t="s">
        <v>10631</v>
      </c>
      <c r="C16" s="15" t="s">
        <v>10632</v>
      </c>
      <c r="E16" s="16" t="s">
        <v>10633</v>
      </c>
      <c r="F16" s="15" t="s">
        <v>10634</v>
      </c>
      <c r="G16" s="15" t="s">
        <v>10635</v>
      </c>
      <c r="H16" s="15" t="s">
        <v>10636</v>
      </c>
      <c r="I16" s="15" t="s">
        <v>2129</v>
      </c>
      <c r="K16" s="22" t="s">
        <v>4379</v>
      </c>
    </row>
    <row r="17" spans="1:11" ht="53.25" customHeight="1">
      <c r="A17" s="3" t="s">
        <v>13077</v>
      </c>
      <c r="B17" s="1"/>
      <c r="C17" s="11" t="s">
        <v>13078</v>
      </c>
      <c r="D17" s="11"/>
      <c r="E17" s="39" t="s">
        <v>13079</v>
      </c>
      <c r="F17" s="15" t="s">
        <v>9145</v>
      </c>
      <c r="G17" s="11" t="s">
        <v>2226</v>
      </c>
      <c r="H17" s="15" t="s">
        <v>2227</v>
      </c>
      <c r="I17" s="11" t="s">
        <v>9284</v>
      </c>
      <c r="K17" s="22" t="s">
        <v>11556</v>
      </c>
    </row>
  </sheetData>
  <hyperlinks>
    <hyperlink ref="B9" r:id="rId1" xr:uid="{00000000-0004-0000-1900-000000000000}"/>
    <hyperlink ref="B5" r:id="rId2" xr:uid="{00000000-0004-0000-1900-000001000000}"/>
    <hyperlink ref="B6" r:id="rId3" xr:uid="{00000000-0004-0000-1900-000002000000}"/>
    <hyperlink ref="B7" r:id="rId4" xr:uid="{00000000-0004-0000-1900-000003000000}"/>
    <hyperlink ref="B10" r:id="rId5" location="/lookup" xr:uid="{00000000-0004-0000-1900-000004000000}"/>
    <hyperlink ref="B13" r:id="rId6" xr:uid="{00000000-0004-0000-1900-000005000000}"/>
    <hyperlink ref="B8" r:id="rId7" xr:uid="{00000000-0004-0000-1900-000006000000}"/>
    <hyperlink ref="B12" r:id="rId8" xr:uid="{6AB048EB-BDAC-4423-AF89-F7F34EA07719}"/>
    <hyperlink ref="B11" r:id="rId9" xr:uid="{AEFEDFAC-4CC7-4B6C-A301-2D55E59FE805}"/>
    <hyperlink ref="B15" r:id="rId10" xr:uid="{31D30708-15D7-4639-8583-D1E974F8F91C}"/>
  </hyperlinks>
  <pageMargins left="0.7" right="0.7" top="0.75" bottom="0.75" header="0.3" footer="0.3"/>
  <pageSetup orientation="portrait" r:id="rId1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O52"/>
  <sheetViews>
    <sheetView topLeftCell="I1" zoomScale="77" zoomScaleNormal="77" workbookViewId="0">
      <pane ySplit="4" topLeftCell="A19" activePane="bottomLeft" state="frozen"/>
      <selection pane="bottomLeft" activeCell="K19" sqref="K19"/>
      <selection activeCell="E46" sqref="E46"/>
    </sheetView>
  </sheetViews>
  <sheetFormatPr defaultColWidth="9.140625" defaultRowHeight="15"/>
  <cols>
    <col min="1" max="1" width="74.85546875" style="5" customWidth="1"/>
    <col min="2" max="2" width="50.7109375" style="15" customWidth="1"/>
    <col min="3" max="3" width="36.85546875" style="15" customWidth="1"/>
    <col min="4" max="4" width="17.5703125" style="15" customWidth="1"/>
    <col min="5" max="5" width="58" style="39" customWidth="1"/>
    <col min="6" max="6" width="27" style="15" customWidth="1"/>
    <col min="7" max="7" width="67.42578125" style="15" customWidth="1"/>
    <col min="8" max="8" width="55.140625" style="15" customWidth="1"/>
    <col min="9" max="9" width="94.7109375" style="15" customWidth="1"/>
    <col min="10" max="10" width="109.7109375" style="15" customWidth="1"/>
    <col min="11" max="11" width="113.28515625" style="22" customWidth="1"/>
    <col min="12" max="16384" width="9.140625" style="15"/>
  </cols>
  <sheetData>
    <row r="1" spans="1:15" s="66" customFormat="1">
      <c r="A1" s="287"/>
      <c r="E1" s="143"/>
      <c r="K1" s="212"/>
    </row>
    <row r="2" spans="1:15" s="133" customFormat="1" ht="20.25">
      <c r="A2" s="132" t="s">
        <v>13080</v>
      </c>
      <c r="E2" s="144"/>
      <c r="K2" s="158"/>
    </row>
    <row r="3" spans="1:15" s="66" customFormat="1" ht="15.75">
      <c r="A3" s="342"/>
      <c r="B3" s="343"/>
      <c r="C3" s="343"/>
      <c r="D3" s="343"/>
      <c r="E3" s="343"/>
      <c r="F3" s="343"/>
      <c r="G3" s="352"/>
      <c r="H3" s="343"/>
      <c r="I3" s="343"/>
      <c r="J3" s="343"/>
      <c r="K3" s="344"/>
      <c r="L3" s="343"/>
      <c r="M3" s="343"/>
      <c r="N3" s="343"/>
      <c r="O3" s="343"/>
    </row>
    <row r="4" spans="1:15" s="44" customFormat="1" ht="29.25" customHeight="1" thickBot="1">
      <c r="A4" s="10" t="s">
        <v>2083</v>
      </c>
      <c r="B4" s="10" t="s">
        <v>2084</v>
      </c>
      <c r="C4" s="10" t="s">
        <v>2085</v>
      </c>
      <c r="D4" s="10" t="s">
        <v>2086</v>
      </c>
      <c r="E4" s="10" t="s">
        <v>2087</v>
      </c>
      <c r="F4" s="10" t="s">
        <v>9141</v>
      </c>
      <c r="G4" s="10" t="s">
        <v>2088</v>
      </c>
      <c r="H4" s="10" t="s">
        <v>2089</v>
      </c>
      <c r="I4" s="10" t="s">
        <v>2090</v>
      </c>
      <c r="J4" s="10" t="s">
        <v>2091</v>
      </c>
      <c r="K4" s="10" t="s">
        <v>2093</v>
      </c>
    </row>
    <row r="5" spans="1:15" ht="378">
      <c r="A5" s="8" t="s">
        <v>13081</v>
      </c>
      <c r="B5" s="172" t="s">
        <v>13082</v>
      </c>
      <c r="C5" s="21" t="s">
        <v>13083</v>
      </c>
      <c r="D5" s="21"/>
      <c r="E5" s="39" t="s">
        <v>13084</v>
      </c>
      <c r="F5" s="15" t="s">
        <v>13085</v>
      </c>
      <c r="G5" s="11" t="s">
        <v>2211</v>
      </c>
      <c r="H5" s="21" t="s">
        <v>13086</v>
      </c>
      <c r="I5" s="11" t="s">
        <v>13087</v>
      </c>
      <c r="J5" s="21"/>
      <c r="K5" s="73" t="s">
        <v>13088</v>
      </c>
    </row>
    <row r="6" spans="1:15" ht="150">
      <c r="A6" s="8" t="s">
        <v>13089</v>
      </c>
      <c r="B6" s="172" t="s">
        <v>13082</v>
      </c>
      <c r="C6" s="21" t="s">
        <v>13083</v>
      </c>
      <c r="D6" s="21"/>
      <c r="E6" s="39" t="s">
        <v>13090</v>
      </c>
      <c r="F6" s="15" t="s">
        <v>13085</v>
      </c>
      <c r="G6" s="37" t="s">
        <v>2211</v>
      </c>
      <c r="H6" s="21" t="s">
        <v>13086</v>
      </c>
      <c r="I6" s="37" t="s">
        <v>13087</v>
      </c>
      <c r="J6" s="21"/>
      <c r="K6" s="73" t="s">
        <v>13091</v>
      </c>
    </row>
    <row r="7" spans="1:15" ht="409.5">
      <c r="A7" s="45" t="s">
        <v>13092</v>
      </c>
      <c r="B7" s="24" t="s">
        <v>13093</v>
      </c>
      <c r="C7" s="21" t="s">
        <v>13094</v>
      </c>
      <c r="D7" s="11"/>
      <c r="E7" s="39" t="s">
        <v>13095</v>
      </c>
      <c r="F7" s="15" t="s">
        <v>13096</v>
      </c>
      <c r="G7" s="11" t="s">
        <v>2211</v>
      </c>
      <c r="H7" s="11" t="s">
        <v>2455</v>
      </c>
      <c r="I7" s="11" t="s">
        <v>13097</v>
      </c>
      <c r="J7" s="22" t="s">
        <v>13098</v>
      </c>
      <c r="K7" s="22" t="s">
        <v>13099</v>
      </c>
    </row>
    <row r="8" spans="1:15" ht="362.25">
      <c r="A8" s="184" t="s">
        <v>13100</v>
      </c>
      <c r="B8" s="25" t="s">
        <v>13101</v>
      </c>
      <c r="C8" s="21" t="s">
        <v>13102</v>
      </c>
      <c r="D8" s="21"/>
      <c r="E8" s="39" t="s">
        <v>13103</v>
      </c>
      <c r="F8" s="15" t="s">
        <v>13085</v>
      </c>
      <c r="G8" s="11" t="s">
        <v>2455</v>
      </c>
      <c r="H8" s="21" t="s">
        <v>13104</v>
      </c>
      <c r="I8" s="11" t="s">
        <v>13105</v>
      </c>
      <c r="J8" s="21"/>
      <c r="K8" s="73" t="s">
        <v>13106</v>
      </c>
    </row>
    <row r="9" spans="1:15" ht="60">
      <c r="A9" s="8" t="s">
        <v>13107</v>
      </c>
      <c r="B9" s="4" t="s">
        <v>13108</v>
      </c>
      <c r="C9" s="21" t="s">
        <v>13109</v>
      </c>
      <c r="D9" s="21"/>
      <c r="E9" s="39" t="s">
        <v>13110</v>
      </c>
      <c r="F9" s="15" t="s">
        <v>13085</v>
      </c>
      <c r="G9" s="11" t="s">
        <v>13111</v>
      </c>
      <c r="H9" s="21" t="s">
        <v>2136</v>
      </c>
      <c r="I9" s="11" t="s">
        <v>13112</v>
      </c>
      <c r="J9" s="21"/>
      <c r="K9" s="73" t="s">
        <v>13113</v>
      </c>
    </row>
    <row r="10" spans="1:15" ht="57">
      <c r="A10" s="3" t="s">
        <v>9162</v>
      </c>
      <c r="B10" s="206" t="s">
        <v>13114</v>
      </c>
      <c r="C10" s="11" t="s">
        <v>13115</v>
      </c>
      <c r="E10" s="39" t="s">
        <v>13116</v>
      </c>
      <c r="F10" s="15" t="s">
        <v>13085</v>
      </c>
      <c r="G10" s="11" t="s">
        <v>13117</v>
      </c>
      <c r="H10" s="15" t="s">
        <v>2455</v>
      </c>
      <c r="I10" s="15" t="s">
        <v>13118</v>
      </c>
      <c r="J10" s="11" t="s">
        <v>13119</v>
      </c>
      <c r="K10" s="22" t="s">
        <v>13120</v>
      </c>
    </row>
    <row r="11" spans="1:15" ht="30">
      <c r="A11" s="3" t="s">
        <v>13121</v>
      </c>
      <c r="B11" s="4"/>
      <c r="C11" s="11" t="s">
        <v>13122</v>
      </c>
      <c r="E11" s="39" t="s">
        <v>13123</v>
      </c>
      <c r="F11" s="15" t="s">
        <v>13085</v>
      </c>
      <c r="G11" s="11" t="s">
        <v>8545</v>
      </c>
      <c r="H11" s="15" t="s">
        <v>13124</v>
      </c>
      <c r="I11" s="15" t="s">
        <v>13125</v>
      </c>
      <c r="J11" s="11" t="s">
        <v>13126</v>
      </c>
      <c r="K11" s="22" t="s">
        <v>13127</v>
      </c>
    </row>
    <row r="12" spans="1:15" ht="204.75">
      <c r="A12" s="3" t="s">
        <v>13128</v>
      </c>
      <c r="B12" s="25" t="s">
        <v>13129</v>
      </c>
      <c r="C12" s="11" t="s">
        <v>13130</v>
      </c>
      <c r="E12" s="39" t="s">
        <v>13131</v>
      </c>
      <c r="F12" s="15" t="s">
        <v>9145</v>
      </c>
      <c r="G12" s="11" t="s">
        <v>2211</v>
      </c>
      <c r="H12" s="15" t="s">
        <v>2455</v>
      </c>
      <c r="I12" s="15" t="s">
        <v>13132</v>
      </c>
      <c r="J12" s="11"/>
      <c r="K12" s="22" t="s">
        <v>13133</v>
      </c>
    </row>
    <row r="13" spans="1:15" ht="30">
      <c r="A13" s="3" t="s">
        <v>13134</v>
      </c>
      <c r="B13" s="25"/>
      <c r="C13" s="11" t="s">
        <v>13135</v>
      </c>
      <c r="D13" s="15" t="s">
        <v>13136</v>
      </c>
      <c r="E13" s="39" t="s">
        <v>13137</v>
      </c>
      <c r="F13" s="15" t="s">
        <v>9145</v>
      </c>
      <c r="G13" s="11" t="s">
        <v>3270</v>
      </c>
      <c r="H13" s="15" t="s">
        <v>13138</v>
      </c>
      <c r="I13" s="15" t="s">
        <v>4265</v>
      </c>
      <c r="J13" s="11"/>
      <c r="K13" s="22" t="s">
        <v>13139</v>
      </c>
    </row>
    <row r="14" spans="1:15" ht="141.75">
      <c r="A14" s="3" t="s">
        <v>13140</v>
      </c>
      <c r="B14" s="25"/>
      <c r="C14" s="11" t="s">
        <v>13141</v>
      </c>
      <c r="E14" s="39" t="s">
        <v>13142</v>
      </c>
      <c r="F14" s="15" t="s">
        <v>9145</v>
      </c>
      <c r="G14" s="11" t="s">
        <v>3270</v>
      </c>
      <c r="H14" s="15" t="s">
        <v>13143</v>
      </c>
      <c r="I14" s="15" t="s">
        <v>4265</v>
      </c>
      <c r="J14" s="11"/>
      <c r="K14" s="22" t="s">
        <v>13144</v>
      </c>
    </row>
    <row r="15" spans="1:15" ht="141.75">
      <c r="A15" s="3" t="s">
        <v>13145</v>
      </c>
      <c r="B15" s="25"/>
      <c r="C15" s="11" t="s">
        <v>13146</v>
      </c>
      <c r="E15" s="39" t="s">
        <v>13147</v>
      </c>
      <c r="F15" s="15" t="s">
        <v>9145</v>
      </c>
      <c r="G15" s="11" t="s">
        <v>3909</v>
      </c>
      <c r="H15" s="15" t="s">
        <v>3910</v>
      </c>
      <c r="I15" s="15" t="s">
        <v>13148</v>
      </c>
      <c r="J15" s="11"/>
      <c r="K15" s="22" t="s">
        <v>13149</v>
      </c>
    </row>
    <row r="16" spans="1:15" ht="110.25">
      <c r="A16" s="3" t="s">
        <v>13150</v>
      </c>
      <c r="B16" s="25" t="s">
        <v>13151</v>
      </c>
      <c r="C16" s="11" t="s">
        <v>13152</v>
      </c>
      <c r="E16" s="39" t="s">
        <v>13153</v>
      </c>
      <c r="F16" s="15" t="s">
        <v>9145</v>
      </c>
      <c r="G16" s="11" t="s">
        <v>12312</v>
      </c>
      <c r="H16" s="15" t="s">
        <v>13154</v>
      </c>
      <c r="I16" s="15" t="s">
        <v>13155</v>
      </c>
      <c r="J16" s="11" t="s">
        <v>4739</v>
      </c>
      <c r="K16" s="22" t="s">
        <v>13156</v>
      </c>
    </row>
    <row r="17" spans="1:11" ht="60">
      <c r="A17" s="3" t="s">
        <v>13157</v>
      </c>
      <c r="B17" s="25"/>
      <c r="C17" s="11" t="s">
        <v>13158</v>
      </c>
      <c r="E17" s="39" t="s">
        <v>13159</v>
      </c>
      <c r="F17" s="15" t="s">
        <v>13085</v>
      </c>
      <c r="G17" s="11" t="s">
        <v>2105</v>
      </c>
      <c r="H17" s="15" t="s">
        <v>2227</v>
      </c>
      <c r="I17" s="15" t="s">
        <v>9284</v>
      </c>
      <c r="J17" s="11"/>
      <c r="K17" s="22" t="s">
        <v>13160</v>
      </c>
    </row>
    <row r="18" spans="1:11" ht="78.75">
      <c r="A18" s="3" t="s">
        <v>13161</v>
      </c>
      <c r="B18" s="25" t="s">
        <v>13162</v>
      </c>
      <c r="C18" s="11" t="s">
        <v>13163</v>
      </c>
      <c r="E18" s="39" t="s">
        <v>13164</v>
      </c>
      <c r="F18" s="15" t="s">
        <v>13085</v>
      </c>
      <c r="G18" s="11" t="s">
        <v>2211</v>
      </c>
      <c r="H18" s="15" t="s">
        <v>2605</v>
      </c>
      <c r="I18" s="15" t="s">
        <v>13165</v>
      </c>
      <c r="J18" s="11" t="s">
        <v>13166</v>
      </c>
      <c r="K18" s="22" t="s">
        <v>13167</v>
      </c>
    </row>
    <row r="19" spans="1:11" ht="87" customHeight="1">
      <c r="A19" s="3" t="s">
        <v>13168</v>
      </c>
      <c r="B19" s="206" t="s">
        <v>13169</v>
      </c>
      <c r="C19" s="11" t="s">
        <v>13170</v>
      </c>
      <c r="D19" s="315"/>
      <c r="E19" s="39" t="s">
        <v>13171</v>
      </c>
      <c r="F19" s="15" t="s">
        <v>13085</v>
      </c>
      <c r="G19" s="11" t="s">
        <v>2211</v>
      </c>
      <c r="H19" s="15" t="s">
        <v>2455</v>
      </c>
      <c r="I19" s="15" t="s">
        <v>13172</v>
      </c>
      <c r="J19" s="15" t="s">
        <v>13173</v>
      </c>
      <c r="K19" s="22" t="s">
        <v>13174</v>
      </c>
    </row>
    <row r="20" spans="1:11" ht="45">
      <c r="A20" s="42" t="s">
        <v>13175</v>
      </c>
      <c r="B20" s="4" t="s">
        <v>13176</v>
      </c>
      <c r="C20" s="37" t="s">
        <v>13177</v>
      </c>
      <c r="D20" s="37"/>
      <c r="E20" s="39" t="s">
        <v>13178</v>
      </c>
      <c r="F20" s="15" t="s">
        <v>13085</v>
      </c>
      <c r="G20" s="37" t="s">
        <v>13179</v>
      </c>
      <c r="H20" s="15" t="s">
        <v>13180</v>
      </c>
      <c r="I20" s="15" t="s">
        <v>13181</v>
      </c>
      <c r="J20" s="15" t="s">
        <v>13182</v>
      </c>
      <c r="K20" s="22" t="s">
        <v>13183</v>
      </c>
    </row>
    <row r="21" spans="1:11" ht="78.75">
      <c r="A21" s="3" t="s">
        <v>13184</v>
      </c>
      <c r="B21" s="4" t="s">
        <v>13185</v>
      </c>
      <c r="C21" s="11" t="s">
        <v>13186</v>
      </c>
      <c r="D21" s="11" t="s">
        <v>13187</v>
      </c>
      <c r="E21" s="39" t="s">
        <v>13188</v>
      </c>
      <c r="F21" s="15" t="s">
        <v>13085</v>
      </c>
      <c r="G21" s="11" t="s">
        <v>2455</v>
      </c>
      <c r="H21" s="11" t="s">
        <v>2455</v>
      </c>
      <c r="I21" s="11" t="s">
        <v>13189</v>
      </c>
      <c r="J21" s="62" t="s">
        <v>13190</v>
      </c>
      <c r="K21" s="22" t="s">
        <v>13191</v>
      </c>
    </row>
    <row r="22" spans="1:11" ht="85.5">
      <c r="A22" s="42" t="s">
        <v>13192</v>
      </c>
      <c r="B22" s="24" t="s">
        <v>13193</v>
      </c>
      <c r="C22" s="37" t="s">
        <v>13194</v>
      </c>
      <c r="D22" s="37"/>
      <c r="E22" s="39" t="s">
        <v>13195</v>
      </c>
      <c r="F22" s="15" t="s">
        <v>9145</v>
      </c>
      <c r="G22" s="15" t="s">
        <v>13196</v>
      </c>
      <c r="H22" s="15" t="s">
        <v>13197</v>
      </c>
      <c r="I22" s="37" t="s">
        <v>2606</v>
      </c>
      <c r="J22" s="15" t="s">
        <v>13198</v>
      </c>
      <c r="K22" s="22" t="s">
        <v>13199</v>
      </c>
    </row>
    <row r="23" spans="1:11" ht="185.25">
      <c r="A23" s="3" t="s">
        <v>13200</v>
      </c>
      <c r="B23" s="25" t="s">
        <v>13201</v>
      </c>
      <c r="C23" s="15" t="s">
        <v>13202</v>
      </c>
      <c r="D23" s="11" t="s">
        <v>13203</v>
      </c>
      <c r="E23" s="39" t="s">
        <v>13204</v>
      </c>
      <c r="F23" s="15" t="s">
        <v>9145</v>
      </c>
      <c r="G23" s="11" t="s">
        <v>5518</v>
      </c>
      <c r="H23" s="15" t="s">
        <v>13205</v>
      </c>
      <c r="I23" s="15" t="s">
        <v>13206</v>
      </c>
      <c r="J23" s="11" t="s">
        <v>13207</v>
      </c>
      <c r="K23" s="22" t="s">
        <v>13208</v>
      </c>
    </row>
    <row r="24" spans="1:11" ht="161.25">
      <c r="A24" s="3" t="s">
        <v>13209</v>
      </c>
      <c r="B24" s="172" t="s">
        <v>13210</v>
      </c>
      <c r="C24" s="11" t="s">
        <v>13211</v>
      </c>
      <c r="D24" s="11"/>
      <c r="E24" s="39" t="s">
        <v>13212</v>
      </c>
      <c r="F24" s="15" t="s">
        <v>13085</v>
      </c>
      <c r="G24" s="15" t="s">
        <v>13213</v>
      </c>
      <c r="H24" s="15" t="s">
        <v>2455</v>
      </c>
      <c r="I24" s="11" t="s">
        <v>13214</v>
      </c>
      <c r="J24" s="15" t="s">
        <v>13215</v>
      </c>
      <c r="K24" s="22" t="s">
        <v>13216</v>
      </c>
    </row>
    <row r="25" spans="1:11" ht="60">
      <c r="A25" s="54" t="s">
        <v>13217</v>
      </c>
      <c r="B25" s="87" t="s">
        <v>13218</v>
      </c>
      <c r="C25" s="11"/>
      <c r="D25" s="11"/>
      <c r="E25" s="39" t="s">
        <v>13219</v>
      </c>
      <c r="I25" s="11"/>
      <c r="K25" s="22" t="s">
        <v>13220</v>
      </c>
    </row>
    <row r="26" spans="1:11" ht="71.25">
      <c r="A26" s="54" t="s">
        <v>11945</v>
      </c>
      <c r="B26" s="25" t="s">
        <v>13221</v>
      </c>
      <c r="C26" s="11"/>
      <c r="D26" s="11"/>
      <c r="E26" s="39" t="s">
        <v>13222</v>
      </c>
      <c r="F26" s="15" t="s">
        <v>9145</v>
      </c>
      <c r="G26" s="15" t="s">
        <v>13223</v>
      </c>
      <c r="H26" s="15" t="s">
        <v>13224</v>
      </c>
      <c r="I26" s="11" t="s">
        <v>2373</v>
      </c>
      <c r="J26" s="15" t="s">
        <v>13225</v>
      </c>
      <c r="K26" s="22" t="s">
        <v>6867</v>
      </c>
    </row>
    <row r="27" spans="1:11" ht="45">
      <c r="A27" s="54" t="s">
        <v>13226</v>
      </c>
      <c r="B27" s="4" t="s">
        <v>13227</v>
      </c>
      <c r="C27" s="37" t="s">
        <v>13228</v>
      </c>
      <c r="D27" s="37"/>
      <c r="E27" s="39" t="s">
        <v>13229</v>
      </c>
      <c r="F27" s="15" t="s">
        <v>13085</v>
      </c>
      <c r="G27" s="15" t="s">
        <v>13230</v>
      </c>
      <c r="H27" s="15" t="s">
        <v>2455</v>
      </c>
      <c r="I27" s="15" t="s">
        <v>13231</v>
      </c>
      <c r="J27" s="15" t="s">
        <v>13232</v>
      </c>
      <c r="K27" s="22" t="s">
        <v>13233</v>
      </c>
    </row>
    <row r="28" spans="1:11" ht="31.5">
      <c r="A28" s="3" t="s">
        <v>13234</v>
      </c>
      <c r="B28" s="16"/>
      <c r="C28" s="11"/>
      <c r="D28" s="11"/>
      <c r="G28" s="11"/>
      <c r="J28" s="16"/>
    </row>
    <row r="29" spans="1:11" ht="45">
      <c r="A29" s="3" t="s">
        <v>9307</v>
      </c>
      <c r="B29" s="25" t="s">
        <v>13235</v>
      </c>
      <c r="C29" s="11" t="s">
        <v>13236</v>
      </c>
      <c r="D29" s="11"/>
      <c r="E29" s="39" t="s">
        <v>13237</v>
      </c>
      <c r="F29" s="15" t="s">
        <v>13085</v>
      </c>
      <c r="G29" s="11" t="s">
        <v>13238</v>
      </c>
      <c r="H29" s="15" t="s">
        <v>2455</v>
      </c>
      <c r="I29" s="15" t="s">
        <v>13239</v>
      </c>
      <c r="J29" s="16"/>
      <c r="K29" s="22" t="s">
        <v>5805</v>
      </c>
    </row>
    <row r="30" spans="1:11" ht="30">
      <c r="A30" s="42" t="s">
        <v>13240</v>
      </c>
      <c r="B30" s="25"/>
      <c r="C30" s="37" t="s">
        <v>13241</v>
      </c>
      <c r="D30" s="37"/>
      <c r="E30" s="39" t="s">
        <v>13242</v>
      </c>
      <c r="F30" s="15" t="s">
        <v>13085</v>
      </c>
      <c r="G30" s="37" t="s">
        <v>11552</v>
      </c>
      <c r="H30" s="15" t="s">
        <v>2227</v>
      </c>
      <c r="I30" s="15" t="s">
        <v>9284</v>
      </c>
      <c r="J30" s="36"/>
      <c r="K30" s="22" t="s">
        <v>13243</v>
      </c>
    </row>
    <row r="31" spans="1:11" ht="120">
      <c r="A31" s="3" t="s">
        <v>13244</v>
      </c>
      <c r="B31" s="25" t="s">
        <v>13245</v>
      </c>
      <c r="C31" s="11" t="s">
        <v>13246</v>
      </c>
      <c r="D31" s="11"/>
      <c r="E31" s="39" t="s">
        <v>13247</v>
      </c>
      <c r="F31" s="15" t="s">
        <v>13085</v>
      </c>
      <c r="G31" s="11" t="s">
        <v>11080</v>
      </c>
      <c r="H31" s="15" t="s">
        <v>13248</v>
      </c>
      <c r="I31" s="16" t="s">
        <v>13249</v>
      </c>
      <c r="J31" s="11" t="s">
        <v>13250</v>
      </c>
      <c r="K31" s="22" t="s">
        <v>13251</v>
      </c>
    </row>
    <row r="32" spans="1:11" ht="63">
      <c r="A32" s="3" t="s">
        <v>13252</v>
      </c>
      <c r="B32" s="1" t="s">
        <v>13253</v>
      </c>
      <c r="C32" s="15" t="s">
        <v>13254</v>
      </c>
      <c r="D32" s="15" t="s">
        <v>13255</v>
      </c>
      <c r="E32" s="39" t="s">
        <v>13256</v>
      </c>
      <c r="F32" s="15" t="s">
        <v>13085</v>
      </c>
      <c r="G32" s="15" t="s">
        <v>13257</v>
      </c>
      <c r="H32" s="15" t="s">
        <v>13258</v>
      </c>
      <c r="I32" s="15" t="s">
        <v>9284</v>
      </c>
      <c r="J32" s="15" t="s">
        <v>13259</v>
      </c>
      <c r="K32" s="22" t="s">
        <v>13260</v>
      </c>
    </row>
    <row r="33" spans="1:15" ht="18.75">
      <c r="A33"/>
      <c r="B33" s="315"/>
      <c r="C33"/>
      <c r="D33"/>
      <c r="E33"/>
      <c r="F33"/>
      <c r="G33"/>
      <c r="H33"/>
      <c r="I33"/>
      <c r="J33"/>
      <c r="K33"/>
      <c r="L33"/>
      <c r="M33"/>
      <c r="N33"/>
      <c r="O33"/>
    </row>
    <row r="34" spans="1:15" ht="14.25">
      <c r="A34"/>
      <c r="B34"/>
      <c r="C34"/>
      <c r="D34"/>
      <c r="E34"/>
      <c r="F34"/>
      <c r="G34"/>
      <c r="H34"/>
      <c r="I34"/>
      <c r="J34"/>
      <c r="K34"/>
      <c r="L34"/>
      <c r="M34"/>
      <c r="N34"/>
      <c r="O34"/>
    </row>
    <row r="35" spans="1:15" ht="14.25">
      <c r="A35"/>
      <c r="B35"/>
      <c r="C35"/>
      <c r="D35"/>
      <c r="E35"/>
      <c r="F35"/>
      <c r="G35"/>
      <c r="H35"/>
      <c r="I35"/>
      <c r="J35"/>
      <c r="K35"/>
      <c r="L35"/>
      <c r="M35"/>
      <c r="N35"/>
      <c r="O35"/>
    </row>
    <row r="36" spans="1:15" ht="14.25">
      <c r="A36"/>
      <c r="B36"/>
      <c r="C36"/>
      <c r="D36"/>
      <c r="E36"/>
      <c r="F36"/>
      <c r="G36"/>
      <c r="H36"/>
      <c r="I36"/>
      <c r="J36"/>
      <c r="K36"/>
      <c r="L36"/>
      <c r="M36"/>
      <c r="N36"/>
      <c r="O36"/>
    </row>
    <row r="37" spans="1:15" ht="14.25">
      <c r="A37"/>
      <c r="B37"/>
      <c r="C37"/>
      <c r="D37"/>
      <c r="E37"/>
      <c r="F37"/>
      <c r="G37"/>
      <c r="H37"/>
      <c r="I37"/>
      <c r="J37"/>
      <c r="K37"/>
      <c r="L37"/>
      <c r="M37"/>
      <c r="N37"/>
      <c r="O37"/>
    </row>
    <row r="38" spans="1:15">
      <c r="B38"/>
      <c r="C38"/>
      <c r="D38"/>
      <c r="E38"/>
      <c r="F38"/>
      <c r="G38"/>
      <c r="H38"/>
      <c r="I38"/>
      <c r="J38"/>
      <c r="K38"/>
      <c r="L38"/>
      <c r="M38"/>
      <c r="N38"/>
      <c r="O38"/>
    </row>
    <row r="39" spans="1:15" ht="14.25">
      <c r="A39"/>
      <c r="B39"/>
      <c r="C39"/>
      <c r="D39"/>
      <c r="E39"/>
      <c r="F39"/>
      <c r="G39"/>
      <c r="H39"/>
      <c r="I39"/>
      <c r="J39"/>
      <c r="K39"/>
      <c r="L39"/>
      <c r="M39"/>
      <c r="N39"/>
      <c r="O39"/>
    </row>
    <row r="40" spans="1:15" ht="14.25">
      <c r="A40"/>
      <c r="B40"/>
      <c r="C40"/>
      <c r="D40"/>
      <c r="E40"/>
      <c r="F40"/>
      <c r="G40"/>
      <c r="H40"/>
      <c r="I40"/>
      <c r="J40"/>
      <c r="K40"/>
      <c r="L40"/>
      <c r="M40"/>
      <c r="N40"/>
      <c r="O40"/>
    </row>
    <row r="41" spans="1:15" ht="14.25">
      <c r="A41"/>
      <c r="B41"/>
      <c r="C41"/>
      <c r="D41"/>
      <c r="E41"/>
      <c r="F41"/>
      <c r="G41"/>
      <c r="H41"/>
      <c r="I41"/>
      <c r="J41"/>
      <c r="K41"/>
      <c r="L41"/>
      <c r="M41"/>
      <c r="N41"/>
      <c r="O41"/>
    </row>
    <row r="42" spans="1:15" ht="14.25">
      <c r="A42"/>
      <c r="B42"/>
      <c r="C42"/>
      <c r="D42"/>
      <c r="E42"/>
      <c r="F42"/>
      <c r="G42"/>
      <c r="H42"/>
      <c r="I42"/>
      <c r="J42"/>
      <c r="K42"/>
      <c r="L42"/>
      <c r="M42"/>
      <c r="N42"/>
      <c r="O42"/>
    </row>
    <row r="43" spans="1:15" ht="14.25">
      <c r="A43"/>
      <c r="B43"/>
      <c r="C43"/>
      <c r="D43"/>
      <c r="E43"/>
      <c r="F43"/>
      <c r="G43"/>
      <c r="H43"/>
      <c r="I43"/>
      <c r="J43"/>
      <c r="K43"/>
      <c r="L43"/>
      <c r="M43"/>
      <c r="N43"/>
      <c r="O43"/>
    </row>
    <row r="44" spans="1:15" ht="14.25">
      <c r="A44"/>
      <c r="B44"/>
      <c r="C44"/>
      <c r="D44"/>
      <c r="E44"/>
      <c r="F44"/>
      <c r="G44"/>
      <c r="H44"/>
      <c r="I44"/>
      <c r="J44"/>
      <c r="K44"/>
      <c r="L44"/>
      <c r="M44"/>
      <c r="N44"/>
      <c r="O44"/>
    </row>
    <row r="45" spans="1:15" ht="14.25">
      <c r="A45"/>
      <c r="B45"/>
      <c r="C45"/>
      <c r="D45"/>
      <c r="E45"/>
      <c r="F45"/>
      <c r="G45"/>
      <c r="H45"/>
      <c r="I45"/>
      <c r="J45"/>
      <c r="K45"/>
      <c r="L45"/>
      <c r="M45"/>
      <c r="N45"/>
      <c r="O45"/>
    </row>
    <row r="46" spans="1:15" ht="14.25">
      <c r="A46"/>
      <c r="B46"/>
      <c r="C46"/>
      <c r="D46"/>
      <c r="E46"/>
      <c r="F46"/>
      <c r="G46"/>
      <c r="H46"/>
      <c r="I46"/>
      <c r="J46"/>
      <c r="K46"/>
      <c r="L46"/>
      <c r="M46"/>
      <c r="N46"/>
      <c r="O46"/>
    </row>
    <row r="47" spans="1:15" ht="14.25">
      <c r="A47"/>
      <c r="B47"/>
      <c r="C47"/>
      <c r="D47"/>
      <c r="E47"/>
      <c r="F47"/>
      <c r="G47"/>
      <c r="H47"/>
      <c r="I47"/>
      <c r="J47"/>
      <c r="K47"/>
      <c r="L47"/>
      <c r="M47"/>
      <c r="N47"/>
      <c r="O47"/>
    </row>
    <row r="48" spans="1:15" ht="14.25">
      <c r="A48"/>
      <c r="B48"/>
      <c r="C48"/>
      <c r="D48"/>
      <c r="E48"/>
      <c r="F48"/>
      <c r="G48"/>
      <c r="H48"/>
      <c r="I48"/>
      <c r="J48"/>
      <c r="K48"/>
      <c r="L48"/>
      <c r="M48"/>
      <c r="N48"/>
      <c r="O48"/>
    </row>
    <row r="49" spans="1:15" ht="14.25">
      <c r="A49"/>
      <c r="B49"/>
      <c r="C49"/>
      <c r="D49"/>
      <c r="E49"/>
      <c r="F49"/>
      <c r="G49"/>
      <c r="H49"/>
      <c r="I49"/>
      <c r="J49"/>
      <c r="K49"/>
      <c r="L49"/>
      <c r="M49"/>
      <c r="N49"/>
      <c r="O49"/>
    </row>
    <row r="50" spans="1:15" ht="14.25">
      <c r="A50"/>
      <c r="B50"/>
      <c r="C50"/>
      <c r="D50"/>
      <c r="E50"/>
      <c r="F50"/>
      <c r="G50"/>
      <c r="H50"/>
      <c r="I50"/>
      <c r="J50"/>
      <c r="K50"/>
      <c r="L50"/>
      <c r="M50"/>
      <c r="N50"/>
      <c r="O50"/>
    </row>
    <row r="51" spans="1:15" ht="14.25">
      <c r="A51"/>
      <c r="B51"/>
      <c r="C51"/>
      <c r="D51"/>
      <c r="E51"/>
      <c r="F51"/>
      <c r="G51"/>
      <c r="H51"/>
      <c r="I51"/>
      <c r="J51"/>
      <c r="K51"/>
      <c r="L51"/>
      <c r="M51"/>
      <c r="N51"/>
      <c r="O51"/>
    </row>
    <row r="52" spans="1:15" ht="15.75">
      <c r="A52" s="8"/>
    </row>
  </sheetData>
  <hyperlinks>
    <hyperlink ref="B31" r:id="rId1" xr:uid="{00000000-0004-0000-1A00-000000000000}"/>
    <hyperlink ref="B23" r:id="rId2" xr:uid="{00000000-0004-0000-1A00-000001000000}"/>
    <hyperlink ref="B21" r:id="rId3" location="/lookup" xr:uid="{00000000-0004-0000-1A00-000002000000}"/>
    <hyperlink ref="B12" r:id="rId4" xr:uid="{00000000-0004-0000-1A00-000004000000}"/>
    <hyperlink ref="B16" r:id="rId5" xr:uid="{00000000-0004-0000-1A00-000006000000}"/>
    <hyperlink ref="B24" r:id="rId6" xr:uid="{00000000-0004-0000-1A00-000007000000}"/>
    <hyperlink ref="B7" r:id="rId7" xr:uid="{00000000-0004-0000-1A00-000009000000}"/>
    <hyperlink ref="B6" r:id="rId8" xr:uid="{9CECB64B-A818-462D-B13D-E159161BB560}"/>
    <hyperlink ref="B22" r:id="rId9" xr:uid="{5693EC10-E40E-416A-B631-7DD5E494188B}"/>
    <hyperlink ref="B20" r:id="rId10" xr:uid="{7654F6B0-9E81-4323-9D9F-ECF1013990EA}"/>
    <hyperlink ref="B5" r:id="rId11" xr:uid="{00000000-0004-0000-1A00-000008000000}"/>
    <hyperlink ref="B32" r:id="rId12" xr:uid="{9A8F762D-2456-4235-9CAB-C69EF9EC916E}"/>
    <hyperlink ref="B10" r:id="rId13" xr:uid="{D538E0BB-954A-4741-B2E7-F3A5085122E2}"/>
    <hyperlink ref="B9" r:id="rId14" xr:uid="{A34EDE82-E93F-4524-953E-A323B86B0F29}"/>
    <hyperlink ref="B19" r:id="rId15" xr:uid="{BB4072EA-340A-4A0E-A778-AF454E1FB7C0}"/>
  </hyperlinks>
  <pageMargins left="0.7" right="0.7" top="0.75" bottom="0.75" header="0.3" footer="0.3"/>
  <pageSetup orientation="portrait" r:id="rId16"/>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O50"/>
  <sheetViews>
    <sheetView zoomScale="77" zoomScaleNormal="77" workbookViewId="0">
      <pane ySplit="4" topLeftCell="A30" activePane="bottomLeft" state="frozen"/>
      <selection pane="bottomLeft" activeCell="E31" sqref="E31"/>
    </sheetView>
  </sheetViews>
  <sheetFormatPr defaultColWidth="9.140625" defaultRowHeight="15"/>
  <cols>
    <col min="1" max="1" width="68.85546875" style="5" customWidth="1"/>
    <col min="2" max="2" width="55.42578125" style="15" customWidth="1"/>
    <col min="3" max="3" width="38" style="15" customWidth="1"/>
    <col min="4" max="4" width="15.7109375" style="15" customWidth="1"/>
    <col min="5" max="5" width="70.7109375" style="39" customWidth="1"/>
    <col min="6" max="6" width="23.42578125" style="15" customWidth="1"/>
    <col min="7" max="7" width="75.85546875" style="15" customWidth="1"/>
    <col min="8" max="8" width="64.5703125" style="15" customWidth="1"/>
    <col min="9" max="9" width="99.28515625" style="15" customWidth="1"/>
    <col min="10" max="10" width="93.85546875" style="15" customWidth="1"/>
    <col min="11" max="11" width="99.140625" style="22" customWidth="1"/>
    <col min="12" max="16384" width="9.140625" style="15"/>
  </cols>
  <sheetData>
    <row r="1" spans="1:15" s="66" customFormat="1">
      <c r="A1" s="287"/>
      <c r="E1" s="143"/>
      <c r="K1" s="212"/>
    </row>
    <row r="2" spans="1:15" s="338" customFormat="1" ht="20.25">
      <c r="A2" s="132" t="s">
        <v>13261</v>
      </c>
      <c r="E2" s="353"/>
      <c r="K2" s="350"/>
    </row>
    <row r="3" spans="1:15" s="66" customFormat="1" ht="15.75">
      <c r="A3" s="332"/>
      <c r="B3" s="333"/>
      <c r="C3" s="333"/>
      <c r="D3" s="333"/>
      <c r="E3" s="333"/>
      <c r="F3" s="333"/>
      <c r="G3" s="333"/>
      <c r="H3" s="333"/>
      <c r="I3" s="333"/>
      <c r="J3" s="333"/>
      <c r="K3" s="335"/>
      <c r="L3" s="333"/>
      <c r="M3" s="333"/>
      <c r="N3" s="333"/>
      <c r="O3" s="333"/>
    </row>
    <row r="4" spans="1:15" s="44" customFormat="1" ht="28.5" customHeight="1" thickBot="1">
      <c r="A4" s="10" t="s">
        <v>2083</v>
      </c>
      <c r="B4" s="10" t="s">
        <v>2084</v>
      </c>
      <c r="C4" s="10" t="s">
        <v>2085</v>
      </c>
      <c r="D4" s="10" t="s">
        <v>2086</v>
      </c>
      <c r="E4" s="10" t="s">
        <v>2087</v>
      </c>
      <c r="F4" s="10" t="s">
        <v>9141</v>
      </c>
      <c r="G4" s="10" t="s">
        <v>2088</v>
      </c>
      <c r="H4" s="10" t="s">
        <v>2089</v>
      </c>
      <c r="I4" s="10" t="s">
        <v>2090</v>
      </c>
      <c r="J4" s="10" t="s">
        <v>2091</v>
      </c>
      <c r="K4" s="10" t="s">
        <v>2093</v>
      </c>
    </row>
    <row r="5" spans="1:15" ht="31.5">
      <c r="A5" s="45" t="s">
        <v>13262</v>
      </c>
      <c r="B5" s="34" t="s">
        <v>13263</v>
      </c>
      <c r="C5" s="15" t="s">
        <v>13264</v>
      </c>
      <c r="D5" s="21" t="s">
        <v>13265</v>
      </c>
      <c r="E5" s="90" t="s">
        <v>13266</v>
      </c>
      <c r="F5" s="15" t="s">
        <v>9145</v>
      </c>
      <c r="G5" s="21" t="s">
        <v>7018</v>
      </c>
      <c r="H5" s="21" t="s">
        <v>12235</v>
      </c>
      <c r="I5" s="21" t="s">
        <v>12236</v>
      </c>
      <c r="J5" s="21"/>
      <c r="K5" s="73" t="s">
        <v>4982</v>
      </c>
    </row>
    <row r="6" spans="1:15" ht="126">
      <c r="A6" s="42" t="s">
        <v>13267</v>
      </c>
      <c r="B6" s="206" t="s">
        <v>13268</v>
      </c>
      <c r="C6" s="37" t="s">
        <v>13269</v>
      </c>
      <c r="D6" s="37"/>
      <c r="E6" s="39" t="s">
        <v>13270</v>
      </c>
      <c r="F6" s="15" t="s">
        <v>9145</v>
      </c>
      <c r="G6" s="37" t="s">
        <v>13271</v>
      </c>
      <c r="H6" s="21" t="s">
        <v>9656</v>
      </c>
      <c r="I6" s="110" t="s">
        <v>13272</v>
      </c>
      <c r="J6" s="110" t="s">
        <v>13273</v>
      </c>
      <c r="K6" s="22" t="s">
        <v>13274</v>
      </c>
    </row>
    <row r="7" spans="1:15" ht="78.75">
      <c r="A7" s="42" t="s">
        <v>13275</v>
      </c>
      <c r="B7" s="206" t="s">
        <v>13276</v>
      </c>
      <c r="C7" s="37" t="s">
        <v>13277</v>
      </c>
      <c r="D7" s="37"/>
      <c r="E7" s="39" t="s">
        <v>13278</v>
      </c>
      <c r="F7" s="15" t="s">
        <v>9145</v>
      </c>
      <c r="G7" s="15" t="s">
        <v>2211</v>
      </c>
      <c r="H7" s="15" t="s">
        <v>2455</v>
      </c>
      <c r="I7" s="15" t="s">
        <v>2455</v>
      </c>
      <c r="J7" s="110"/>
      <c r="K7" s="22" t="s">
        <v>13279</v>
      </c>
    </row>
    <row r="8" spans="1:15" ht="42.75">
      <c r="A8" s="45" t="s">
        <v>9162</v>
      </c>
      <c r="B8" s="2" t="s">
        <v>13280</v>
      </c>
      <c r="C8" s="15" t="s">
        <v>13281</v>
      </c>
      <c r="E8" s="39" t="s">
        <v>13282</v>
      </c>
      <c r="F8" s="15" t="s">
        <v>9145</v>
      </c>
      <c r="G8" s="15" t="s">
        <v>13283</v>
      </c>
      <c r="H8" s="15" t="s">
        <v>13284</v>
      </c>
      <c r="I8" s="15" t="s">
        <v>5399</v>
      </c>
      <c r="K8" s="22" t="s">
        <v>13285</v>
      </c>
    </row>
    <row r="9" spans="1:15" ht="252">
      <c r="A9" s="45" t="s">
        <v>13286</v>
      </c>
      <c r="B9" s="13" t="s">
        <v>13287</v>
      </c>
      <c r="C9" s="15" t="s">
        <v>13288</v>
      </c>
      <c r="E9" s="39" t="s">
        <v>13289</v>
      </c>
      <c r="F9" s="15" t="s">
        <v>9145</v>
      </c>
      <c r="G9" s="15" t="s">
        <v>2211</v>
      </c>
      <c r="H9" s="15" t="s">
        <v>2455</v>
      </c>
      <c r="I9" s="15" t="s">
        <v>13290</v>
      </c>
      <c r="K9" s="22" t="s">
        <v>7657</v>
      </c>
    </row>
    <row r="10" spans="1:15" ht="189">
      <c r="A10" s="45" t="s">
        <v>13291</v>
      </c>
      <c r="B10" s="2" t="s">
        <v>13292</v>
      </c>
      <c r="C10" s="15" t="s">
        <v>13293</v>
      </c>
      <c r="E10" s="39" t="s">
        <v>13294</v>
      </c>
      <c r="F10" s="15" t="s">
        <v>9145</v>
      </c>
      <c r="G10" s="15" t="s">
        <v>2211</v>
      </c>
      <c r="H10" s="15" t="s">
        <v>2455</v>
      </c>
      <c r="I10" s="15" t="s">
        <v>13295</v>
      </c>
      <c r="K10" s="22" t="s">
        <v>3940</v>
      </c>
    </row>
    <row r="11" spans="1:15" ht="30">
      <c r="A11" s="45" t="s">
        <v>9773</v>
      </c>
      <c r="B11" s="24" t="s">
        <v>13296</v>
      </c>
      <c r="C11" s="21" t="s">
        <v>13297</v>
      </c>
      <c r="D11" s="21"/>
      <c r="E11" s="90" t="s">
        <v>13298</v>
      </c>
      <c r="F11" s="15" t="s">
        <v>9145</v>
      </c>
      <c r="G11" s="21" t="s">
        <v>2430</v>
      </c>
      <c r="H11" s="21" t="s">
        <v>9780</v>
      </c>
      <c r="I11" s="21" t="s">
        <v>10345</v>
      </c>
      <c r="J11" s="21"/>
      <c r="K11" s="124" t="s">
        <v>9467</v>
      </c>
    </row>
    <row r="12" spans="1:15" ht="30">
      <c r="A12" s="45" t="s">
        <v>13299</v>
      </c>
      <c r="B12" s="24" t="s">
        <v>13300</v>
      </c>
      <c r="C12" s="21" t="s">
        <v>13301</v>
      </c>
      <c r="D12" s="21" t="s">
        <v>13302</v>
      </c>
      <c r="E12" s="90" t="s">
        <v>13303</v>
      </c>
      <c r="F12" s="15" t="s">
        <v>9145</v>
      </c>
      <c r="G12" s="21" t="s">
        <v>2430</v>
      </c>
      <c r="H12" s="21" t="s">
        <v>10146</v>
      </c>
      <c r="I12" s="21" t="s">
        <v>13304</v>
      </c>
      <c r="J12" s="21" t="s">
        <v>13305</v>
      </c>
      <c r="K12" s="22" t="s">
        <v>13306</v>
      </c>
    </row>
    <row r="13" spans="1:15" ht="85.5">
      <c r="A13" s="3" t="s">
        <v>9186</v>
      </c>
      <c r="B13" s="24" t="s">
        <v>13307</v>
      </c>
      <c r="C13" s="11" t="s">
        <v>13308</v>
      </c>
      <c r="D13" s="11"/>
      <c r="E13" s="39" t="s">
        <v>13309</v>
      </c>
      <c r="F13" s="15" t="s">
        <v>9145</v>
      </c>
      <c r="G13" s="11" t="s">
        <v>2211</v>
      </c>
      <c r="H13" s="15" t="s">
        <v>2455</v>
      </c>
      <c r="I13" s="15" t="s">
        <v>13310</v>
      </c>
      <c r="J13" s="15" t="s">
        <v>13311</v>
      </c>
      <c r="K13" s="22" t="s">
        <v>13312</v>
      </c>
    </row>
    <row r="14" spans="1:15" ht="30">
      <c r="A14" s="3" t="s">
        <v>10888</v>
      </c>
      <c r="B14" s="24"/>
      <c r="C14" s="11" t="s">
        <v>13313</v>
      </c>
      <c r="D14" s="11"/>
      <c r="E14" s="39" t="s">
        <v>13314</v>
      </c>
      <c r="F14" s="15" t="s">
        <v>9145</v>
      </c>
      <c r="G14" s="15" t="s">
        <v>2110</v>
      </c>
      <c r="H14" s="15" t="s">
        <v>13315</v>
      </c>
      <c r="I14" s="15" t="s">
        <v>2606</v>
      </c>
      <c r="J14" s="15" t="s">
        <v>6448</v>
      </c>
      <c r="K14" s="22" t="s">
        <v>6798</v>
      </c>
    </row>
    <row r="15" spans="1:15" ht="85.5">
      <c r="A15" s="3" t="s">
        <v>13316</v>
      </c>
      <c r="B15" s="1" t="s">
        <v>13317</v>
      </c>
      <c r="C15" s="11" t="s">
        <v>13318</v>
      </c>
      <c r="D15" s="11"/>
      <c r="E15" s="39" t="s">
        <v>13319</v>
      </c>
      <c r="F15" s="15" t="s">
        <v>9145</v>
      </c>
      <c r="G15" s="15" t="s">
        <v>2792</v>
      </c>
      <c r="H15" s="15" t="s">
        <v>13320</v>
      </c>
      <c r="I15" s="15" t="s">
        <v>13321</v>
      </c>
      <c r="J15" s="15" t="s">
        <v>13322</v>
      </c>
      <c r="K15" s="22" t="s">
        <v>12965</v>
      </c>
    </row>
    <row r="16" spans="1:15" ht="44.25">
      <c r="A16" s="45" t="s">
        <v>13323</v>
      </c>
      <c r="B16" s="24" t="s">
        <v>13324</v>
      </c>
      <c r="C16" s="15" t="s">
        <v>13325</v>
      </c>
      <c r="E16" s="39" t="s">
        <v>13326</v>
      </c>
      <c r="F16" s="15" t="s">
        <v>9145</v>
      </c>
      <c r="G16" s="11" t="s">
        <v>2211</v>
      </c>
      <c r="H16" s="15" t="s">
        <v>2455</v>
      </c>
      <c r="I16" s="15" t="s">
        <v>2606</v>
      </c>
      <c r="J16" s="22" t="s">
        <v>13327</v>
      </c>
      <c r="K16" s="22" t="s">
        <v>13328</v>
      </c>
    </row>
    <row r="17" spans="1:11" ht="212.25" customHeight="1">
      <c r="A17" s="8" t="s">
        <v>13329</v>
      </c>
      <c r="B17" s="24" t="s">
        <v>13330</v>
      </c>
      <c r="C17" s="15" t="s">
        <v>13331</v>
      </c>
      <c r="E17" s="39" t="s">
        <v>13332</v>
      </c>
      <c r="F17" s="15" t="s">
        <v>9145</v>
      </c>
      <c r="G17" s="15" t="s">
        <v>2211</v>
      </c>
      <c r="H17" s="15" t="s">
        <v>2455</v>
      </c>
      <c r="I17" s="22" t="s">
        <v>13333</v>
      </c>
      <c r="K17" s="22" t="s">
        <v>13334</v>
      </c>
    </row>
    <row r="18" spans="1:11" ht="212.25" customHeight="1">
      <c r="A18" s="8" t="s">
        <v>13335</v>
      </c>
      <c r="B18" s="24" t="s">
        <v>13336</v>
      </c>
      <c r="C18" s="1" t="s">
        <v>13337</v>
      </c>
      <c r="E18" s="39" t="s">
        <v>13338</v>
      </c>
      <c r="F18" s="15" t="s">
        <v>9145</v>
      </c>
      <c r="G18" s="15" t="s">
        <v>6222</v>
      </c>
      <c r="H18" s="15" t="s">
        <v>3865</v>
      </c>
      <c r="I18" s="15" t="s">
        <v>13321</v>
      </c>
      <c r="J18" s="15" t="s">
        <v>13339</v>
      </c>
      <c r="K18" s="22" t="s">
        <v>12965</v>
      </c>
    </row>
    <row r="19" spans="1:11" ht="212.25" customHeight="1">
      <c r="A19" s="8" t="s">
        <v>13340</v>
      </c>
      <c r="B19" s="1" t="s">
        <v>13341</v>
      </c>
      <c r="C19" s="15" t="s">
        <v>13342</v>
      </c>
      <c r="E19" s="39" t="s">
        <v>13343</v>
      </c>
      <c r="F19" s="15" t="s">
        <v>9145</v>
      </c>
      <c r="G19" s="15" t="s">
        <v>13344</v>
      </c>
      <c r="I19" s="15" t="s">
        <v>13321</v>
      </c>
      <c r="J19" s="15" t="s">
        <v>13345</v>
      </c>
      <c r="K19" s="22" t="s">
        <v>13346</v>
      </c>
    </row>
    <row r="20" spans="1:11" ht="30">
      <c r="A20" s="8" t="s">
        <v>13347</v>
      </c>
      <c r="B20" s="24" t="s">
        <v>13348</v>
      </c>
      <c r="C20" s="15" t="s">
        <v>13349</v>
      </c>
      <c r="E20" s="39" t="s">
        <v>13350</v>
      </c>
      <c r="F20" s="15" t="s">
        <v>9145</v>
      </c>
      <c r="G20" s="15" t="s">
        <v>2211</v>
      </c>
      <c r="H20" s="15" t="s">
        <v>2135</v>
      </c>
      <c r="I20" s="15" t="s">
        <v>13351</v>
      </c>
      <c r="K20" s="22" t="s">
        <v>13352</v>
      </c>
    </row>
    <row r="21" spans="1:11" ht="47.25">
      <c r="A21" s="3" t="s">
        <v>13353</v>
      </c>
      <c r="B21" s="24" t="s">
        <v>13354</v>
      </c>
      <c r="C21" s="27" t="s">
        <v>13355</v>
      </c>
      <c r="D21" s="27"/>
      <c r="E21" s="39" t="s">
        <v>13356</v>
      </c>
      <c r="F21" s="15" t="s">
        <v>9145</v>
      </c>
      <c r="G21" s="27" t="s">
        <v>8317</v>
      </c>
      <c r="H21" s="15" t="s">
        <v>2455</v>
      </c>
      <c r="I21" s="15" t="s">
        <v>13357</v>
      </c>
      <c r="K21" s="22" t="s">
        <v>13358</v>
      </c>
    </row>
    <row r="22" spans="1:11" ht="30">
      <c r="A22" s="3" t="s">
        <v>13359</v>
      </c>
      <c r="B22" s="24" t="s">
        <v>13360</v>
      </c>
      <c r="C22" s="27" t="s">
        <v>13361</v>
      </c>
      <c r="D22" s="27"/>
      <c r="E22" s="39" t="s">
        <v>13362</v>
      </c>
      <c r="F22" s="15" t="s">
        <v>9145</v>
      </c>
      <c r="G22" s="27" t="s">
        <v>2211</v>
      </c>
      <c r="H22" s="15" t="s">
        <v>2455</v>
      </c>
      <c r="I22" s="15" t="s">
        <v>13363</v>
      </c>
      <c r="K22" s="22" t="s">
        <v>13364</v>
      </c>
    </row>
    <row r="23" spans="1:11" ht="99.75">
      <c r="A23" s="3" t="s">
        <v>964</v>
      </c>
      <c r="B23" s="24" t="s">
        <v>13365</v>
      </c>
      <c r="C23" s="27" t="s">
        <v>13366</v>
      </c>
      <c r="D23" s="27"/>
      <c r="E23" s="39" t="s">
        <v>13367</v>
      </c>
      <c r="F23" s="15" t="s">
        <v>9145</v>
      </c>
      <c r="G23" s="27" t="s">
        <v>8317</v>
      </c>
      <c r="H23" s="15" t="s">
        <v>2455</v>
      </c>
      <c r="I23" s="15" t="s">
        <v>13368</v>
      </c>
      <c r="J23" s="15" t="s">
        <v>13369</v>
      </c>
      <c r="K23" s="22" t="s">
        <v>13370</v>
      </c>
    </row>
    <row r="24" spans="1:11" ht="105">
      <c r="A24" s="3" t="s">
        <v>13371</v>
      </c>
      <c r="B24" s="24"/>
      <c r="C24" s="27" t="s">
        <v>13372</v>
      </c>
      <c r="D24" s="27"/>
      <c r="E24" s="39" t="s">
        <v>13373</v>
      </c>
      <c r="F24" s="15" t="s">
        <v>9145</v>
      </c>
      <c r="G24" s="27" t="s">
        <v>2792</v>
      </c>
      <c r="H24" s="15" t="s">
        <v>2347</v>
      </c>
      <c r="I24" s="15" t="s">
        <v>2606</v>
      </c>
      <c r="K24" s="22" t="s">
        <v>2908</v>
      </c>
    </row>
    <row r="25" spans="1:11" ht="45">
      <c r="A25" s="3" t="s">
        <v>13374</v>
      </c>
      <c r="B25" s="24" t="s">
        <v>10487</v>
      </c>
      <c r="C25" s="11" t="s">
        <v>13375</v>
      </c>
      <c r="D25" s="11"/>
      <c r="E25" s="16" t="s">
        <v>13376</v>
      </c>
      <c r="F25" s="15" t="s">
        <v>9145</v>
      </c>
      <c r="G25" s="11" t="s">
        <v>13377</v>
      </c>
      <c r="H25" s="11" t="s">
        <v>2431</v>
      </c>
      <c r="I25" s="11" t="s">
        <v>13378</v>
      </c>
      <c r="K25" s="74" t="s">
        <v>10148</v>
      </c>
    </row>
    <row r="26" spans="1:11" ht="42.75">
      <c r="A26" s="3" t="s">
        <v>13379</v>
      </c>
      <c r="B26" s="24" t="s">
        <v>13380</v>
      </c>
      <c r="C26" s="11" t="s">
        <v>13381</v>
      </c>
      <c r="D26" s="11"/>
      <c r="E26" s="16" t="s">
        <v>13382</v>
      </c>
      <c r="F26" s="15" t="s">
        <v>9145</v>
      </c>
      <c r="G26" s="11" t="s">
        <v>2211</v>
      </c>
      <c r="H26" s="11" t="s">
        <v>2455</v>
      </c>
      <c r="I26" s="11" t="s">
        <v>13383</v>
      </c>
      <c r="K26" s="74" t="s">
        <v>6769</v>
      </c>
    </row>
    <row r="27" spans="1:11" ht="47.25">
      <c r="A27" s="3" t="s">
        <v>13384</v>
      </c>
      <c r="B27" s="24"/>
      <c r="C27" s="11"/>
      <c r="D27" s="11"/>
      <c r="E27" s="16"/>
      <c r="G27" s="11"/>
      <c r="H27" s="11"/>
      <c r="I27" s="11"/>
      <c r="K27" s="74" t="s">
        <v>13385</v>
      </c>
    </row>
    <row r="28" spans="1:11" ht="173.25">
      <c r="A28" s="3" t="s">
        <v>13386</v>
      </c>
      <c r="B28" s="24" t="s">
        <v>13387</v>
      </c>
      <c r="C28" s="11" t="s">
        <v>13388</v>
      </c>
      <c r="D28" s="11"/>
      <c r="E28" s="39" t="s">
        <v>13389</v>
      </c>
      <c r="F28" s="15" t="s">
        <v>9145</v>
      </c>
      <c r="G28" s="11" t="s">
        <v>2211</v>
      </c>
      <c r="H28" s="15" t="s">
        <v>2455</v>
      </c>
      <c r="I28" s="15" t="s">
        <v>13390</v>
      </c>
      <c r="K28" s="22" t="s">
        <v>13391</v>
      </c>
    </row>
    <row r="29" spans="1:11" ht="31.5">
      <c r="A29" s="3" t="s">
        <v>13392</v>
      </c>
      <c r="B29" s="24"/>
      <c r="C29" s="11" t="s">
        <v>13393</v>
      </c>
      <c r="D29" s="11"/>
      <c r="E29" s="39" t="s">
        <v>13389</v>
      </c>
      <c r="F29" s="15" t="s">
        <v>9145</v>
      </c>
      <c r="G29" s="11" t="s">
        <v>2110</v>
      </c>
      <c r="H29" s="15" t="s">
        <v>2161</v>
      </c>
      <c r="I29" s="15" t="s">
        <v>2606</v>
      </c>
      <c r="J29" s="15" t="s">
        <v>13394</v>
      </c>
      <c r="K29" s="22" t="s">
        <v>13395</v>
      </c>
    </row>
    <row r="30" spans="1:11" ht="141.75">
      <c r="A30" s="129" t="s">
        <v>13396</v>
      </c>
      <c r="B30" s="24" t="s">
        <v>13397</v>
      </c>
      <c r="C30" s="11" t="s">
        <v>13398</v>
      </c>
      <c r="D30" s="11" t="s">
        <v>13399</v>
      </c>
      <c r="E30" s="39" t="s">
        <v>13400</v>
      </c>
      <c r="F30" s="15" t="s">
        <v>9145</v>
      </c>
      <c r="G30" s="11" t="s">
        <v>13401</v>
      </c>
      <c r="H30" s="11" t="s">
        <v>12235</v>
      </c>
      <c r="I30" s="21" t="s">
        <v>13402</v>
      </c>
      <c r="J30" s="62" t="s">
        <v>13403</v>
      </c>
      <c r="K30" s="22" t="s">
        <v>13404</v>
      </c>
    </row>
    <row r="31" spans="1:11" ht="31.5">
      <c r="A31" s="45" t="s">
        <v>13405</v>
      </c>
      <c r="B31" s="1" t="s">
        <v>13406</v>
      </c>
      <c r="C31" s="21" t="s">
        <v>13407</v>
      </c>
      <c r="E31" s="90" t="s">
        <v>13408</v>
      </c>
      <c r="F31" s="15" t="s">
        <v>9145</v>
      </c>
      <c r="G31" s="21" t="s">
        <v>2430</v>
      </c>
      <c r="H31" s="21" t="s">
        <v>13409</v>
      </c>
      <c r="I31" s="21" t="s">
        <v>13410</v>
      </c>
      <c r="J31" s="21"/>
      <c r="K31" s="73" t="s">
        <v>13411</v>
      </c>
    </row>
    <row r="32" spans="1:11" ht="87">
      <c r="A32" s="3" t="s">
        <v>9885</v>
      </c>
      <c r="B32" s="24" t="s">
        <v>13412</v>
      </c>
      <c r="C32" s="11" t="s">
        <v>13413</v>
      </c>
      <c r="D32" s="11"/>
      <c r="E32" s="39" t="s">
        <v>13414</v>
      </c>
      <c r="F32" s="15" t="s">
        <v>9145</v>
      </c>
      <c r="G32" s="11" t="s">
        <v>2211</v>
      </c>
      <c r="H32" s="15" t="s">
        <v>2455</v>
      </c>
      <c r="I32" s="15" t="s">
        <v>13415</v>
      </c>
      <c r="J32" s="11"/>
      <c r="K32" s="22" t="s">
        <v>13416</v>
      </c>
    </row>
    <row r="33" spans="1:11" ht="28.5">
      <c r="A33" s="3" t="s">
        <v>3674</v>
      </c>
      <c r="B33" s="24" t="s">
        <v>13417</v>
      </c>
      <c r="C33" s="11" t="s">
        <v>13418</v>
      </c>
      <c r="D33" s="11" t="s">
        <v>13419</v>
      </c>
      <c r="E33" s="39" t="s">
        <v>13420</v>
      </c>
      <c r="F33" s="15" t="s">
        <v>9145</v>
      </c>
      <c r="G33" s="11" t="s">
        <v>2211</v>
      </c>
      <c r="H33" s="15" t="s">
        <v>2455</v>
      </c>
      <c r="I33" s="15" t="s">
        <v>13421</v>
      </c>
      <c r="J33" s="11"/>
      <c r="K33" s="22" t="s">
        <v>13422</v>
      </c>
    </row>
    <row r="34" spans="1:11" ht="115.5">
      <c r="A34" s="3" t="s">
        <v>13423</v>
      </c>
      <c r="B34" s="24" t="s">
        <v>13424</v>
      </c>
      <c r="C34" s="11" t="s">
        <v>13425</v>
      </c>
      <c r="D34" s="11"/>
      <c r="E34" s="39" t="s">
        <v>13426</v>
      </c>
      <c r="F34" s="15" t="s">
        <v>9145</v>
      </c>
      <c r="G34" s="11" t="s">
        <v>13427</v>
      </c>
      <c r="H34" s="15" t="s">
        <v>9656</v>
      </c>
      <c r="I34" s="15" t="s">
        <v>2373</v>
      </c>
      <c r="J34" s="11" t="s">
        <v>13428</v>
      </c>
      <c r="K34" s="22" t="s">
        <v>13429</v>
      </c>
    </row>
    <row r="35" spans="1:11" ht="57">
      <c r="A35" s="3" t="s">
        <v>13430</v>
      </c>
      <c r="B35" s="24" t="s">
        <v>13431</v>
      </c>
      <c r="C35" s="11" t="s">
        <v>13432</v>
      </c>
      <c r="D35" s="11" t="s">
        <v>13433</v>
      </c>
      <c r="E35" s="39" t="s">
        <v>13434</v>
      </c>
      <c r="F35" s="15" t="s">
        <v>9145</v>
      </c>
      <c r="G35" s="11" t="s">
        <v>2833</v>
      </c>
      <c r="H35" s="11" t="s">
        <v>2455</v>
      </c>
      <c r="I35" s="11" t="s">
        <v>13435</v>
      </c>
      <c r="J35" s="62" t="s">
        <v>13436</v>
      </c>
      <c r="K35" s="22" t="s">
        <v>13437</v>
      </c>
    </row>
    <row r="36" spans="1:11" ht="31.5">
      <c r="A36" s="3" t="s">
        <v>9919</v>
      </c>
      <c r="B36" s="24" t="s">
        <v>13438</v>
      </c>
      <c r="C36" s="11" t="s">
        <v>13439</v>
      </c>
      <c r="D36" s="11"/>
      <c r="E36" s="39" t="s">
        <v>13440</v>
      </c>
      <c r="G36" s="11" t="s">
        <v>9151</v>
      </c>
      <c r="H36" s="11" t="s">
        <v>9151</v>
      </c>
      <c r="I36" s="11" t="s">
        <v>9151</v>
      </c>
      <c r="J36" s="11"/>
      <c r="K36" s="22" t="s">
        <v>13441</v>
      </c>
    </row>
    <row r="37" spans="1:11" ht="85.5">
      <c r="A37" s="3" t="s">
        <v>13442</v>
      </c>
      <c r="B37" s="1" t="s">
        <v>13443</v>
      </c>
      <c r="C37" s="11" t="s">
        <v>13444</v>
      </c>
      <c r="D37" s="11"/>
      <c r="E37" s="39" t="s">
        <v>13445</v>
      </c>
      <c r="F37" s="15" t="s">
        <v>9145</v>
      </c>
      <c r="G37" s="21" t="s">
        <v>13446</v>
      </c>
      <c r="H37" s="21" t="s">
        <v>13446</v>
      </c>
      <c r="I37" s="21" t="s">
        <v>13446</v>
      </c>
      <c r="J37" s="15" t="s">
        <v>13447</v>
      </c>
      <c r="K37" s="22" t="s">
        <v>13448</v>
      </c>
    </row>
    <row r="38" spans="1:11" ht="85.5">
      <c r="A38" s="45" t="s">
        <v>13449</v>
      </c>
      <c r="B38" s="41" t="s">
        <v>13450</v>
      </c>
      <c r="C38" s="21" t="s">
        <v>13451</v>
      </c>
      <c r="D38" s="21" t="s">
        <v>13452</v>
      </c>
      <c r="E38" s="90" t="s">
        <v>13453</v>
      </c>
      <c r="F38" s="15" t="s">
        <v>9145</v>
      </c>
      <c r="G38" s="21" t="s">
        <v>13454</v>
      </c>
      <c r="H38" s="21" t="s">
        <v>13455</v>
      </c>
      <c r="I38" s="21" t="s">
        <v>13456</v>
      </c>
      <c r="J38" s="21" t="s">
        <v>13457</v>
      </c>
      <c r="K38" s="73" t="s">
        <v>13458</v>
      </c>
    </row>
    <row r="39" spans="1:11" ht="42.75">
      <c r="A39" s="45" t="s">
        <v>13459</v>
      </c>
      <c r="B39" s="2" t="s">
        <v>13460</v>
      </c>
      <c r="C39" s="21" t="s">
        <v>13461</v>
      </c>
      <c r="D39" s="21"/>
      <c r="E39" s="39" t="s">
        <v>13462</v>
      </c>
      <c r="F39" s="15" t="s">
        <v>9145</v>
      </c>
      <c r="G39" s="21" t="s">
        <v>13463</v>
      </c>
      <c r="H39" s="11" t="s">
        <v>2455</v>
      </c>
      <c r="I39" s="31" t="s">
        <v>13464</v>
      </c>
      <c r="J39" s="21"/>
      <c r="K39" s="73" t="s">
        <v>13465</v>
      </c>
    </row>
    <row r="40" spans="1:11" ht="28.5">
      <c r="A40" s="3" t="s">
        <v>13466</v>
      </c>
      <c r="B40" s="34" t="s">
        <v>13467</v>
      </c>
      <c r="C40" s="11" t="s">
        <v>13468</v>
      </c>
      <c r="D40" s="11"/>
      <c r="E40" s="39" t="s">
        <v>13469</v>
      </c>
      <c r="G40" s="15" t="s">
        <v>13470</v>
      </c>
      <c r="I40" s="15" t="s">
        <v>10950</v>
      </c>
      <c r="J40" s="11" t="s">
        <v>13471</v>
      </c>
      <c r="K40" s="22" t="s">
        <v>13472</v>
      </c>
    </row>
    <row r="41" spans="1:11" ht="31.5">
      <c r="A41" s="3" t="s">
        <v>13473</v>
      </c>
      <c r="B41" s="24" t="s">
        <v>13474</v>
      </c>
      <c r="C41" s="11" t="s">
        <v>13475</v>
      </c>
      <c r="D41" s="11"/>
      <c r="E41" s="39" t="s">
        <v>13476</v>
      </c>
      <c r="F41" s="15" t="s">
        <v>9145</v>
      </c>
      <c r="G41" s="11" t="s">
        <v>13477</v>
      </c>
      <c r="H41" s="15" t="s">
        <v>2455</v>
      </c>
      <c r="I41" s="15" t="s">
        <v>13478</v>
      </c>
      <c r="J41" s="11"/>
      <c r="K41" s="22" t="s">
        <v>13479</v>
      </c>
    </row>
    <row r="42" spans="1:11" ht="55.5" customHeight="1">
      <c r="A42" s="3" t="s">
        <v>13480</v>
      </c>
      <c r="B42" s="1" t="s">
        <v>13481</v>
      </c>
      <c r="C42" s="11" t="s">
        <v>13482</v>
      </c>
      <c r="D42" s="11"/>
      <c r="E42" s="39" t="s">
        <v>13483</v>
      </c>
      <c r="F42" s="15" t="s">
        <v>9145</v>
      </c>
      <c r="G42" s="11" t="s">
        <v>3806</v>
      </c>
      <c r="H42" s="15" t="s">
        <v>3800</v>
      </c>
      <c r="I42" s="15" t="s">
        <v>2540</v>
      </c>
      <c r="J42" s="11" t="s">
        <v>13484</v>
      </c>
      <c r="K42" s="22" t="s">
        <v>12965</v>
      </c>
    </row>
    <row r="43" spans="1:11" ht="30">
      <c r="A43" s="3" t="s">
        <v>12230</v>
      </c>
      <c r="B43" s="24" t="s">
        <v>13485</v>
      </c>
      <c r="C43" s="11" t="s">
        <v>13486</v>
      </c>
      <c r="D43" s="11"/>
      <c r="E43" s="39" t="s">
        <v>13487</v>
      </c>
      <c r="F43" s="15" t="s">
        <v>9145</v>
      </c>
      <c r="G43" s="11" t="s">
        <v>2211</v>
      </c>
      <c r="H43" s="15" t="s">
        <v>2455</v>
      </c>
      <c r="I43" s="11" t="s">
        <v>4281</v>
      </c>
      <c r="J43" s="15" t="s">
        <v>13488</v>
      </c>
      <c r="K43" s="22" t="s">
        <v>13489</v>
      </c>
    </row>
    <row r="44" spans="1:11" ht="171">
      <c r="A44" s="3" t="s">
        <v>13490</v>
      </c>
      <c r="B44" s="24" t="s">
        <v>13491</v>
      </c>
      <c r="C44" s="11" t="s">
        <v>13492</v>
      </c>
      <c r="D44" s="11"/>
      <c r="E44" s="39" t="s">
        <v>13493</v>
      </c>
      <c r="F44" s="15" t="s">
        <v>9145</v>
      </c>
      <c r="G44" s="11" t="s">
        <v>2211</v>
      </c>
      <c r="H44" s="22" t="s">
        <v>13494</v>
      </c>
      <c r="I44" s="11" t="s">
        <v>2455</v>
      </c>
      <c r="K44" s="22" t="s">
        <v>13495</v>
      </c>
    </row>
    <row r="45" spans="1:11" ht="28.5">
      <c r="A45" s="8" t="s">
        <v>13496</v>
      </c>
      <c r="B45" s="13" t="s">
        <v>13497</v>
      </c>
      <c r="C45" s="15" t="s">
        <v>13498</v>
      </c>
      <c r="E45" s="39" t="s">
        <v>13499</v>
      </c>
      <c r="J45" s="15" t="s">
        <v>13500</v>
      </c>
      <c r="K45" s="22" t="s">
        <v>13501</v>
      </c>
    </row>
    <row r="46" spans="1:11" ht="157.5">
      <c r="A46" s="3" t="s">
        <v>13502</v>
      </c>
      <c r="B46" s="24" t="s">
        <v>13503</v>
      </c>
      <c r="C46" s="11" t="s">
        <v>13504</v>
      </c>
      <c r="D46" s="11"/>
      <c r="E46" s="39" t="s">
        <v>13505</v>
      </c>
      <c r="F46" s="15" t="s">
        <v>9145</v>
      </c>
      <c r="G46" s="11" t="s">
        <v>13506</v>
      </c>
      <c r="H46" s="15" t="s">
        <v>13507</v>
      </c>
      <c r="I46" s="22" t="s">
        <v>13508</v>
      </c>
      <c r="J46" s="15" t="s">
        <v>13509</v>
      </c>
      <c r="K46" s="22" t="s">
        <v>13510</v>
      </c>
    </row>
    <row r="47" spans="1:11" ht="31.5">
      <c r="A47" s="3" t="s">
        <v>13511</v>
      </c>
      <c r="B47" s="1" t="s">
        <v>13512</v>
      </c>
      <c r="C47" s="11" t="s">
        <v>13513</v>
      </c>
      <c r="D47" s="11"/>
      <c r="E47" s="39" t="s">
        <v>13514</v>
      </c>
      <c r="F47" s="15" t="s">
        <v>9145</v>
      </c>
      <c r="G47" s="11" t="s">
        <v>2445</v>
      </c>
      <c r="H47" s="15" t="s">
        <v>2455</v>
      </c>
      <c r="I47" s="15" t="s">
        <v>13515</v>
      </c>
      <c r="J47" s="62" t="s">
        <v>13516</v>
      </c>
      <c r="K47" s="22" t="s">
        <v>13517</v>
      </c>
    </row>
    <row r="48" spans="1:11" ht="45">
      <c r="A48" s="3" t="s">
        <v>13518</v>
      </c>
      <c r="B48" s="1"/>
      <c r="C48" s="11" t="s">
        <v>13519</v>
      </c>
      <c r="D48" s="11"/>
      <c r="E48" s="39" t="s">
        <v>13520</v>
      </c>
      <c r="F48" s="15" t="s">
        <v>9145</v>
      </c>
      <c r="G48" s="11" t="s">
        <v>2739</v>
      </c>
      <c r="H48" s="15" t="s">
        <v>2105</v>
      </c>
      <c r="I48" s="15" t="s">
        <v>7608</v>
      </c>
      <c r="J48" s="62"/>
      <c r="K48" s="22" t="s">
        <v>13521</v>
      </c>
    </row>
    <row r="49" spans="1:11" ht="42.75">
      <c r="A49" s="3" t="s">
        <v>13522</v>
      </c>
      <c r="B49" s="24"/>
      <c r="C49" s="11" t="s">
        <v>13523</v>
      </c>
      <c r="D49" s="11"/>
      <c r="E49" s="39" t="s">
        <v>13524</v>
      </c>
      <c r="F49" s="62" t="s">
        <v>13525</v>
      </c>
      <c r="G49" s="11" t="s">
        <v>13526</v>
      </c>
      <c r="H49" s="15" t="s">
        <v>2105</v>
      </c>
      <c r="I49" s="15" t="s">
        <v>13527</v>
      </c>
      <c r="J49" s="15" t="s">
        <v>13528</v>
      </c>
      <c r="K49" s="22" t="s">
        <v>5117</v>
      </c>
    </row>
    <row r="50" spans="1:11" ht="45">
      <c r="A50" s="42" t="s">
        <v>13529</v>
      </c>
      <c r="B50" s="24"/>
      <c r="C50" s="37" t="s">
        <v>13530</v>
      </c>
      <c r="D50" s="37"/>
      <c r="E50" s="39" t="s">
        <v>13531</v>
      </c>
      <c r="F50" s="15" t="s">
        <v>9145</v>
      </c>
      <c r="G50" s="37" t="s">
        <v>13532</v>
      </c>
      <c r="H50" s="15" t="s">
        <v>13533</v>
      </c>
      <c r="I50" s="15" t="s">
        <v>13534</v>
      </c>
      <c r="J50" s="15" t="s">
        <v>13535</v>
      </c>
      <c r="K50" s="22" t="s">
        <v>13536</v>
      </c>
    </row>
  </sheetData>
  <hyperlinks>
    <hyperlink ref="B44" r:id="rId1" xr:uid="{00000000-0004-0000-1B00-000000000000}"/>
    <hyperlink ref="B35" r:id="rId2" xr:uid="{00000000-0004-0000-1B00-000001000000}"/>
    <hyperlink ref="B41" r:id="rId3" display="https://www.pulseportal.com/selectStateAndBoard.do" xr:uid="{00000000-0004-0000-1B00-000003000000}"/>
    <hyperlink ref="B40" r:id="rId4" xr:uid="{00000000-0004-0000-1B00-000004000000}"/>
    <hyperlink ref="B5" r:id="rId5" xr:uid="{00000000-0004-0000-1B00-000006000000}"/>
    <hyperlink ref="B30" r:id="rId6" location="/services/onlineEntitySearch" xr:uid="{00000000-0004-0000-1B00-000007000000}"/>
    <hyperlink ref="B38" r:id="rId7" xr:uid="{00000000-0004-0000-1B00-000009000000}"/>
    <hyperlink ref="B11" r:id="rId8" location="/services/onlineLicenseSearch" xr:uid="{00000000-0004-0000-1B00-00000A000000}"/>
    <hyperlink ref="B12" r:id="rId9" xr:uid="{00000000-0004-0000-1B00-00000B000000}"/>
    <hyperlink ref="B25" r:id="rId10" xr:uid="{00000000-0004-0000-1B00-00000C000000}"/>
    <hyperlink ref="B45" r:id="rId11" xr:uid="{00000000-0004-0000-1B00-00000D000000}"/>
    <hyperlink ref="B46" r:id="rId12" xr:uid="{00000000-0004-0000-1B00-00000E000000}"/>
    <hyperlink ref="B32" r:id="rId13" location="/services/onlineLicenseSearch" xr:uid="{00000000-0004-0000-1B00-00000F000000}"/>
    <hyperlink ref="B13" r:id="rId14" xr:uid="{00000000-0004-0000-1B00-000010000000}"/>
    <hyperlink ref="B34" r:id="rId15" xr:uid="{00000000-0004-0000-1B00-000011000000}"/>
    <hyperlink ref="B23" r:id="rId16" xr:uid="{00000000-0004-0000-1B00-000012000000}"/>
    <hyperlink ref="B6" r:id="rId17" xr:uid="{00000000-0004-0000-1B00-000013000000}"/>
    <hyperlink ref="B21" r:id="rId18" location="/lookup" xr:uid="{00000000-0004-0000-1B00-000014000000}"/>
    <hyperlink ref="B39" r:id="rId19" xr:uid="{00000000-0004-0000-1B00-000015000000}"/>
    <hyperlink ref="B47" r:id="rId20" location="/services/onlineLicenseSearch" xr:uid="{733662ED-1080-48C7-86C6-9860BDD24A82}"/>
    <hyperlink ref="B22" r:id="rId21" xr:uid="{9F15EBF4-B7E3-4E44-B49A-0213E5366E61}"/>
    <hyperlink ref="B10" r:id="rId22" xr:uid="{945EAC4A-11C5-404E-B3CA-E69F5C1C17DC}"/>
    <hyperlink ref="B37" r:id="rId23" location="/Login" xr:uid="{76DC9580-096B-4138-A129-2626B5EC34E4}"/>
    <hyperlink ref="B7" r:id="rId24" location="/onlineEntitySearch" xr:uid="{21B7A538-EDE2-470B-B582-459EB82960E0}"/>
    <hyperlink ref="B8" r:id="rId25" xr:uid="{B8EEB71F-FAE1-47DF-8976-3CDACD1D52C6}"/>
    <hyperlink ref="C18" r:id="rId26" xr:uid="{D02CB5D5-3350-47C6-9488-0B8C489300BD}"/>
    <hyperlink ref="B42" r:id="rId27" xr:uid="{CABD1512-C35C-4906-A96A-EBFFF6F7F03C}"/>
    <hyperlink ref="B15" r:id="rId28" xr:uid="{4F1CD7FD-ED00-4766-BC40-A34230860E6C}"/>
    <hyperlink ref="B19" r:id="rId29" xr:uid="{3D05ADAE-1431-41BF-99B8-D9283C8C7E32}"/>
  </hyperlinks>
  <pageMargins left="0.7" right="0.7" top="0.75" bottom="0.75" header="0.3" footer="0.3"/>
  <pageSetup orientation="portrait" r:id="rId3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O25"/>
  <sheetViews>
    <sheetView topLeftCell="I1" zoomScale="78" zoomScaleNormal="78" workbookViewId="0">
      <pane ySplit="4" topLeftCell="A15" activePane="bottomLeft" state="frozen"/>
      <selection pane="bottomLeft" activeCell="I16" sqref="I16"/>
      <selection activeCell="E46" sqref="E46"/>
    </sheetView>
  </sheetViews>
  <sheetFormatPr defaultColWidth="9.140625" defaultRowHeight="15"/>
  <cols>
    <col min="1" max="1" width="99.42578125" style="5" customWidth="1"/>
    <col min="2" max="2" width="56.42578125" style="15" customWidth="1"/>
    <col min="3" max="3" width="31.140625" style="15" customWidth="1"/>
    <col min="4" max="4" width="15.28515625" style="15" bestFit="1" customWidth="1"/>
    <col min="5" max="5" width="69.5703125" style="39" customWidth="1"/>
    <col min="6" max="6" width="75.7109375" style="15" customWidth="1"/>
    <col min="7" max="7" width="101.28515625" style="15" customWidth="1"/>
    <col min="8" max="8" width="57.140625" style="15" customWidth="1"/>
    <col min="9" max="9" width="107.28515625" style="15" customWidth="1"/>
    <col min="10" max="10" width="114.5703125" style="15" customWidth="1"/>
    <col min="11" max="11" width="90.7109375" style="22" customWidth="1"/>
    <col min="12" max="16384" width="9.140625" style="15"/>
  </cols>
  <sheetData>
    <row r="1" spans="1:15" s="66" customFormat="1">
      <c r="A1" s="287"/>
      <c r="E1" s="143"/>
      <c r="K1" s="212"/>
    </row>
    <row r="2" spans="1:15" s="66" customFormat="1" ht="20.25">
      <c r="A2" s="132" t="s">
        <v>13537</v>
      </c>
      <c r="D2" s="354"/>
      <c r="E2" s="143"/>
      <c r="K2" s="212"/>
    </row>
    <row r="3" spans="1:15" s="66" customFormat="1" ht="15.75">
      <c r="A3" s="332"/>
      <c r="B3" s="333"/>
      <c r="C3" s="333"/>
      <c r="D3" s="333"/>
      <c r="E3" s="333"/>
      <c r="F3" s="333"/>
      <c r="G3" s="333"/>
      <c r="H3" s="333"/>
      <c r="I3" s="333"/>
      <c r="J3" s="333"/>
      <c r="K3" s="335"/>
      <c r="L3" s="333"/>
      <c r="M3" s="333"/>
      <c r="N3" s="333"/>
      <c r="O3" s="333"/>
    </row>
    <row r="4" spans="1:15" s="44" customFormat="1" ht="27.75" customHeight="1" thickBot="1">
      <c r="A4" s="10" t="s">
        <v>2083</v>
      </c>
      <c r="B4" s="10" t="s">
        <v>2084</v>
      </c>
      <c r="C4" s="10" t="s">
        <v>2085</v>
      </c>
      <c r="D4" s="10" t="s">
        <v>2086</v>
      </c>
      <c r="E4" s="10" t="s">
        <v>2087</v>
      </c>
      <c r="F4" s="10" t="s">
        <v>9141</v>
      </c>
      <c r="G4" s="10" t="s">
        <v>2088</v>
      </c>
      <c r="H4" s="10" t="s">
        <v>2089</v>
      </c>
      <c r="I4" s="10" t="s">
        <v>2090</v>
      </c>
      <c r="J4" s="10" t="s">
        <v>2091</v>
      </c>
      <c r="K4" s="10" t="s">
        <v>2093</v>
      </c>
    </row>
    <row r="5" spans="1:15" ht="236.25">
      <c r="A5" s="3" t="s">
        <v>13538</v>
      </c>
      <c r="B5" s="25" t="s">
        <v>13539</v>
      </c>
      <c r="C5" s="15" t="s">
        <v>13540</v>
      </c>
      <c r="D5" s="11"/>
      <c r="E5" s="39" t="s">
        <v>13541</v>
      </c>
      <c r="F5" s="15" t="s">
        <v>9145</v>
      </c>
      <c r="G5" s="15" t="s">
        <v>2455</v>
      </c>
      <c r="H5" s="15" t="s">
        <v>13542</v>
      </c>
      <c r="I5" s="74" t="s">
        <v>13543</v>
      </c>
      <c r="J5" s="22" t="s">
        <v>13544</v>
      </c>
      <c r="K5" s="22" t="s">
        <v>13545</v>
      </c>
    </row>
    <row r="6" spans="1:15" ht="252">
      <c r="A6" s="3" t="s">
        <v>13546</v>
      </c>
      <c r="B6" s="4" t="s">
        <v>13539</v>
      </c>
      <c r="C6" s="15" t="s">
        <v>13540</v>
      </c>
      <c r="D6" s="11"/>
      <c r="E6" s="39" t="s">
        <v>13541</v>
      </c>
      <c r="F6" s="15" t="s">
        <v>9145</v>
      </c>
      <c r="G6" s="15" t="s">
        <v>2455</v>
      </c>
      <c r="H6" s="15" t="s">
        <v>13542</v>
      </c>
      <c r="I6" s="11" t="s">
        <v>2455</v>
      </c>
      <c r="K6" s="22" t="s">
        <v>13547</v>
      </c>
    </row>
    <row r="7" spans="1:15" ht="304.5">
      <c r="A7" s="3" t="s">
        <v>13548</v>
      </c>
      <c r="B7" s="25" t="s">
        <v>13539</v>
      </c>
      <c r="C7" s="15" t="s">
        <v>13540</v>
      </c>
      <c r="D7" s="11"/>
      <c r="E7" s="39" t="s">
        <v>13541</v>
      </c>
      <c r="F7" s="22" t="s">
        <v>13549</v>
      </c>
      <c r="G7" s="15" t="s">
        <v>2455</v>
      </c>
      <c r="H7" s="15" t="s">
        <v>13542</v>
      </c>
      <c r="I7" s="74" t="s">
        <v>13550</v>
      </c>
      <c r="J7" s="15" t="s">
        <v>13551</v>
      </c>
      <c r="K7" s="22" t="s">
        <v>13552</v>
      </c>
    </row>
    <row r="8" spans="1:15" ht="42.75">
      <c r="A8" s="3" t="s">
        <v>13553</v>
      </c>
      <c r="B8" s="4" t="s">
        <v>13554</v>
      </c>
      <c r="C8" s="15" t="s">
        <v>13555</v>
      </c>
      <c r="D8" s="11"/>
      <c r="E8" s="39" t="s">
        <v>13556</v>
      </c>
      <c r="F8" s="15" t="s">
        <v>13557</v>
      </c>
      <c r="G8" s="11" t="s">
        <v>13558</v>
      </c>
      <c r="H8" s="15" t="s">
        <v>13559</v>
      </c>
      <c r="I8" s="11" t="s">
        <v>13560</v>
      </c>
      <c r="K8" s="22" t="s">
        <v>13561</v>
      </c>
    </row>
    <row r="9" spans="1:15" ht="42.75">
      <c r="A9" s="3" t="s">
        <v>13562</v>
      </c>
      <c r="B9" s="25" t="s">
        <v>13563</v>
      </c>
      <c r="C9" s="15" t="s">
        <v>13564</v>
      </c>
      <c r="D9" s="11"/>
      <c r="E9" s="39" t="s">
        <v>13565</v>
      </c>
      <c r="G9" s="15" t="s">
        <v>13566</v>
      </c>
      <c r="H9" s="15" t="s">
        <v>3763</v>
      </c>
      <c r="I9" s="11" t="s">
        <v>3874</v>
      </c>
      <c r="J9" s="15" t="s">
        <v>13567</v>
      </c>
      <c r="K9" s="22" t="s">
        <v>13568</v>
      </c>
    </row>
    <row r="10" spans="1:15" ht="85.5">
      <c r="A10" s="3" t="s">
        <v>9162</v>
      </c>
      <c r="B10" s="24" t="s">
        <v>13569</v>
      </c>
      <c r="C10" s="11" t="s">
        <v>13570</v>
      </c>
      <c r="D10" s="11"/>
      <c r="E10" s="39" t="s">
        <v>13571</v>
      </c>
      <c r="F10" s="15" t="s">
        <v>9145</v>
      </c>
      <c r="G10" s="11" t="s">
        <v>13572</v>
      </c>
      <c r="H10" s="15" t="s">
        <v>2455</v>
      </c>
      <c r="I10" s="15" t="s">
        <v>13573</v>
      </c>
      <c r="J10" s="15" t="s">
        <v>13574</v>
      </c>
      <c r="K10" s="22" t="s">
        <v>13575</v>
      </c>
    </row>
    <row r="11" spans="1:15" ht="63">
      <c r="A11" s="3" t="s">
        <v>13576</v>
      </c>
      <c r="B11" s="13" t="s">
        <v>13577</v>
      </c>
      <c r="C11" s="15" t="s">
        <v>13578</v>
      </c>
      <c r="D11" s="11"/>
      <c r="E11" s="39" t="s">
        <v>13579</v>
      </c>
      <c r="F11" s="15" t="s">
        <v>9145</v>
      </c>
      <c r="G11" s="15" t="s">
        <v>13580</v>
      </c>
      <c r="H11" s="15" t="s">
        <v>2455</v>
      </c>
      <c r="I11" s="15" t="s">
        <v>2455</v>
      </c>
      <c r="J11" s="15" t="s">
        <v>13581</v>
      </c>
      <c r="K11" s="22" t="s">
        <v>13582</v>
      </c>
    </row>
    <row r="12" spans="1:15" ht="42.75">
      <c r="A12" s="3" t="s">
        <v>13583</v>
      </c>
      <c r="B12" s="2" t="s">
        <v>13584</v>
      </c>
      <c r="C12" s="15" t="s">
        <v>13585</v>
      </c>
      <c r="D12" s="11"/>
      <c r="E12" s="39" t="s">
        <v>13586</v>
      </c>
      <c r="F12" s="15" t="s">
        <v>9145</v>
      </c>
      <c r="G12" s="15" t="s">
        <v>2455</v>
      </c>
      <c r="H12" s="15" t="s">
        <v>13587</v>
      </c>
      <c r="I12" s="15" t="s">
        <v>13588</v>
      </c>
      <c r="K12" s="22" t="s">
        <v>13589</v>
      </c>
    </row>
    <row r="13" spans="1:15" ht="110.25">
      <c r="A13" s="3" t="s">
        <v>13590</v>
      </c>
      <c r="B13" s="2" t="s">
        <v>13591</v>
      </c>
      <c r="C13" s="15" t="s">
        <v>13592</v>
      </c>
      <c r="D13" s="11"/>
      <c r="E13" s="39" t="s">
        <v>13593</v>
      </c>
      <c r="F13" s="15" t="s">
        <v>9145</v>
      </c>
      <c r="G13" s="15" t="s">
        <v>13594</v>
      </c>
      <c r="H13" s="15" t="s">
        <v>7525</v>
      </c>
      <c r="I13" s="15" t="s">
        <v>7525</v>
      </c>
      <c r="J13" s="15" t="s">
        <v>13595</v>
      </c>
      <c r="K13" s="22" t="s">
        <v>13596</v>
      </c>
    </row>
    <row r="14" spans="1:15" ht="42.75">
      <c r="A14" s="3" t="s">
        <v>13597</v>
      </c>
      <c r="B14" s="13" t="s">
        <v>13598</v>
      </c>
      <c r="C14" s="15" t="s">
        <v>13599</v>
      </c>
      <c r="D14" s="11" t="s">
        <v>1166</v>
      </c>
      <c r="E14" s="39" t="s">
        <v>13600</v>
      </c>
      <c r="F14" s="15" t="s">
        <v>9145</v>
      </c>
      <c r="G14" s="15" t="s">
        <v>13601</v>
      </c>
      <c r="H14" s="15" t="s">
        <v>13602</v>
      </c>
      <c r="I14" s="15" t="s">
        <v>13603</v>
      </c>
      <c r="J14" s="15" t="s">
        <v>13604</v>
      </c>
      <c r="K14" s="22" t="s">
        <v>2608</v>
      </c>
    </row>
    <row r="15" spans="1:15" ht="57">
      <c r="A15" s="3" t="s">
        <v>13605</v>
      </c>
      <c r="B15" s="13" t="s">
        <v>13606</v>
      </c>
      <c r="C15" s="11" t="s">
        <v>13607</v>
      </c>
      <c r="D15" s="11" t="s">
        <v>13608</v>
      </c>
      <c r="E15" s="39" t="s">
        <v>13609</v>
      </c>
      <c r="F15" s="15" t="s">
        <v>9145</v>
      </c>
      <c r="G15" s="11" t="s">
        <v>13610</v>
      </c>
      <c r="H15" s="15" t="s">
        <v>13611</v>
      </c>
      <c r="I15" s="11" t="s">
        <v>13612</v>
      </c>
      <c r="J15" s="11" t="s">
        <v>13613</v>
      </c>
      <c r="K15" s="22" t="s">
        <v>13614</v>
      </c>
    </row>
    <row r="16" spans="1:15" ht="78.75">
      <c r="A16" s="3" t="s">
        <v>13615</v>
      </c>
      <c r="B16" s="13" t="s">
        <v>13616</v>
      </c>
      <c r="C16" s="11" t="s">
        <v>13617</v>
      </c>
      <c r="D16" s="11"/>
      <c r="E16" s="39" t="s">
        <v>13618</v>
      </c>
      <c r="F16" s="15" t="s">
        <v>9145</v>
      </c>
      <c r="G16" s="11" t="s">
        <v>13619</v>
      </c>
      <c r="H16" s="15" t="s">
        <v>2455</v>
      </c>
      <c r="I16" s="11" t="s">
        <v>13620</v>
      </c>
      <c r="J16" s="11" t="s">
        <v>13621</v>
      </c>
      <c r="K16" s="22" t="s">
        <v>13622</v>
      </c>
    </row>
    <row r="17" spans="1:11" ht="42.75">
      <c r="A17" s="3" t="s">
        <v>13623</v>
      </c>
      <c r="B17" s="2" t="s">
        <v>13624</v>
      </c>
      <c r="C17" s="11" t="s">
        <v>13625</v>
      </c>
      <c r="D17" s="11"/>
      <c r="E17" s="39" t="s">
        <v>13626</v>
      </c>
      <c r="F17" s="15" t="s">
        <v>9145</v>
      </c>
      <c r="G17" s="11" t="s">
        <v>7525</v>
      </c>
      <c r="H17" s="15" t="s">
        <v>7525</v>
      </c>
      <c r="I17" s="11" t="s">
        <v>7525</v>
      </c>
      <c r="J17" s="11" t="s">
        <v>13627</v>
      </c>
      <c r="K17" s="22" t="s">
        <v>4542</v>
      </c>
    </row>
    <row r="18" spans="1:11" ht="28.5">
      <c r="A18" s="3" t="s">
        <v>13628</v>
      </c>
      <c r="B18" s="41" t="s">
        <v>13629</v>
      </c>
      <c r="C18" s="57" t="s">
        <v>13630</v>
      </c>
      <c r="D18" s="11"/>
      <c r="E18" s="96" t="s">
        <v>13631</v>
      </c>
      <c r="F18" s="15" t="s">
        <v>9145</v>
      </c>
      <c r="G18" s="11" t="s">
        <v>2211</v>
      </c>
      <c r="H18" s="15" t="s">
        <v>2455</v>
      </c>
      <c r="I18" s="57" t="s">
        <v>13632</v>
      </c>
      <c r="J18" s="57" t="s">
        <v>13633</v>
      </c>
      <c r="K18" s="75" t="s">
        <v>13634</v>
      </c>
    </row>
    <row r="19" spans="1:11" ht="30">
      <c r="A19" s="3" t="s">
        <v>9307</v>
      </c>
      <c r="B19" s="41" t="s">
        <v>13635</v>
      </c>
      <c r="C19" s="57" t="s">
        <v>13636</v>
      </c>
      <c r="D19" s="11"/>
      <c r="E19" s="96" t="s">
        <v>13637</v>
      </c>
      <c r="F19" s="15" t="s">
        <v>9145</v>
      </c>
      <c r="G19" s="11" t="s">
        <v>2211</v>
      </c>
      <c r="H19" s="15" t="s">
        <v>13638</v>
      </c>
      <c r="I19" s="57" t="s">
        <v>13639</v>
      </c>
      <c r="J19" s="57" t="s">
        <v>13640</v>
      </c>
      <c r="K19" s="75" t="s">
        <v>13641</v>
      </c>
    </row>
    <row r="20" spans="1:11" ht="42.75">
      <c r="A20" s="3" t="s">
        <v>13642</v>
      </c>
      <c r="B20" s="13" t="s">
        <v>13643</v>
      </c>
      <c r="C20" s="11" t="s">
        <v>13644</v>
      </c>
      <c r="D20" s="11" t="s">
        <v>13645</v>
      </c>
      <c r="E20" s="39" t="s">
        <v>13646</v>
      </c>
      <c r="F20" s="15" t="s">
        <v>9145</v>
      </c>
      <c r="G20" s="11" t="s">
        <v>2211</v>
      </c>
      <c r="H20" s="15" t="s">
        <v>13647</v>
      </c>
      <c r="I20" s="11" t="s">
        <v>13648</v>
      </c>
      <c r="J20" s="11" t="s">
        <v>13649</v>
      </c>
      <c r="K20" s="22" t="s">
        <v>13650</v>
      </c>
    </row>
    <row r="21" spans="1:11" ht="60">
      <c r="A21" s="42" t="s">
        <v>13651</v>
      </c>
      <c r="B21" s="40" t="s">
        <v>3744</v>
      </c>
      <c r="C21" s="37" t="s">
        <v>13652</v>
      </c>
      <c r="D21" s="37" t="s">
        <v>13653</v>
      </c>
      <c r="E21" s="90" t="s">
        <v>13654</v>
      </c>
      <c r="F21" s="15" t="s">
        <v>13655</v>
      </c>
      <c r="G21" s="11" t="s">
        <v>13656</v>
      </c>
      <c r="H21" s="15" t="s">
        <v>2455</v>
      </c>
      <c r="I21" s="15" t="s">
        <v>2455</v>
      </c>
      <c r="J21" s="38" t="s">
        <v>13657</v>
      </c>
      <c r="K21" s="73" t="s">
        <v>13658</v>
      </c>
    </row>
    <row r="22" spans="1:11" ht="42.75">
      <c r="A22" s="42" t="s">
        <v>13659</v>
      </c>
      <c r="B22" s="2" t="s">
        <v>13660</v>
      </c>
      <c r="C22" s="37" t="s">
        <v>13661</v>
      </c>
      <c r="D22" s="37"/>
      <c r="E22" s="16" t="s">
        <v>13662</v>
      </c>
      <c r="F22" s="15" t="s">
        <v>9145</v>
      </c>
      <c r="G22" s="11" t="s">
        <v>2455</v>
      </c>
      <c r="H22" s="15" t="s">
        <v>13663</v>
      </c>
      <c r="I22" s="15" t="s">
        <v>13664</v>
      </c>
      <c r="J22" s="38"/>
      <c r="K22" s="73" t="s">
        <v>4190</v>
      </c>
    </row>
    <row r="23" spans="1:11" ht="45">
      <c r="A23" s="42" t="s">
        <v>13665</v>
      </c>
      <c r="B23" s="2" t="s">
        <v>13666</v>
      </c>
      <c r="C23" s="37" t="s">
        <v>13667</v>
      </c>
      <c r="D23" s="37"/>
      <c r="E23" s="16" t="s">
        <v>13668</v>
      </c>
      <c r="F23" s="15" t="s">
        <v>9145</v>
      </c>
      <c r="G23" s="11" t="s">
        <v>13669</v>
      </c>
      <c r="H23" s="15" t="s">
        <v>13670</v>
      </c>
      <c r="I23" s="15" t="s">
        <v>4032</v>
      </c>
      <c r="J23" s="37" t="s">
        <v>13671</v>
      </c>
      <c r="K23" s="73" t="s">
        <v>13672</v>
      </c>
    </row>
    <row r="24" spans="1:11" ht="94.5">
      <c r="A24" s="3" t="s">
        <v>13673</v>
      </c>
      <c r="B24" s="13" t="s">
        <v>13674</v>
      </c>
      <c r="C24" s="11" t="s">
        <v>13675</v>
      </c>
      <c r="D24" s="11"/>
      <c r="E24" s="16" t="s">
        <v>13676</v>
      </c>
      <c r="F24" s="15" t="s">
        <v>9145</v>
      </c>
      <c r="G24" s="11" t="s">
        <v>13677</v>
      </c>
      <c r="H24" s="11" t="s">
        <v>2455</v>
      </c>
      <c r="I24" s="11" t="s">
        <v>13678</v>
      </c>
      <c r="J24" s="15" t="s">
        <v>13679</v>
      </c>
      <c r="K24" s="22" t="s">
        <v>13680</v>
      </c>
    </row>
    <row r="25" spans="1:11" ht="45">
      <c r="A25" s="3" t="s">
        <v>13681</v>
      </c>
      <c r="B25" s="13" t="s">
        <v>13682</v>
      </c>
      <c r="C25" s="11"/>
      <c r="D25" s="11"/>
      <c r="E25" s="16" t="s">
        <v>13683</v>
      </c>
      <c r="F25" s="15" t="s">
        <v>9145</v>
      </c>
      <c r="G25" s="11" t="s">
        <v>8317</v>
      </c>
      <c r="H25" s="11" t="s">
        <v>13684</v>
      </c>
      <c r="I25" s="11" t="s">
        <v>13685</v>
      </c>
      <c r="K25" s="22" t="s">
        <v>13686</v>
      </c>
    </row>
  </sheetData>
  <hyperlinks>
    <hyperlink ref="B18" r:id="rId1" xr:uid="{00000000-0004-0000-1C00-000000000000}"/>
    <hyperlink ref="B9" r:id="rId2" xr:uid="{00000000-0004-0000-1C00-000001000000}"/>
    <hyperlink ref="B21" r:id="rId3" xr:uid="{00000000-0004-0000-1C00-000002000000}"/>
    <hyperlink ref="B15" r:id="rId4" xr:uid="{00000000-0004-0000-1C00-000003000000}"/>
    <hyperlink ref="B25" r:id="rId5" xr:uid="{00000000-0004-0000-1C00-000004000000}"/>
    <hyperlink ref="B11" r:id="rId6" xr:uid="{00000000-0004-0000-1C00-000005000000}"/>
    <hyperlink ref="B8" r:id="rId7" xr:uid="{00000000-0004-0000-1C00-000006000000}"/>
    <hyperlink ref="B20" r:id="rId8" xr:uid="{00000000-0004-0000-1C00-000007000000}"/>
    <hyperlink ref="B6" r:id="rId9" xr:uid="{5FD96ACA-7934-4E2E-A0F1-DBC756284CD8}"/>
    <hyperlink ref="B13" r:id="rId10" xr:uid="{75107C4A-D7F4-46F9-B642-8FFEEECFB4B1}"/>
    <hyperlink ref="B17" r:id="rId11" xr:uid="{4FCEFFE0-8BEE-4DCA-A999-7FC97FF064E0}"/>
    <hyperlink ref="B22" r:id="rId12" xr:uid="{C63E74E0-B78C-451D-A911-EE9CC13D962D}"/>
    <hyperlink ref="B23" r:id="rId13" xr:uid="{1249B254-02AE-4A6B-8EB4-B744F93D8560}"/>
    <hyperlink ref="B12" r:id="rId14" xr:uid="{385531D4-DCB3-4B59-83BE-9B5BB72F1F0D}"/>
  </hyperlinks>
  <pageMargins left="0.7" right="0.7" top="0.75" bottom="0.75" header="0.3" footer="0.3"/>
  <pageSetup orientation="portrait" r:id="rId1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O28"/>
  <sheetViews>
    <sheetView topLeftCell="D1" zoomScale="78" zoomScaleNormal="78" workbookViewId="0">
      <pane ySplit="4" topLeftCell="A20" activePane="bottomLeft" state="frozen"/>
      <selection pane="bottomLeft" activeCell="F22" sqref="F22"/>
      <selection activeCell="E46" sqref="E46"/>
    </sheetView>
  </sheetViews>
  <sheetFormatPr defaultColWidth="9.140625" defaultRowHeight="15"/>
  <cols>
    <col min="1" max="1" width="83.85546875" style="5" customWidth="1"/>
    <col min="2" max="2" width="52" style="15" customWidth="1"/>
    <col min="3" max="3" width="28.140625" style="15" customWidth="1"/>
    <col min="4" max="4" width="15.28515625" style="15" bestFit="1" customWidth="1"/>
    <col min="5" max="5" width="69.28515625" style="39" customWidth="1"/>
    <col min="6" max="6" width="70.7109375" style="15" customWidth="1"/>
    <col min="7" max="7" width="64.85546875" style="15" customWidth="1"/>
    <col min="8" max="8" width="59.28515625" style="15" customWidth="1"/>
    <col min="9" max="9" width="102.42578125" style="15" customWidth="1"/>
    <col min="10" max="10" width="119.7109375" style="15" customWidth="1"/>
    <col min="11" max="11" width="88.85546875" style="22" customWidth="1"/>
    <col min="12" max="16384" width="9.140625" style="15"/>
  </cols>
  <sheetData>
    <row r="1" spans="1:15" s="66" customFormat="1">
      <c r="A1" s="287"/>
      <c r="E1" s="143"/>
      <c r="K1" s="212"/>
    </row>
    <row r="2" spans="1:15" s="158" customFormat="1" ht="20.25">
      <c r="A2" s="132" t="s">
        <v>13687</v>
      </c>
      <c r="E2" s="132"/>
    </row>
    <row r="3" spans="1:15" s="66" customFormat="1" ht="15.75">
      <c r="A3" s="332"/>
      <c r="B3" s="333"/>
      <c r="C3" s="333"/>
      <c r="D3" s="333"/>
      <c r="E3" s="333"/>
      <c r="F3" s="333"/>
      <c r="G3" s="333"/>
      <c r="H3" s="333"/>
      <c r="I3" s="333"/>
      <c r="J3" s="333"/>
      <c r="K3" s="335"/>
      <c r="L3" s="333"/>
      <c r="M3" s="333"/>
      <c r="N3" s="333"/>
      <c r="O3" s="333"/>
    </row>
    <row r="4" spans="1:15" s="44" customFormat="1" ht="30" customHeight="1" thickBot="1">
      <c r="A4" s="10" t="s">
        <v>2083</v>
      </c>
      <c r="B4" s="10" t="s">
        <v>2084</v>
      </c>
      <c r="C4" s="10" t="s">
        <v>2085</v>
      </c>
      <c r="D4" s="10" t="s">
        <v>2086</v>
      </c>
      <c r="E4" s="10" t="s">
        <v>2087</v>
      </c>
      <c r="F4" s="10" t="s">
        <v>9141</v>
      </c>
      <c r="G4" s="10" t="s">
        <v>2088</v>
      </c>
      <c r="H4" s="10" t="s">
        <v>2089</v>
      </c>
      <c r="I4" s="10" t="s">
        <v>2090</v>
      </c>
      <c r="J4" s="10" t="s">
        <v>2091</v>
      </c>
      <c r="K4" s="10" t="s">
        <v>2093</v>
      </c>
    </row>
    <row r="5" spans="1:15" ht="157.5">
      <c r="A5" s="3" t="s">
        <v>13688</v>
      </c>
      <c r="B5" s="24" t="s">
        <v>13689</v>
      </c>
      <c r="C5" s="11" t="s">
        <v>13690</v>
      </c>
      <c r="D5" s="11"/>
      <c r="E5" s="90" t="s">
        <v>13691</v>
      </c>
      <c r="F5" s="15" t="s">
        <v>9145</v>
      </c>
      <c r="G5" s="11" t="s">
        <v>2211</v>
      </c>
      <c r="H5" s="21" t="s">
        <v>13692</v>
      </c>
      <c r="I5" s="15" t="s">
        <v>13693</v>
      </c>
      <c r="J5" s="15" t="s">
        <v>13694</v>
      </c>
      <c r="K5" s="22" t="s">
        <v>13695</v>
      </c>
    </row>
    <row r="6" spans="1:15" ht="57">
      <c r="A6" s="3" t="s">
        <v>9162</v>
      </c>
      <c r="B6" s="24" t="s">
        <v>13696</v>
      </c>
      <c r="C6" s="11" t="s">
        <v>13697</v>
      </c>
      <c r="D6" s="11"/>
      <c r="E6" s="90" t="s">
        <v>13698</v>
      </c>
      <c r="F6" s="15" t="s">
        <v>9145</v>
      </c>
      <c r="G6" s="21" t="s">
        <v>13699</v>
      </c>
      <c r="H6" s="11" t="s">
        <v>13700</v>
      </c>
      <c r="I6" s="11" t="s">
        <v>13701</v>
      </c>
      <c r="J6" s="15" t="s">
        <v>13702</v>
      </c>
      <c r="K6" s="22" t="s">
        <v>13703</v>
      </c>
    </row>
    <row r="7" spans="1:15" ht="78.75">
      <c r="A7" s="3" t="s">
        <v>13704</v>
      </c>
      <c r="B7" s="1"/>
      <c r="C7" s="11" t="s">
        <v>13705</v>
      </c>
      <c r="D7" s="11"/>
      <c r="E7" s="90" t="s">
        <v>13706</v>
      </c>
      <c r="F7" s="15" t="s">
        <v>9145</v>
      </c>
      <c r="G7" s="21" t="s">
        <v>13707</v>
      </c>
      <c r="H7" s="11" t="s">
        <v>3778</v>
      </c>
      <c r="I7" s="11" t="s">
        <v>13708</v>
      </c>
      <c r="J7" s="15" t="s">
        <v>13709</v>
      </c>
      <c r="K7" s="22" t="s">
        <v>13710</v>
      </c>
    </row>
    <row r="8" spans="1:15" ht="42.75">
      <c r="A8" s="3" t="s">
        <v>13711</v>
      </c>
      <c r="B8" s="24" t="s">
        <v>13712</v>
      </c>
      <c r="C8" s="11" t="s">
        <v>13713</v>
      </c>
      <c r="D8" s="11"/>
      <c r="E8" s="90" t="s">
        <v>13714</v>
      </c>
      <c r="F8" s="15" t="s">
        <v>9145</v>
      </c>
      <c r="G8" s="21" t="s">
        <v>2211</v>
      </c>
      <c r="H8" s="11" t="s">
        <v>8896</v>
      </c>
      <c r="I8" s="21" t="s">
        <v>13715</v>
      </c>
      <c r="K8" s="22" t="s">
        <v>13716</v>
      </c>
    </row>
    <row r="9" spans="1:15" ht="30">
      <c r="A9" s="3" t="s">
        <v>9186</v>
      </c>
      <c r="B9" s="24" t="s">
        <v>13717</v>
      </c>
      <c r="C9" s="11" t="s">
        <v>13718</v>
      </c>
      <c r="D9" s="11"/>
      <c r="E9" s="90" t="s">
        <v>13719</v>
      </c>
      <c r="F9" s="15" t="s">
        <v>9145</v>
      </c>
      <c r="G9" s="21" t="s">
        <v>3077</v>
      </c>
      <c r="H9" s="11" t="s">
        <v>2455</v>
      </c>
      <c r="I9" s="11" t="s">
        <v>13720</v>
      </c>
      <c r="K9" s="22" t="s">
        <v>13721</v>
      </c>
    </row>
    <row r="10" spans="1:15" ht="57">
      <c r="A10" s="55" t="s">
        <v>13722</v>
      </c>
      <c r="B10" s="34"/>
      <c r="C10" s="11" t="s">
        <v>13723</v>
      </c>
      <c r="D10" s="11"/>
      <c r="E10" s="96" t="s">
        <v>13724</v>
      </c>
      <c r="F10" s="15" t="s">
        <v>9145</v>
      </c>
      <c r="G10" s="15" t="s">
        <v>13725</v>
      </c>
      <c r="H10" s="57" t="s">
        <v>13726</v>
      </c>
      <c r="I10" s="11" t="s">
        <v>2780</v>
      </c>
      <c r="J10" s="57" t="s">
        <v>13727</v>
      </c>
      <c r="K10" s="118" t="s">
        <v>4213</v>
      </c>
    </row>
    <row r="11" spans="1:15" ht="236.25">
      <c r="A11" s="55" t="s">
        <v>13728</v>
      </c>
      <c r="B11" s="1" t="s">
        <v>13729</v>
      </c>
      <c r="C11" s="11" t="s">
        <v>13730</v>
      </c>
      <c r="D11" s="429" t="s">
        <v>13731</v>
      </c>
      <c r="E11" s="96" t="s">
        <v>13732</v>
      </c>
      <c r="F11" s="15" t="s">
        <v>9145</v>
      </c>
      <c r="G11" s="21" t="s">
        <v>2455</v>
      </c>
      <c r="H11" s="21" t="s">
        <v>2455</v>
      </c>
      <c r="I11" s="21" t="s">
        <v>2455</v>
      </c>
      <c r="J11" s="57"/>
      <c r="K11" s="118" t="s">
        <v>13733</v>
      </c>
    </row>
    <row r="12" spans="1:15" ht="78.75">
      <c r="A12" s="129" t="s">
        <v>13734</v>
      </c>
      <c r="B12" s="24" t="s">
        <v>13735</v>
      </c>
      <c r="C12" s="11" t="s">
        <v>13736</v>
      </c>
      <c r="D12" s="11"/>
      <c r="E12" s="90" t="s">
        <v>13737</v>
      </c>
      <c r="F12" s="15" t="s">
        <v>9145</v>
      </c>
      <c r="G12" s="21" t="s">
        <v>2455</v>
      </c>
      <c r="H12" s="11" t="s">
        <v>2455</v>
      </c>
      <c r="I12" s="11" t="s">
        <v>2606</v>
      </c>
      <c r="J12" s="15" t="s">
        <v>13738</v>
      </c>
      <c r="K12" s="22" t="s">
        <v>13739</v>
      </c>
    </row>
    <row r="13" spans="1:15" ht="94.5">
      <c r="A13" s="129" t="s">
        <v>13740</v>
      </c>
      <c r="B13" s="24" t="s">
        <v>13741</v>
      </c>
      <c r="C13" s="11" t="s">
        <v>13742</v>
      </c>
      <c r="D13" s="11"/>
      <c r="E13" s="90" t="s">
        <v>13743</v>
      </c>
      <c r="F13" s="15" t="s">
        <v>9145</v>
      </c>
      <c r="G13" s="21" t="s">
        <v>2211</v>
      </c>
      <c r="H13" s="11" t="s">
        <v>13744</v>
      </c>
      <c r="I13" s="11" t="s">
        <v>13745</v>
      </c>
      <c r="K13" s="22" t="s">
        <v>13746</v>
      </c>
    </row>
    <row r="14" spans="1:15" ht="214.5">
      <c r="A14" s="3" t="s">
        <v>13747</v>
      </c>
      <c r="B14" s="24" t="s">
        <v>13748</v>
      </c>
      <c r="C14" s="24" t="s">
        <v>13749</v>
      </c>
      <c r="D14" s="11"/>
      <c r="E14" s="90" t="s">
        <v>13750</v>
      </c>
      <c r="F14" s="15" t="s">
        <v>9145</v>
      </c>
      <c r="G14" s="21" t="s">
        <v>13751</v>
      </c>
      <c r="H14" s="11" t="s">
        <v>2455</v>
      </c>
      <c r="I14" s="11" t="s">
        <v>13752</v>
      </c>
      <c r="J14" s="15" t="s">
        <v>13753</v>
      </c>
      <c r="K14" s="22" t="s">
        <v>13754</v>
      </c>
    </row>
    <row r="15" spans="1:15" ht="42.75">
      <c r="A15" s="3" t="s">
        <v>12141</v>
      </c>
      <c r="B15" s="24" t="s">
        <v>13755</v>
      </c>
      <c r="C15" s="11" t="s">
        <v>13756</v>
      </c>
      <c r="D15" s="11"/>
      <c r="E15" s="90" t="s">
        <v>13757</v>
      </c>
      <c r="F15" s="15" t="s">
        <v>9145</v>
      </c>
      <c r="G15" s="21"/>
      <c r="H15" s="11" t="s">
        <v>2455</v>
      </c>
      <c r="I15" s="11"/>
    </row>
    <row r="16" spans="1:15" ht="110.25">
      <c r="A16" s="3" t="s">
        <v>13758</v>
      </c>
      <c r="B16" s="24" t="s">
        <v>13759</v>
      </c>
      <c r="C16" s="11" t="s">
        <v>13760</v>
      </c>
      <c r="D16" s="11"/>
      <c r="E16" s="90" t="s">
        <v>13761</v>
      </c>
      <c r="F16" s="15" t="s">
        <v>9145</v>
      </c>
      <c r="G16" s="21" t="s">
        <v>13762</v>
      </c>
      <c r="H16" s="11" t="s">
        <v>13763</v>
      </c>
      <c r="I16" s="11" t="s">
        <v>4472</v>
      </c>
      <c r="J16" s="87" t="s">
        <v>13764</v>
      </c>
      <c r="K16" s="22" t="s">
        <v>7287</v>
      </c>
    </row>
    <row r="17" spans="1:11" ht="28.5">
      <c r="A17" s="42" t="s">
        <v>13765</v>
      </c>
      <c r="B17" s="127" t="s">
        <v>13766</v>
      </c>
      <c r="C17" s="37" t="s">
        <v>13767</v>
      </c>
      <c r="D17" s="37" t="s">
        <v>13768</v>
      </c>
      <c r="E17" s="36" t="s">
        <v>13769</v>
      </c>
      <c r="F17" s="37"/>
      <c r="G17" s="37"/>
      <c r="H17" s="37"/>
      <c r="I17" s="139" t="s">
        <v>13770</v>
      </c>
      <c r="J17" s="21" t="s">
        <v>13771</v>
      </c>
      <c r="K17" s="22" t="s">
        <v>13772</v>
      </c>
    </row>
    <row r="18" spans="1:11" ht="114">
      <c r="A18" s="3" t="s">
        <v>13773</v>
      </c>
      <c r="B18" s="24" t="s">
        <v>13774</v>
      </c>
      <c r="C18" s="11" t="s">
        <v>13775</v>
      </c>
      <c r="D18" s="11" t="s">
        <v>13776</v>
      </c>
      <c r="E18" s="16" t="s">
        <v>13777</v>
      </c>
      <c r="F18" s="15" t="s">
        <v>13778</v>
      </c>
      <c r="G18" s="11" t="s">
        <v>2211</v>
      </c>
      <c r="H18" s="15" t="s">
        <v>2455</v>
      </c>
      <c r="I18" s="11" t="s">
        <v>13779</v>
      </c>
      <c r="J18" s="15" t="s">
        <v>13780</v>
      </c>
      <c r="K18" s="22" t="s">
        <v>13781</v>
      </c>
    </row>
    <row r="19" spans="1:11" ht="126">
      <c r="A19" s="45" t="s">
        <v>13782</v>
      </c>
      <c r="B19" s="34" t="s">
        <v>13783</v>
      </c>
      <c r="C19" s="24" t="s">
        <v>13784</v>
      </c>
      <c r="D19" s="15" t="s">
        <v>13785</v>
      </c>
      <c r="E19" s="90" t="s">
        <v>13786</v>
      </c>
      <c r="F19" s="15" t="s">
        <v>9145</v>
      </c>
      <c r="G19" s="11" t="s">
        <v>2211</v>
      </c>
      <c r="H19" s="15" t="s">
        <v>2455</v>
      </c>
      <c r="I19" s="21" t="s">
        <v>13787</v>
      </c>
      <c r="J19" s="21" t="s">
        <v>13788</v>
      </c>
      <c r="K19" s="22" t="s">
        <v>13789</v>
      </c>
    </row>
    <row r="20" spans="1:11" ht="336.75" customHeight="1">
      <c r="A20" s="3" t="s">
        <v>13790</v>
      </c>
      <c r="B20" s="24" t="s">
        <v>13791</v>
      </c>
      <c r="C20" s="51" t="s">
        <v>13792</v>
      </c>
      <c r="D20" s="11"/>
      <c r="E20" s="39" t="s">
        <v>13793</v>
      </c>
      <c r="F20" s="22" t="s">
        <v>13794</v>
      </c>
      <c r="G20" s="11" t="s">
        <v>2211</v>
      </c>
      <c r="H20" s="15" t="s">
        <v>2455</v>
      </c>
      <c r="I20" s="11" t="s">
        <v>13795</v>
      </c>
      <c r="J20" s="15" t="s">
        <v>13796</v>
      </c>
      <c r="K20" s="22" t="s">
        <v>13797</v>
      </c>
    </row>
    <row r="21" spans="1:11" ht="110.25">
      <c r="A21" s="3" t="s">
        <v>13798</v>
      </c>
      <c r="B21" s="24"/>
      <c r="C21" s="51" t="s">
        <v>13799</v>
      </c>
      <c r="D21" s="11"/>
      <c r="E21" s="39" t="s">
        <v>13800</v>
      </c>
      <c r="F21" s="15" t="s">
        <v>9145</v>
      </c>
      <c r="G21" s="11" t="s">
        <v>4596</v>
      </c>
      <c r="H21" s="15" t="s">
        <v>4597</v>
      </c>
      <c r="I21" s="11" t="s">
        <v>13801</v>
      </c>
      <c r="J21" s="15" t="s">
        <v>13802</v>
      </c>
      <c r="K21" s="22" t="s">
        <v>3927</v>
      </c>
    </row>
    <row r="22" spans="1:11" ht="42.75">
      <c r="A22" s="3" t="s">
        <v>13803</v>
      </c>
      <c r="B22" s="24" t="s">
        <v>13804</v>
      </c>
      <c r="C22" s="51" t="s">
        <v>13805</v>
      </c>
      <c r="D22" s="11" t="s">
        <v>13806</v>
      </c>
      <c r="E22" s="39" t="s">
        <v>13807</v>
      </c>
      <c r="F22" s="15" t="s">
        <v>9145</v>
      </c>
      <c r="G22" s="11" t="s">
        <v>13808</v>
      </c>
      <c r="H22" s="15" t="s">
        <v>13809</v>
      </c>
      <c r="I22" s="11" t="s">
        <v>13810</v>
      </c>
      <c r="J22" s="15" t="s">
        <v>13811</v>
      </c>
      <c r="K22" s="22" t="s">
        <v>13812</v>
      </c>
    </row>
    <row r="23" spans="1:11" ht="30">
      <c r="A23" s="3" t="s">
        <v>13813</v>
      </c>
      <c r="B23" s="24" t="s">
        <v>13814</v>
      </c>
      <c r="C23" s="51" t="s">
        <v>13815</v>
      </c>
      <c r="D23" s="11"/>
      <c r="E23" s="39" t="s">
        <v>13816</v>
      </c>
      <c r="F23" s="15" t="s">
        <v>9145</v>
      </c>
      <c r="G23" s="11" t="s">
        <v>2211</v>
      </c>
      <c r="H23" s="15" t="s">
        <v>13817</v>
      </c>
      <c r="I23" s="11" t="s">
        <v>13818</v>
      </c>
      <c r="J23" s="15" t="s">
        <v>13819</v>
      </c>
      <c r="K23" s="22" t="s">
        <v>7805</v>
      </c>
    </row>
    <row r="24" spans="1:11" ht="28.5">
      <c r="A24" s="3" t="s">
        <v>13820</v>
      </c>
      <c r="B24" s="24" t="s">
        <v>13821</v>
      </c>
      <c r="C24" s="51" t="s">
        <v>13822</v>
      </c>
      <c r="D24" s="11" t="s">
        <v>13823</v>
      </c>
      <c r="E24" s="39" t="s">
        <v>13824</v>
      </c>
      <c r="F24" s="15" t="s">
        <v>9145</v>
      </c>
      <c r="G24" s="11" t="s">
        <v>13825</v>
      </c>
      <c r="H24" s="15" t="s">
        <v>13826</v>
      </c>
      <c r="I24" s="11" t="s">
        <v>13827</v>
      </c>
      <c r="J24" s="15" t="s">
        <v>13828</v>
      </c>
      <c r="K24" s="22" t="s">
        <v>13829</v>
      </c>
    </row>
    <row r="25" spans="1:11" ht="30">
      <c r="A25" s="3" t="s">
        <v>13830</v>
      </c>
      <c r="B25" s="1" t="s">
        <v>13831</v>
      </c>
      <c r="C25" s="51" t="s">
        <v>13832</v>
      </c>
      <c r="D25" s="11"/>
      <c r="E25" s="39" t="s">
        <v>13833</v>
      </c>
      <c r="F25" s="15" t="s">
        <v>9145</v>
      </c>
      <c r="G25" s="11" t="s">
        <v>2211</v>
      </c>
      <c r="H25" s="15" t="s">
        <v>13834</v>
      </c>
      <c r="I25" s="11" t="s">
        <v>13835</v>
      </c>
      <c r="K25" s="22" t="s">
        <v>13836</v>
      </c>
    </row>
    <row r="26" spans="1:11" ht="45">
      <c r="A26" s="3" t="s">
        <v>13837</v>
      </c>
      <c r="B26" s="1" t="s">
        <v>13838</v>
      </c>
      <c r="C26" s="11" t="s">
        <v>13839</v>
      </c>
      <c r="D26" s="11"/>
      <c r="E26" s="39" t="s">
        <v>13840</v>
      </c>
      <c r="F26" s="15" t="s">
        <v>9145</v>
      </c>
      <c r="G26" s="11" t="s">
        <v>13841</v>
      </c>
      <c r="H26" s="15" t="s">
        <v>2455</v>
      </c>
      <c r="I26" s="15" t="s">
        <v>13842</v>
      </c>
      <c r="J26" s="11" t="s">
        <v>13843</v>
      </c>
      <c r="K26" s="22" t="s">
        <v>13844</v>
      </c>
    </row>
    <row r="27" spans="1:11" ht="110.25">
      <c r="A27" s="8" t="s">
        <v>13845</v>
      </c>
      <c r="B27" s="24" t="s">
        <v>13846</v>
      </c>
      <c r="C27" s="15" t="s">
        <v>13847</v>
      </c>
      <c r="E27" s="39" t="s">
        <v>13848</v>
      </c>
      <c r="F27" s="15" t="s">
        <v>9145</v>
      </c>
      <c r="G27" s="15" t="s">
        <v>2371</v>
      </c>
      <c r="H27" s="15" t="s">
        <v>2455</v>
      </c>
      <c r="I27" s="15" t="s">
        <v>13849</v>
      </c>
      <c r="K27" s="22" t="s">
        <v>13850</v>
      </c>
    </row>
    <row r="28" spans="1:11" ht="71.25">
      <c r="A28" s="8" t="s">
        <v>13851</v>
      </c>
      <c r="B28" s="15" t="s">
        <v>13852</v>
      </c>
      <c r="C28" s="15" t="s">
        <v>13853</v>
      </c>
      <c r="E28" s="39" t="s">
        <v>13854</v>
      </c>
      <c r="F28" s="15" t="s">
        <v>9145</v>
      </c>
      <c r="G28" s="15" t="s">
        <v>13855</v>
      </c>
      <c r="H28" s="15" t="s">
        <v>2455</v>
      </c>
      <c r="I28" s="15" t="s">
        <v>13856</v>
      </c>
      <c r="K28" s="22" t="s">
        <v>13857</v>
      </c>
    </row>
  </sheetData>
  <hyperlinks>
    <hyperlink ref="B16" r:id="rId1" xr:uid="{00000000-0004-0000-1D00-000000000000}"/>
    <hyperlink ref="B17" r:id="rId2" xr:uid="{00000000-0004-0000-1D00-000002000000}"/>
    <hyperlink ref="B5" r:id="rId3" xr:uid="{00000000-0004-0000-1D00-000003000000}"/>
    <hyperlink ref="B27" r:id="rId4" xr:uid="{00000000-0004-0000-1D00-000004000000}"/>
    <hyperlink ref="B18" r:id="rId5" xr:uid="{00000000-0004-0000-1D00-000005000000}"/>
    <hyperlink ref="B14" r:id="rId6" xr:uid="{00000000-0004-0000-1D00-000006000000}"/>
    <hyperlink ref="C14" r:id="rId7" xr:uid="{00000000-0004-0000-1D00-000007000000}"/>
    <hyperlink ref="B12" r:id="rId8" location="/lookup/user" display="https://mississippi.emsbridge.com/licensure/public/mississippi/portal - /lookup/user" xr:uid="{00000000-0004-0000-1D00-000008000000}"/>
    <hyperlink ref="C19" r:id="rId9" xr:uid="{00000000-0004-0000-1D00-000009000000}"/>
    <hyperlink ref="B25" r:id="rId10" xr:uid="{116F9D51-8DCF-4130-BAC4-C2612BA78923}"/>
    <hyperlink ref="B11" r:id="rId11" xr:uid="{B1E432BF-CD99-405D-BB19-E6DC0192FBDF}"/>
  </hyperlinks>
  <pageMargins left="0.7" right="0.7" top="0.75" bottom="0.75" header="0.3" footer="0.3"/>
  <pageSetup orientation="portrait" r:id="rId1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O13"/>
  <sheetViews>
    <sheetView zoomScale="78" zoomScaleNormal="78" workbookViewId="0">
      <pane ySplit="4" topLeftCell="A5" activePane="bottomLeft" state="frozen"/>
      <selection pane="bottomLeft" activeCell="A5" sqref="A5"/>
      <selection activeCell="E46" sqref="E46"/>
    </sheetView>
  </sheetViews>
  <sheetFormatPr defaultColWidth="9.140625" defaultRowHeight="15"/>
  <cols>
    <col min="1" max="1" width="69.140625" style="5" customWidth="1"/>
    <col min="2" max="2" width="43.7109375" style="15" customWidth="1"/>
    <col min="3" max="3" width="32.140625" style="15" customWidth="1"/>
    <col min="4" max="4" width="13.7109375" style="15" customWidth="1"/>
    <col min="5" max="5" width="50.7109375" style="39" customWidth="1"/>
    <col min="6" max="6" width="55.85546875" style="15" customWidth="1"/>
    <col min="7" max="7" width="72" style="15" customWidth="1"/>
    <col min="8" max="8" width="50.140625" style="15" customWidth="1"/>
    <col min="9" max="9" width="84.42578125" style="15" customWidth="1"/>
    <col min="10" max="10" width="104.7109375" style="15" customWidth="1"/>
    <col min="11" max="11" width="101.42578125" style="22" customWidth="1"/>
    <col min="12" max="16384" width="9.140625" style="15"/>
  </cols>
  <sheetData>
    <row r="1" spans="1:15" s="66" customFormat="1">
      <c r="A1" s="287"/>
      <c r="E1" s="143"/>
      <c r="K1" s="212"/>
    </row>
    <row r="2" spans="1:15" s="133" customFormat="1" ht="20.25">
      <c r="A2" s="132" t="s">
        <v>13858</v>
      </c>
      <c r="E2" s="144"/>
      <c r="K2" s="158"/>
    </row>
    <row r="3" spans="1:15" s="66" customFormat="1" ht="15.75">
      <c r="A3" s="332"/>
      <c r="B3" s="333"/>
      <c r="C3" s="333"/>
      <c r="D3" s="333"/>
      <c r="E3" s="333"/>
      <c r="F3" s="333"/>
      <c r="G3" s="333"/>
      <c r="H3" s="333"/>
      <c r="I3" s="333"/>
      <c r="J3" s="333"/>
      <c r="K3" s="335"/>
      <c r="L3" s="333"/>
      <c r="M3" s="333"/>
      <c r="N3" s="333"/>
      <c r="O3" s="333"/>
    </row>
    <row r="4" spans="1:15" s="44" customFormat="1" ht="27.75" customHeight="1" thickBot="1">
      <c r="A4" s="10" t="s">
        <v>2083</v>
      </c>
      <c r="B4" s="10" t="s">
        <v>2084</v>
      </c>
      <c r="C4" s="10" t="s">
        <v>2085</v>
      </c>
      <c r="D4" s="10" t="s">
        <v>2086</v>
      </c>
      <c r="E4" s="10" t="s">
        <v>2087</v>
      </c>
      <c r="F4" s="10" t="s">
        <v>9141</v>
      </c>
      <c r="G4" s="10" t="s">
        <v>2088</v>
      </c>
      <c r="H4" s="10" t="s">
        <v>2089</v>
      </c>
      <c r="I4" s="10" t="s">
        <v>2090</v>
      </c>
      <c r="J4" s="10" t="s">
        <v>2091</v>
      </c>
      <c r="K4" s="10" t="s">
        <v>2093</v>
      </c>
    </row>
    <row r="5" spans="1:15" ht="330.75">
      <c r="A5" s="8" t="s">
        <v>13859</v>
      </c>
      <c r="B5" s="13" t="s">
        <v>13860</v>
      </c>
      <c r="C5" s="11" t="s">
        <v>13861</v>
      </c>
      <c r="D5" s="11"/>
      <c r="E5" s="90" t="s">
        <v>13862</v>
      </c>
      <c r="F5" s="15" t="s">
        <v>13863</v>
      </c>
      <c r="G5" s="15" t="s">
        <v>13864</v>
      </c>
      <c r="H5" s="15" t="s">
        <v>2455</v>
      </c>
      <c r="I5" s="155" t="s">
        <v>13865</v>
      </c>
      <c r="J5" s="11" t="s">
        <v>13866</v>
      </c>
      <c r="K5" s="22" t="s">
        <v>13867</v>
      </c>
    </row>
    <row r="6" spans="1:15" ht="315">
      <c r="A6" s="8" t="s">
        <v>13868</v>
      </c>
      <c r="B6" s="13" t="s">
        <v>13860</v>
      </c>
      <c r="C6" s="11" t="s">
        <v>13861</v>
      </c>
      <c r="D6" s="11"/>
      <c r="E6" s="90" t="s">
        <v>13862</v>
      </c>
      <c r="F6" s="15" t="s">
        <v>13863</v>
      </c>
      <c r="G6" s="15" t="s">
        <v>13864</v>
      </c>
      <c r="H6" s="15" t="s">
        <v>2455</v>
      </c>
      <c r="I6" s="155" t="s">
        <v>13865</v>
      </c>
      <c r="J6" s="11" t="s">
        <v>13866</v>
      </c>
      <c r="K6" s="22" t="s">
        <v>13869</v>
      </c>
    </row>
    <row r="7" spans="1:15" ht="330.75">
      <c r="A7" s="8" t="s">
        <v>13870</v>
      </c>
      <c r="B7" s="2" t="s">
        <v>13860</v>
      </c>
      <c r="C7" s="11" t="s">
        <v>13861</v>
      </c>
      <c r="D7" s="11"/>
      <c r="E7" s="90" t="s">
        <v>13862</v>
      </c>
      <c r="F7" s="15" t="s">
        <v>13863</v>
      </c>
      <c r="G7" s="15" t="s">
        <v>13864</v>
      </c>
      <c r="H7" s="15" t="s">
        <v>2455</v>
      </c>
      <c r="I7" s="155" t="s">
        <v>13871</v>
      </c>
      <c r="J7" s="11" t="s">
        <v>13866</v>
      </c>
      <c r="K7" s="22" t="s">
        <v>13872</v>
      </c>
    </row>
    <row r="8" spans="1:15" ht="57">
      <c r="A8" s="3" t="s">
        <v>9162</v>
      </c>
      <c r="B8" s="13" t="s">
        <v>13873</v>
      </c>
      <c r="C8" s="11" t="s">
        <v>13874</v>
      </c>
      <c r="D8" s="11" t="s">
        <v>13875</v>
      </c>
      <c r="E8" s="39" t="s">
        <v>13876</v>
      </c>
      <c r="F8" s="15" t="s">
        <v>9145</v>
      </c>
      <c r="G8" s="21" t="s">
        <v>2347</v>
      </c>
      <c r="H8" s="21" t="s">
        <v>2347</v>
      </c>
      <c r="I8" s="21" t="s">
        <v>2347</v>
      </c>
      <c r="J8" s="15" t="s">
        <v>13877</v>
      </c>
      <c r="K8" s="73" t="s">
        <v>13878</v>
      </c>
    </row>
    <row r="9" spans="1:15" ht="30">
      <c r="A9" s="42" t="s">
        <v>9171</v>
      </c>
      <c r="B9" s="13" t="s">
        <v>13879</v>
      </c>
      <c r="C9" s="37" t="s">
        <v>13880</v>
      </c>
      <c r="D9" s="37"/>
      <c r="E9" s="39" t="s">
        <v>13881</v>
      </c>
      <c r="F9" s="15" t="s">
        <v>9145</v>
      </c>
      <c r="G9" s="15" t="s">
        <v>2211</v>
      </c>
      <c r="H9" s="15" t="s">
        <v>2455</v>
      </c>
      <c r="I9" s="21" t="s">
        <v>13882</v>
      </c>
      <c r="K9" s="73" t="s">
        <v>8852</v>
      </c>
    </row>
    <row r="10" spans="1:15" ht="114">
      <c r="A10" s="42" t="s">
        <v>10888</v>
      </c>
      <c r="B10" s="24" t="s">
        <v>13883</v>
      </c>
      <c r="C10" s="37" t="s">
        <v>13884</v>
      </c>
      <c r="D10" s="37"/>
      <c r="E10" s="39" t="s">
        <v>13885</v>
      </c>
      <c r="F10" s="15" t="s">
        <v>9145</v>
      </c>
      <c r="G10" s="15" t="s">
        <v>13886</v>
      </c>
      <c r="H10" s="15" t="s">
        <v>13887</v>
      </c>
      <c r="I10" s="21" t="s">
        <v>13888</v>
      </c>
      <c r="J10" s="15" t="s">
        <v>13889</v>
      </c>
      <c r="K10" s="73" t="s">
        <v>13890</v>
      </c>
    </row>
    <row r="11" spans="1:15" ht="30">
      <c r="A11" s="3" t="s">
        <v>9266</v>
      </c>
      <c r="B11" s="13" t="s">
        <v>9267</v>
      </c>
      <c r="C11" s="11" t="s">
        <v>13891</v>
      </c>
      <c r="D11" s="11" t="s">
        <v>13892</v>
      </c>
      <c r="E11" s="39" t="s">
        <v>13893</v>
      </c>
      <c r="F11" s="15" t="s">
        <v>9145</v>
      </c>
      <c r="G11" s="15" t="s">
        <v>2430</v>
      </c>
      <c r="H11" s="15" t="s">
        <v>10146</v>
      </c>
      <c r="I11" s="21" t="s">
        <v>13894</v>
      </c>
      <c r="J11" s="7"/>
      <c r="K11" s="78" t="s">
        <v>13895</v>
      </c>
    </row>
    <row r="12" spans="1:15" ht="30">
      <c r="A12" s="3" t="s">
        <v>12918</v>
      </c>
      <c r="B12" s="13"/>
      <c r="C12" s="11" t="s">
        <v>13896</v>
      </c>
      <c r="D12" s="11"/>
      <c r="E12" s="39" t="s">
        <v>13897</v>
      </c>
      <c r="F12" s="15" t="s">
        <v>9145</v>
      </c>
      <c r="G12" s="15" t="s">
        <v>2226</v>
      </c>
      <c r="H12" s="15" t="s">
        <v>2227</v>
      </c>
      <c r="I12" s="21" t="s">
        <v>2105</v>
      </c>
      <c r="J12" s="7"/>
      <c r="K12" s="78" t="s">
        <v>4419</v>
      </c>
    </row>
    <row r="13" spans="1:15" ht="15.75">
      <c r="A13" s="3" t="s">
        <v>9481</v>
      </c>
      <c r="B13" s="232" t="s">
        <v>13898</v>
      </c>
      <c r="C13" s="11" t="s">
        <v>13899</v>
      </c>
      <c r="D13" s="11"/>
      <c r="E13" s="39" t="s">
        <v>13900</v>
      </c>
      <c r="F13" s="15" t="s">
        <v>9145</v>
      </c>
      <c r="G13" s="15" t="s">
        <v>13901</v>
      </c>
      <c r="H13" s="233" t="s">
        <v>2455</v>
      </c>
      <c r="I13" s="15" t="s">
        <v>9159</v>
      </c>
      <c r="J13" s="11"/>
      <c r="K13" s="22" t="s">
        <v>13902</v>
      </c>
    </row>
  </sheetData>
  <hyperlinks>
    <hyperlink ref="B8" r:id="rId1" xr:uid="{00000000-0004-0000-1E00-000000000000}"/>
    <hyperlink ref="B11" r:id="rId2" xr:uid="{00000000-0004-0000-1E00-000001000000}"/>
    <hyperlink ref="B5" r:id="rId3" xr:uid="{00000000-0004-0000-1E00-000002000000}"/>
    <hyperlink ref="B9" r:id="rId4" xr:uid="{00000000-0004-0000-1E00-000003000000}"/>
    <hyperlink ref="B7" r:id="rId5" xr:uid="{00000000-0004-0000-1E00-000004000000}"/>
    <hyperlink ref="B10" r:id="rId6" xr:uid="{00000000-0004-0000-1E00-000005000000}"/>
    <hyperlink ref="B13" r:id="rId7" xr:uid="{00000000-0004-0000-1E00-000006000000}"/>
  </hyperlinks>
  <pageMargins left="0.7" right="0.7" top="0.75" bottom="0.75" header="0.3" footer="0.3"/>
  <pageSetup orientation="portrait" r:id="rId8"/>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O69"/>
  <sheetViews>
    <sheetView zoomScale="78" zoomScaleNormal="78" workbookViewId="0">
      <pane ySplit="4" topLeftCell="A68" activePane="bottomLeft" state="frozen"/>
      <selection pane="bottomLeft" activeCell="A68" sqref="A68"/>
      <selection activeCell="E46" sqref="E46"/>
    </sheetView>
  </sheetViews>
  <sheetFormatPr defaultColWidth="9.140625" defaultRowHeight="15"/>
  <cols>
    <col min="1" max="1" width="109" style="5" customWidth="1"/>
    <col min="2" max="2" width="55.140625" style="15" customWidth="1"/>
    <col min="3" max="3" width="43.7109375" style="15" customWidth="1"/>
    <col min="4" max="4" width="13.5703125" style="15" customWidth="1"/>
    <col min="5" max="5" width="65.85546875" style="39" customWidth="1"/>
    <col min="6" max="6" width="37.140625" style="15" customWidth="1"/>
    <col min="7" max="7" width="66.42578125" style="15" customWidth="1"/>
    <col min="8" max="8" width="76" style="15" customWidth="1"/>
    <col min="9" max="9" width="109.85546875" style="15" customWidth="1"/>
    <col min="10" max="10" width="96.42578125" style="15" customWidth="1"/>
    <col min="11" max="11" width="98.85546875" style="22" customWidth="1"/>
    <col min="12" max="16384" width="9.140625" style="15"/>
  </cols>
  <sheetData>
    <row r="1" spans="1:15" s="66" customFormat="1">
      <c r="A1" s="287"/>
      <c r="E1" s="143"/>
      <c r="K1" s="212"/>
    </row>
    <row r="2" spans="1:15" s="133" customFormat="1" ht="20.25">
      <c r="A2" s="132" t="s">
        <v>13903</v>
      </c>
      <c r="E2" s="144"/>
      <c r="K2" s="158"/>
    </row>
    <row r="3" spans="1:15" s="66" customFormat="1" ht="15.75">
      <c r="A3" s="332"/>
      <c r="B3" s="333"/>
      <c r="C3" s="333"/>
      <c r="D3" s="333"/>
      <c r="E3" s="333"/>
      <c r="F3" s="333"/>
      <c r="G3" s="333"/>
      <c r="H3" s="333"/>
      <c r="I3" s="333"/>
      <c r="J3" s="333"/>
      <c r="K3" s="335"/>
      <c r="L3" s="333"/>
      <c r="M3" s="333"/>
      <c r="N3" s="333"/>
      <c r="O3" s="333"/>
    </row>
    <row r="4" spans="1:15" s="44" customFormat="1" ht="28.5" customHeight="1" thickBot="1">
      <c r="A4" s="10" t="s">
        <v>2083</v>
      </c>
      <c r="B4" s="10" t="s">
        <v>2084</v>
      </c>
      <c r="C4" s="10" t="s">
        <v>2085</v>
      </c>
      <c r="D4" s="10" t="s">
        <v>2086</v>
      </c>
      <c r="E4" s="10" t="s">
        <v>2087</v>
      </c>
      <c r="F4" s="10" t="s">
        <v>9141</v>
      </c>
      <c r="G4" s="10" t="s">
        <v>2088</v>
      </c>
      <c r="H4" s="10" t="s">
        <v>2089</v>
      </c>
      <c r="I4" s="10" t="s">
        <v>2090</v>
      </c>
      <c r="J4" s="10" t="s">
        <v>2091</v>
      </c>
      <c r="K4" s="10" t="s">
        <v>2093</v>
      </c>
    </row>
    <row r="5" spans="1:15" ht="141.75">
      <c r="A5" s="45" t="s">
        <v>13904</v>
      </c>
      <c r="B5" s="34" t="s">
        <v>13905</v>
      </c>
      <c r="C5" s="21" t="s">
        <v>13906</v>
      </c>
      <c r="D5" s="21"/>
      <c r="E5" s="39" t="s">
        <v>13907</v>
      </c>
      <c r="F5" s="15" t="s">
        <v>9145</v>
      </c>
      <c r="G5" s="21" t="s">
        <v>13908</v>
      </c>
      <c r="H5" s="21" t="s">
        <v>13909</v>
      </c>
      <c r="I5" s="21" t="s">
        <v>13910</v>
      </c>
      <c r="J5" s="21" t="s">
        <v>13911</v>
      </c>
      <c r="K5" s="73" t="s">
        <v>13912</v>
      </c>
    </row>
    <row r="6" spans="1:15" ht="30">
      <c r="A6" s="45" t="s">
        <v>9154</v>
      </c>
      <c r="B6" s="34" t="s">
        <v>13913</v>
      </c>
      <c r="C6" s="21" t="s">
        <v>13914</v>
      </c>
      <c r="D6" s="21"/>
      <c r="E6" s="39" t="s">
        <v>13915</v>
      </c>
      <c r="F6" s="15" t="s">
        <v>9499</v>
      </c>
      <c r="G6" s="21" t="s">
        <v>2430</v>
      </c>
      <c r="H6" s="21" t="s">
        <v>13916</v>
      </c>
      <c r="I6" s="21" t="s">
        <v>13304</v>
      </c>
      <c r="J6" s="21" t="s">
        <v>13917</v>
      </c>
      <c r="K6" s="73" t="s">
        <v>13918</v>
      </c>
    </row>
    <row r="7" spans="1:15" ht="71.25">
      <c r="A7" s="3" t="s">
        <v>9162</v>
      </c>
      <c r="B7" s="172" t="s">
        <v>13919</v>
      </c>
      <c r="C7" s="11" t="s">
        <v>13920</v>
      </c>
      <c r="D7" s="11"/>
      <c r="E7" s="39" t="s">
        <v>13921</v>
      </c>
      <c r="F7" s="15" t="s">
        <v>9499</v>
      </c>
      <c r="G7" s="15" t="s">
        <v>13922</v>
      </c>
      <c r="H7" s="15" t="s">
        <v>2455</v>
      </c>
      <c r="I7" s="82" t="s">
        <v>13923</v>
      </c>
      <c r="J7" s="11" t="s">
        <v>13924</v>
      </c>
      <c r="K7" s="22" t="s">
        <v>13925</v>
      </c>
    </row>
    <row r="8" spans="1:15" ht="30">
      <c r="A8" s="45" t="s">
        <v>13926</v>
      </c>
      <c r="B8" s="34" t="s">
        <v>13927</v>
      </c>
      <c r="C8" s="21" t="s">
        <v>13928</v>
      </c>
      <c r="D8" s="21"/>
      <c r="E8" s="39" t="s">
        <v>13929</v>
      </c>
      <c r="F8" s="15" t="s">
        <v>9499</v>
      </c>
      <c r="G8" s="21" t="s">
        <v>2211</v>
      </c>
      <c r="H8" s="21" t="s">
        <v>2455</v>
      </c>
      <c r="I8" s="21" t="s">
        <v>2129</v>
      </c>
      <c r="J8" s="21" t="s">
        <v>13930</v>
      </c>
      <c r="K8" s="73" t="s">
        <v>13931</v>
      </c>
    </row>
    <row r="9" spans="1:15" ht="54" customHeight="1">
      <c r="A9" s="3" t="s">
        <v>4141</v>
      </c>
      <c r="B9" s="1" t="s">
        <v>13932</v>
      </c>
      <c r="C9" s="15" t="s">
        <v>13933</v>
      </c>
      <c r="D9" s="11"/>
      <c r="E9" s="39" t="s">
        <v>13934</v>
      </c>
      <c r="F9" s="15" t="s">
        <v>9499</v>
      </c>
      <c r="G9" s="15" t="s">
        <v>13935</v>
      </c>
      <c r="H9" s="21" t="s">
        <v>2455</v>
      </c>
      <c r="I9" s="21" t="s">
        <v>2455</v>
      </c>
      <c r="J9" s="11" t="s">
        <v>13936</v>
      </c>
      <c r="K9" s="22" t="s">
        <v>13937</v>
      </c>
    </row>
    <row r="10" spans="1:15" ht="54" customHeight="1">
      <c r="A10" s="3" t="s">
        <v>13938</v>
      </c>
      <c r="B10" s="1" t="s">
        <v>13939</v>
      </c>
      <c r="C10" s="15" t="s">
        <v>13940</v>
      </c>
      <c r="D10" s="11"/>
      <c r="E10" s="39" t="s">
        <v>13941</v>
      </c>
      <c r="F10" s="15" t="s">
        <v>9499</v>
      </c>
      <c r="G10" s="50" t="s">
        <v>2211</v>
      </c>
      <c r="H10" s="21" t="s">
        <v>2455</v>
      </c>
      <c r="I10" s="21" t="s">
        <v>2455</v>
      </c>
      <c r="J10" s="11"/>
      <c r="K10" s="22" t="s">
        <v>3886</v>
      </c>
    </row>
    <row r="11" spans="1:15" ht="30">
      <c r="A11" s="3" t="s">
        <v>4878</v>
      </c>
      <c r="B11" s="24"/>
      <c r="C11" s="15" t="s">
        <v>13942</v>
      </c>
      <c r="D11" s="11"/>
      <c r="E11" s="39" t="s">
        <v>13943</v>
      </c>
      <c r="F11" s="15" t="s">
        <v>9499</v>
      </c>
      <c r="G11" s="15" t="s">
        <v>2103</v>
      </c>
      <c r="H11" s="15" t="s">
        <v>2105</v>
      </c>
      <c r="I11" s="82" t="s">
        <v>2105</v>
      </c>
      <c r="J11" s="11" t="s">
        <v>13944</v>
      </c>
      <c r="K11" s="22" t="s">
        <v>13945</v>
      </c>
    </row>
    <row r="12" spans="1:15" ht="30">
      <c r="A12" s="3" t="s">
        <v>13946</v>
      </c>
      <c r="B12" s="24" t="s">
        <v>13947</v>
      </c>
      <c r="C12" s="15" t="s">
        <v>13948</v>
      </c>
      <c r="D12" s="11"/>
      <c r="E12" s="39" t="s">
        <v>13949</v>
      </c>
      <c r="F12" s="15" t="s">
        <v>9499</v>
      </c>
      <c r="G12" s="11" t="s">
        <v>13950</v>
      </c>
      <c r="H12" s="21" t="s">
        <v>2431</v>
      </c>
      <c r="I12" s="82" t="s">
        <v>2347</v>
      </c>
      <c r="J12" s="11"/>
      <c r="K12" s="22" t="s">
        <v>13951</v>
      </c>
    </row>
    <row r="13" spans="1:15" ht="28.5">
      <c r="A13" s="3" t="s">
        <v>13952</v>
      </c>
      <c r="B13" s="24" t="s">
        <v>13953</v>
      </c>
      <c r="C13" s="11" t="s">
        <v>13954</v>
      </c>
      <c r="D13" s="11" t="s">
        <v>13955</v>
      </c>
      <c r="E13" s="39" t="s">
        <v>13907</v>
      </c>
      <c r="F13" s="15" t="s">
        <v>9499</v>
      </c>
      <c r="G13" s="11" t="s">
        <v>13956</v>
      </c>
      <c r="H13" s="11" t="s">
        <v>13956</v>
      </c>
      <c r="I13" s="11" t="s">
        <v>13957</v>
      </c>
      <c r="J13" s="11" t="s">
        <v>13958</v>
      </c>
      <c r="K13" s="22" t="s">
        <v>13959</v>
      </c>
    </row>
    <row r="14" spans="1:15" ht="28.5">
      <c r="A14" s="3" t="s">
        <v>13960</v>
      </c>
      <c r="B14" s="24" t="s">
        <v>13961</v>
      </c>
      <c r="C14" s="11" t="s">
        <v>13954</v>
      </c>
      <c r="D14" s="11" t="s">
        <v>13955</v>
      </c>
      <c r="E14" s="39" t="s">
        <v>13907</v>
      </c>
      <c r="F14" s="15" t="s">
        <v>9499</v>
      </c>
      <c r="G14" s="11" t="s">
        <v>3718</v>
      </c>
      <c r="H14" s="11" t="s">
        <v>13962</v>
      </c>
      <c r="I14" s="11" t="s">
        <v>13957</v>
      </c>
      <c r="J14" s="21" t="s">
        <v>13963</v>
      </c>
      <c r="K14" s="74" t="s">
        <v>13964</v>
      </c>
    </row>
    <row r="15" spans="1:15" ht="60">
      <c r="A15" s="3" t="s">
        <v>13965</v>
      </c>
      <c r="B15" s="24"/>
      <c r="C15" s="11" t="s">
        <v>13966</v>
      </c>
      <c r="D15" s="11"/>
      <c r="E15" s="39" t="s">
        <v>13967</v>
      </c>
      <c r="F15" s="15" t="s">
        <v>9499</v>
      </c>
      <c r="G15" s="11" t="s">
        <v>13968</v>
      </c>
      <c r="H15" s="11" t="s">
        <v>2105</v>
      </c>
      <c r="I15" s="11" t="s">
        <v>2105</v>
      </c>
      <c r="J15" s="21"/>
      <c r="K15" s="74" t="s">
        <v>13969</v>
      </c>
    </row>
    <row r="16" spans="1:15" ht="42.75">
      <c r="A16" s="3" t="s">
        <v>13970</v>
      </c>
      <c r="B16" s="24" t="s">
        <v>13971</v>
      </c>
      <c r="C16" s="11" t="s">
        <v>13972</v>
      </c>
      <c r="D16" s="11" t="s">
        <v>13973</v>
      </c>
      <c r="H16" s="15" t="s">
        <v>13974</v>
      </c>
      <c r="I16" s="15" t="s">
        <v>13975</v>
      </c>
      <c r="J16" s="11" t="s">
        <v>13976</v>
      </c>
    </row>
    <row r="17" spans="1:11" ht="57">
      <c r="A17" s="45" t="s">
        <v>9186</v>
      </c>
      <c r="B17" s="1" t="s">
        <v>13977</v>
      </c>
      <c r="C17" s="21" t="s">
        <v>13978</v>
      </c>
      <c r="D17" s="21" t="s">
        <v>13979</v>
      </c>
      <c r="E17" s="90" t="s">
        <v>13980</v>
      </c>
      <c r="F17" s="15" t="s">
        <v>9499</v>
      </c>
      <c r="G17" s="21" t="s">
        <v>2430</v>
      </c>
      <c r="H17" s="21" t="s">
        <v>2431</v>
      </c>
      <c r="I17" s="15" t="s">
        <v>13981</v>
      </c>
      <c r="J17" s="21"/>
      <c r="K17" s="73" t="s">
        <v>13982</v>
      </c>
    </row>
    <row r="18" spans="1:11" ht="44.25" customHeight="1">
      <c r="A18" s="45" t="s">
        <v>13983</v>
      </c>
      <c r="B18" s="34" t="s">
        <v>13984</v>
      </c>
      <c r="C18" s="21" t="s">
        <v>13985</v>
      </c>
      <c r="D18" s="21" t="s">
        <v>13986</v>
      </c>
      <c r="E18" s="90" t="s">
        <v>13987</v>
      </c>
      <c r="G18" s="21" t="s">
        <v>13988</v>
      </c>
      <c r="H18" s="21" t="s">
        <v>2105</v>
      </c>
      <c r="I18" s="15" t="s">
        <v>13989</v>
      </c>
      <c r="J18" s="21" t="s">
        <v>13990</v>
      </c>
      <c r="K18" s="73" t="s">
        <v>13991</v>
      </c>
    </row>
    <row r="19" spans="1:11" ht="63">
      <c r="A19" s="45" t="s">
        <v>13992</v>
      </c>
      <c r="B19" s="34" t="s">
        <v>13993</v>
      </c>
      <c r="C19" s="21" t="s">
        <v>13994</v>
      </c>
      <c r="D19" s="21"/>
      <c r="E19" s="90" t="s">
        <v>13995</v>
      </c>
      <c r="F19" s="15" t="s">
        <v>9499</v>
      </c>
      <c r="G19" s="21" t="s">
        <v>2445</v>
      </c>
      <c r="H19" s="21" t="s">
        <v>2455</v>
      </c>
      <c r="I19" s="15" t="s">
        <v>13996</v>
      </c>
      <c r="J19" s="21" t="s">
        <v>13997</v>
      </c>
      <c r="K19" s="73" t="s">
        <v>13998</v>
      </c>
    </row>
    <row r="20" spans="1:11" ht="31.5">
      <c r="A20" s="54" t="s">
        <v>12068</v>
      </c>
      <c r="B20" s="24" t="s">
        <v>13999</v>
      </c>
      <c r="C20" s="11" t="s">
        <v>14000</v>
      </c>
      <c r="D20" s="50"/>
      <c r="E20" s="90" t="s">
        <v>14001</v>
      </c>
      <c r="F20" s="15" t="s">
        <v>9499</v>
      </c>
      <c r="G20" s="15" t="s">
        <v>2211</v>
      </c>
      <c r="H20" s="15" t="s">
        <v>2455</v>
      </c>
      <c r="I20" s="15" t="s">
        <v>14002</v>
      </c>
      <c r="J20" s="11"/>
      <c r="K20" s="22" t="s">
        <v>14003</v>
      </c>
    </row>
    <row r="21" spans="1:11" ht="30">
      <c r="A21" s="54" t="s">
        <v>14004</v>
      </c>
      <c r="B21" s="1" t="s">
        <v>14005</v>
      </c>
      <c r="C21" s="11" t="s">
        <v>14006</v>
      </c>
      <c r="D21" s="50"/>
      <c r="E21" s="90" t="s">
        <v>14007</v>
      </c>
      <c r="F21" s="50" t="s">
        <v>9145</v>
      </c>
      <c r="G21" s="15" t="s">
        <v>2226</v>
      </c>
      <c r="H21" s="15" t="s">
        <v>14008</v>
      </c>
      <c r="I21" s="15" t="s">
        <v>2105</v>
      </c>
      <c r="J21" s="11" t="s">
        <v>14009</v>
      </c>
      <c r="K21" s="22" t="s">
        <v>14010</v>
      </c>
    </row>
    <row r="22" spans="1:11" ht="173.25">
      <c r="A22" s="54" t="s">
        <v>14011</v>
      </c>
      <c r="B22" s="34" t="s">
        <v>14012</v>
      </c>
      <c r="C22" s="50" t="s">
        <v>14013</v>
      </c>
      <c r="D22" s="50"/>
      <c r="E22" s="114" t="s">
        <v>14014</v>
      </c>
      <c r="F22" s="50" t="s">
        <v>9145</v>
      </c>
      <c r="G22" s="50" t="s">
        <v>2211</v>
      </c>
      <c r="H22" s="50" t="s">
        <v>14015</v>
      </c>
      <c r="I22" s="50" t="s">
        <v>14016</v>
      </c>
      <c r="J22" s="50"/>
      <c r="K22" s="78" t="s">
        <v>14017</v>
      </c>
    </row>
    <row r="23" spans="1:11" ht="142.5">
      <c r="A23" s="8" t="s">
        <v>11473</v>
      </c>
      <c r="B23" s="172" t="s">
        <v>14018</v>
      </c>
      <c r="C23" s="15" t="s">
        <v>14019</v>
      </c>
      <c r="E23" s="39" t="s">
        <v>14020</v>
      </c>
      <c r="F23" s="15" t="s">
        <v>9145</v>
      </c>
      <c r="G23" s="15" t="s">
        <v>2445</v>
      </c>
      <c r="H23" s="15" t="s">
        <v>2455</v>
      </c>
      <c r="I23" s="15" t="s">
        <v>14021</v>
      </c>
      <c r="J23" s="15" t="s">
        <v>14022</v>
      </c>
      <c r="K23" s="22" t="s">
        <v>14023</v>
      </c>
    </row>
    <row r="24" spans="1:11" ht="45">
      <c r="A24" s="8" t="s">
        <v>14024</v>
      </c>
      <c r="B24" s="172"/>
      <c r="C24" s="15" t="s">
        <v>14025</v>
      </c>
      <c r="E24" s="39" t="s">
        <v>14026</v>
      </c>
      <c r="F24" s="15" t="s">
        <v>9145</v>
      </c>
      <c r="G24" s="15" t="s">
        <v>13968</v>
      </c>
      <c r="H24" s="15" t="s">
        <v>14027</v>
      </c>
      <c r="I24" s="15" t="s">
        <v>2105</v>
      </c>
      <c r="J24" s="15" t="s">
        <v>14028</v>
      </c>
      <c r="K24" s="22" t="s">
        <v>14029</v>
      </c>
    </row>
    <row r="25" spans="1:11" ht="116.25">
      <c r="A25" s="8" t="s">
        <v>14030</v>
      </c>
      <c r="B25" s="41" t="s">
        <v>14031</v>
      </c>
      <c r="C25" s="15" t="s">
        <v>14032</v>
      </c>
      <c r="E25" s="39" t="s">
        <v>14033</v>
      </c>
      <c r="F25" s="15" t="s">
        <v>9145</v>
      </c>
      <c r="G25" s="15" t="s">
        <v>2371</v>
      </c>
      <c r="H25" s="15" t="s">
        <v>2455</v>
      </c>
      <c r="I25" s="15" t="s">
        <v>14034</v>
      </c>
      <c r="J25" s="15" t="s">
        <v>14035</v>
      </c>
      <c r="K25" s="22" t="s">
        <v>14036</v>
      </c>
    </row>
    <row r="26" spans="1:11" ht="105">
      <c r="A26" s="8" t="s">
        <v>14037</v>
      </c>
      <c r="B26" s="41"/>
      <c r="C26" s="15" t="s">
        <v>14038</v>
      </c>
      <c r="E26" s="39" t="s">
        <v>14039</v>
      </c>
      <c r="F26" s="15" t="s">
        <v>9145</v>
      </c>
      <c r="G26" s="15" t="s">
        <v>3800</v>
      </c>
      <c r="H26" s="15" t="s">
        <v>13138</v>
      </c>
      <c r="I26" s="15" t="s">
        <v>2347</v>
      </c>
      <c r="J26" s="15" t="s">
        <v>14040</v>
      </c>
      <c r="K26" s="22" t="s">
        <v>14041</v>
      </c>
    </row>
    <row r="27" spans="1:11" ht="110.25">
      <c r="A27" s="8" t="s">
        <v>14042</v>
      </c>
      <c r="B27" s="13" t="s">
        <v>14043</v>
      </c>
      <c r="C27" s="15" t="s">
        <v>14044</v>
      </c>
      <c r="E27" s="39" t="s">
        <v>14045</v>
      </c>
      <c r="F27" s="15" t="s">
        <v>9145</v>
      </c>
      <c r="G27" s="15" t="s">
        <v>2445</v>
      </c>
      <c r="H27" s="15" t="s">
        <v>2455</v>
      </c>
      <c r="I27" s="15" t="s">
        <v>14046</v>
      </c>
      <c r="K27" s="22" t="s">
        <v>14047</v>
      </c>
    </row>
    <row r="28" spans="1:11" ht="42.75">
      <c r="A28" s="8" t="s">
        <v>7077</v>
      </c>
      <c r="B28" s="41" t="s">
        <v>14048</v>
      </c>
      <c r="C28" s="15" t="s">
        <v>14049</v>
      </c>
      <c r="E28" s="39" t="s">
        <v>14050</v>
      </c>
      <c r="F28" s="15" t="s">
        <v>9145</v>
      </c>
      <c r="G28" s="15" t="s">
        <v>2476</v>
      </c>
      <c r="H28" s="15" t="s">
        <v>14051</v>
      </c>
      <c r="I28" s="15" t="s">
        <v>12832</v>
      </c>
      <c r="J28" s="15" t="s">
        <v>14052</v>
      </c>
      <c r="K28" s="22" t="s">
        <v>14053</v>
      </c>
    </row>
    <row r="29" spans="1:11" ht="42.75" customHeight="1">
      <c r="A29" s="8" t="s">
        <v>14054</v>
      </c>
      <c r="B29" s="41" t="s">
        <v>14055</v>
      </c>
      <c r="C29" s="15" t="s">
        <v>14056</v>
      </c>
      <c r="E29" s="39" t="s">
        <v>14057</v>
      </c>
      <c r="F29" s="15" t="s">
        <v>14058</v>
      </c>
      <c r="G29" s="15" t="s">
        <v>2445</v>
      </c>
      <c r="H29" s="15" t="s">
        <v>2455</v>
      </c>
      <c r="I29" s="15" t="s">
        <v>14059</v>
      </c>
      <c r="K29" s="72">
        <v>45441</v>
      </c>
    </row>
    <row r="30" spans="1:11" ht="64.5" customHeight="1">
      <c r="A30" s="131" t="s">
        <v>14060</v>
      </c>
      <c r="B30" s="41" t="s">
        <v>14061</v>
      </c>
      <c r="C30" s="307" t="s">
        <v>14062</v>
      </c>
      <c r="E30" s="39" t="s">
        <v>14063</v>
      </c>
      <c r="F30" s="15" t="s">
        <v>9145</v>
      </c>
      <c r="G30" s="15" t="s">
        <v>14064</v>
      </c>
      <c r="H30" s="15" t="s">
        <v>2105</v>
      </c>
      <c r="I30" s="15" t="s">
        <v>2105</v>
      </c>
      <c r="J30" s="15" t="s">
        <v>14065</v>
      </c>
      <c r="K30" s="22" t="s">
        <v>14066</v>
      </c>
    </row>
    <row r="31" spans="1:11" ht="214.5">
      <c r="A31" s="8" t="s">
        <v>14067</v>
      </c>
      <c r="B31" s="41" t="s">
        <v>14068</v>
      </c>
      <c r="C31" s="15" t="s">
        <v>14069</v>
      </c>
      <c r="E31" s="39" t="s">
        <v>14070</v>
      </c>
      <c r="F31" s="15" t="s">
        <v>9145</v>
      </c>
      <c r="G31" s="15" t="s">
        <v>3270</v>
      </c>
      <c r="H31" s="15" t="s">
        <v>14071</v>
      </c>
      <c r="I31" s="15" t="s">
        <v>14072</v>
      </c>
      <c r="J31" s="15" t="s">
        <v>14073</v>
      </c>
      <c r="K31" s="22" t="s">
        <v>2841</v>
      </c>
    </row>
    <row r="32" spans="1:11" ht="63">
      <c r="A32" s="3" t="s">
        <v>14074</v>
      </c>
      <c r="B32" s="232" t="s">
        <v>14075</v>
      </c>
      <c r="C32" s="11" t="s">
        <v>14076</v>
      </c>
      <c r="D32" s="11"/>
      <c r="E32" s="39" t="s">
        <v>14077</v>
      </c>
      <c r="F32" s="15" t="s">
        <v>9499</v>
      </c>
      <c r="G32" s="15" t="s">
        <v>14078</v>
      </c>
      <c r="H32" s="15" t="s">
        <v>2135</v>
      </c>
      <c r="I32" s="15" t="s">
        <v>14079</v>
      </c>
      <c r="J32" s="105">
        <v>0</v>
      </c>
      <c r="K32" s="22" t="s">
        <v>14080</v>
      </c>
    </row>
    <row r="33" spans="1:11" ht="30">
      <c r="A33" s="3" t="s">
        <v>9279</v>
      </c>
      <c r="B33" s="1" t="s">
        <v>14081</v>
      </c>
      <c r="C33" s="11" t="s">
        <v>14082</v>
      </c>
      <c r="D33" s="106"/>
      <c r="E33" s="39" t="s">
        <v>14083</v>
      </c>
      <c r="F33" s="15" t="s">
        <v>9499</v>
      </c>
      <c r="G33" s="21" t="s">
        <v>2455</v>
      </c>
      <c r="H33" s="21" t="s">
        <v>2455</v>
      </c>
      <c r="I33" s="21" t="s">
        <v>14084</v>
      </c>
      <c r="J33" s="11"/>
      <c r="K33" s="22" t="s">
        <v>10322</v>
      </c>
    </row>
    <row r="34" spans="1:11" ht="126">
      <c r="A34" s="3" t="s">
        <v>14085</v>
      </c>
      <c r="B34" s="24" t="s">
        <v>14086</v>
      </c>
      <c r="C34" s="11" t="s">
        <v>14087</v>
      </c>
      <c r="D34" s="11"/>
      <c r="E34" s="39" t="s">
        <v>14088</v>
      </c>
      <c r="F34" s="15" t="s">
        <v>9499</v>
      </c>
      <c r="G34" s="15" t="s">
        <v>2445</v>
      </c>
      <c r="H34" s="15" t="s">
        <v>14089</v>
      </c>
      <c r="I34" s="15" t="s">
        <v>14090</v>
      </c>
      <c r="J34" s="11" t="s">
        <v>14091</v>
      </c>
      <c r="K34" s="22" t="s">
        <v>14092</v>
      </c>
    </row>
    <row r="35" spans="1:11" ht="31.5">
      <c r="A35" s="3" t="s">
        <v>14093</v>
      </c>
      <c r="B35" s="24" t="s">
        <v>14094</v>
      </c>
      <c r="C35" s="11" t="s">
        <v>14095</v>
      </c>
      <c r="D35" s="106" t="s">
        <v>14096</v>
      </c>
      <c r="E35" s="39" t="s">
        <v>14097</v>
      </c>
      <c r="F35" s="15" t="s">
        <v>9499</v>
      </c>
      <c r="G35" s="21" t="s">
        <v>2455</v>
      </c>
      <c r="H35" s="21" t="s">
        <v>2455</v>
      </c>
      <c r="I35" s="21" t="s">
        <v>2455</v>
      </c>
      <c r="J35" s="11"/>
      <c r="K35" s="22" t="s">
        <v>14098</v>
      </c>
    </row>
    <row r="36" spans="1:11" ht="85.5">
      <c r="A36" s="3" t="s">
        <v>14099</v>
      </c>
      <c r="B36" s="1" t="s">
        <v>14100</v>
      </c>
      <c r="C36" s="11" t="s">
        <v>14101</v>
      </c>
      <c r="D36" s="106" t="s">
        <v>14102</v>
      </c>
      <c r="E36" s="39" t="s">
        <v>14103</v>
      </c>
      <c r="F36" s="15" t="s">
        <v>9499</v>
      </c>
      <c r="G36" s="21" t="s">
        <v>2455</v>
      </c>
      <c r="H36" s="21" t="s">
        <v>2455</v>
      </c>
      <c r="I36" s="21" t="s">
        <v>14104</v>
      </c>
      <c r="J36" s="11" t="s">
        <v>14105</v>
      </c>
      <c r="K36" s="22" t="s">
        <v>14106</v>
      </c>
    </row>
    <row r="37" spans="1:11" ht="42.75">
      <c r="A37" s="45" t="s">
        <v>14107</v>
      </c>
      <c r="B37" s="34" t="s">
        <v>14108</v>
      </c>
      <c r="C37" s="15" t="s">
        <v>14109</v>
      </c>
      <c r="D37" s="15" t="s">
        <v>14110</v>
      </c>
      <c r="E37" s="39" t="s">
        <v>14111</v>
      </c>
      <c r="F37" s="15" t="s">
        <v>9499</v>
      </c>
      <c r="G37" s="21" t="s">
        <v>14112</v>
      </c>
      <c r="H37" s="21" t="s">
        <v>14113</v>
      </c>
      <c r="I37" s="21" t="s">
        <v>14114</v>
      </c>
      <c r="J37" s="21" t="s">
        <v>14115</v>
      </c>
      <c r="K37" s="73" t="s">
        <v>9113</v>
      </c>
    </row>
    <row r="38" spans="1:11" ht="31.5">
      <c r="A38" s="3" t="s">
        <v>14116</v>
      </c>
      <c r="B38" s="24" t="s">
        <v>14117</v>
      </c>
      <c r="C38" s="11" t="s">
        <v>14118</v>
      </c>
      <c r="D38" s="11"/>
      <c r="E38" s="39" t="s">
        <v>14119</v>
      </c>
      <c r="F38" s="15" t="s">
        <v>9145</v>
      </c>
      <c r="G38" s="21" t="s">
        <v>2445</v>
      </c>
      <c r="H38" s="21" t="s">
        <v>14120</v>
      </c>
      <c r="I38" s="21" t="s">
        <v>14121</v>
      </c>
      <c r="J38" s="11" t="s">
        <v>14122</v>
      </c>
      <c r="K38" s="22" t="s">
        <v>14123</v>
      </c>
    </row>
    <row r="39" spans="1:11" ht="28.5">
      <c r="A39" s="8" t="s">
        <v>14124</v>
      </c>
      <c r="B39" s="41" t="s">
        <v>14125</v>
      </c>
      <c r="C39" s="15" t="s">
        <v>14126</v>
      </c>
      <c r="E39" s="39" t="s">
        <v>14127</v>
      </c>
      <c r="I39" s="15" t="s">
        <v>14128</v>
      </c>
      <c r="J39" s="15" t="s">
        <v>14129</v>
      </c>
      <c r="K39" s="22" t="s">
        <v>5549</v>
      </c>
    </row>
    <row r="40" spans="1:11" ht="30">
      <c r="A40" s="3" t="s">
        <v>3600</v>
      </c>
      <c r="B40" s="24" t="s">
        <v>14130</v>
      </c>
      <c r="C40" s="11" t="s">
        <v>14131</v>
      </c>
      <c r="D40" s="11"/>
      <c r="E40" s="39" t="s">
        <v>14132</v>
      </c>
      <c r="G40" s="21" t="s">
        <v>14133</v>
      </c>
      <c r="H40" s="21" t="s">
        <v>2455</v>
      </c>
      <c r="I40" s="21" t="s">
        <v>2455</v>
      </c>
      <c r="J40" s="24"/>
      <c r="K40" s="22" t="s">
        <v>14134</v>
      </c>
    </row>
    <row r="41" spans="1:11" ht="94.5">
      <c r="A41" s="42" t="s">
        <v>14135</v>
      </c>
      <c r="B41" s="1" t="s">
        <v>14136</v>
      </c>
      <c r="C41" s="15" t="s">
        <v>14137</v>
      </c>
      <c r="D41" s="37"/>
      <c r="E41" s="90" t="s">
        <v>14138</v>
      </c>
      <c r="F41" s="15" t="s">
        <v>9499</v>
      </c>
      <c r="G41" s="21" t="s">
        <v>13377</v>
      </c>
      <c r="H41" s="21" t="s">
        <v>2431</v>
      </c>
      <c r="I41" s="21" t="s">
        <v>14139</v>
      </c>
      <c r="J41" s="37"/>
      <c r="K41" s="22" t="s">
        <v>14140</v>
      </c>
    </row>
    <row r="42" spans="1:11" ht="45">
      <c r="A42" s="42" t="s">
        <v>14141</v>
      </c>
      <c r="B42" s="1"/>
      <c r="C42" s="15" t="s">
        <v>14142</v>
      </c>
      <c r="D42" s="37"/>
      <c r="E42" s="90" t="s">
        <v>14143</v>
      </c>
      <c r="F42" s="15" t="s">
        <v>9499</v>
      </c>
      <c r="G42" s="21" t="s">
        <v>14144</v>
      </c>
      <c r="H42" s="21" t="s">
        <v>13138</v>
      </c>
      <c r="I42" s="21" t="s">
        <v>13138</v>
      </c>
      <c r="J42" s="37" t="s">
        <v>14040</v>
      </c>
      <c r="K42" s="22" t="s">
        <v>14145</v>
      </c>
    </row>
    <row r="43" spans="1:11" ht="94.5">
      <c r="A43" s="45" t="s">
        <v>14146</v>
      </c>
      <c r="B43" s="41" t="s">
        <v>14147</v>
      </c>
      <c r="C43" s="37" t="s">
        <v>14148</v>
      </c>
      <c r="D43" s="21"/>
      <c r="E43" s="90" t="s">
        <v>14149</v>
      </c>
      <c r="F43" s="15" t="s">
        <v>9499</v>
      </c>
      <c r="G43" s="21" t="s">
        <v>14150</v>
      </c>
      <c r="H43" s="21" t="s">
        <v>2455</v>
      </c>
      <c r="I43" s="21" t="s">
        <v>14151</v>
      </c>
      <c r="J43" s="21" t="s">
        <v>14152</v>
      </c>
      <c r="K43" s="73" t="s">
        <v>14153</v>
      </c>
    </row>
    <row r="44" spans="1:11" ht="57">
      <c r="A44" s="3" t="s">
        <v>14154</v>
      </c>
      <c r="B44" s="24"/>
      <c r="C44" s="11" t="s">
        <v>14155</v>
      </c>
      <c r="D44" s="11" t="s">
        <v>14156</v>
      </c>
      <c r="E44" s="39" t="s">
        <v>14157</v>
      </c>
      <c r="F44" s="15" t="s">
        <v>9499</v>
      </c>
      <c r="G44" s="15" t="s">
        <v>3800</v>
      </c>
      <c r="H44" s="15" t="s">
        <v>3800</v>
      </c>
      <c r="I44" s="11" t="s">
        <v>14158</v>
      </c>
      <c r="J44" s="11" t="s">
        <v>14159</v>
      </c>
      <c r="K44" s="22" t="s">
        <v>14160</v>
      </c>
    </row>
    <row r="45" spans="1:11" ht="71.25">
      <c r="A45" s="3" t="s">
        <v>14161</v>
      </c>
      <c r="B45" s="254" t="s">
        <v>14162</v>
      </c>
      <c r="C45" s="11" t="s">
        <v>14163</v>
      </c>
      <c r="D45" s="11"/>
      <c r="E45" s="39" t="s">
        <v>13907</v>
      </c>
      <c r="F45" s="15" t="s">
        <v>9499</v>
      </c>
      <c r="G45" s="15" t="s">
        <v>2455</v>
      </c>
      <c r="H45" s="15" t="s">
        <v>2455</v>
      </c>
      <c r="J45" s="11" t="s">
        <v>14164</v>
      </c>
      <c r="K45" s="22" t="s">
        <v>14165</v>
      </c>
    </row>
    <row r="46" spans="1:11" ht="261.75">
      <c r="A46" s="3" t="s">
        <v>14166</v>
      </c>
      <c r="B46" s="24" t="s">
        <v>14167</v>
      </c>
      <c r="C46" s="11" t="s">
        <v>14168</v>
      </c>
      <c r="D46" s="11"/>
      <c r="E46" s="39" t="s">
        <v>14169</v>
      </c>
      <c r="F46" s="15" t="s">
        <v>14170</v>
      </c>
      <c r="G46" s="15" t="s">
        <v>14171</v>
      </c>
      <c r="H46" s="15" t="s">
        <v>2455</v>
      </c>
      <c r="I46" s="11" t="s">
        <v>14172</v>
      </c>
      <c r="J46" s="11" t="s">
        <v>14173</v>
      </c>
      <c r="K46" s="22" t="s">
        <v>14174</v>
      </c>
    </row>
    <row r="47" spans="1:11" ht="30">
      <c r="A47" s="3" t="s">
        <v>14175</v>
      </c>
      <c r="B47" s="24" t="s">
        <v>14176</v>
      </c>
      <c r="C47" s="11" t="s">
        <v>14177</v>
      </c>
      <c r="D47" s="11"/>
      <c r="E47" s="39" t="s">
        <v>14178</v>
      </c>
      <c r="F47" s="15" t="s">
        <v>9145</v>
      </c>
      <c r="G47" s="15" t="s">
        <v>14179</v>
      </c>
      <c r="H47" s="15" t="s">
        <v>14180</v>
      </c>
      <c r="I47" s="15" t="s">
        <v>13720</v>
      </c>
      <c r="J47" s="11"/>
      <c r="K47" s="22" t="s">
        <v>14181</v>
      </c>
    </row>
    <row r="48" spans="1:11" ht="85.5">
      <c r="A48" s="3" t="s">
        <v>14182</v>
      </c>
      <c r="B48" s="24" t="s">
        <v>14183</v>
      </c>
      <c r="C48" s="11" t="s">
        <v>14184</v>
      </c>
      <c r="D48" s="11"/>
      <c r="E48" s="39" t="s">
        <v>14185</v>
      </c>
      <c r="F48" s="15" t="s">
        <v>9145</v>
      </c>
      <c r="G48" s="15" t="s">
        <v>2211</v>
      </c>
      <c r="H48" s="15" t="s">
        <v>2455</v>
      </c>
      <c r="I48" s="11" t="s">
        <v>14186</v>
      </c>
      <c r="J48" s="11"/>
      <c r="K48" s="22" t="s">
        <v>14181</v>
      </c>
    </row>
    <row r="49" spans="1:11" ht="15.75">
      <c r="A49" s="3" t="s">
        <v>1520</v>
      </c>
      <c r="B49" s="1" t="s">
        <v>14187</v>
      </c>
      <c r="C49" s="11"/>
      <c r="D49" s="11"/>
      <c r="E49" s="39" t="s">
        <v>14188</v>
      </c>
      <c r="F49" s="15" t="s">
        <v>10675</v>
      </c>
      <c r="G49" s="15" t="s">
        <v>14133</v>
      </c>
      <c r="H49" s="15" t="s">
        <v>14189</v>
      </c>
      <c r="I49" s="11" t="s">
        <v>14190</v>
      </c>
      <c r="J49" s="11" t="s">
        <v>14191</v>
      </c>
      <c r="K49" s="22" t="s">
        <v>11786</v>
      </c>
    </row>
    <row r="50" spans="1:11" ht="28.5">
      <c r="A50" s="3" t="s">
        <v>14192</v>
      </c>
      <c r="B50" s="24" t="s">
        <v>14193</v>
      </c>
      <c r="C50" s="11"/>
      <c r="D50" s="11"/>
      <c r="I50" s="11"/>
      <c r="J50" s="11"/>
    </row>
    <row r="51" spans="1:11" ht="267.75">
      <c r="A51" s="3" t="s">
        <v>14194</v>
      </c>
      <c r="B51" s="24" t="s">
        <v>14195</v>
      </c>
      <c r="C51" s="11" t="s">
        <v>14196</v>
      </c>
      <c r="D51" s="11"/>
      <c r="E51" s="39" t="s">
        <v>14197</v>
      </c>
      <c r="F51" s="15" t="s">
        <v>9499</v>
      </c>
      <c r="G51" s="15" t="s">
        <v>14198</v>
      </c>
      <c r="H51" s="15" t="s">
        <v>14199</v>
      </c>
      <c r="I51" s="82" t="s">
        <v>2105</v>
      </c>
      <c r="J51" s="91" t="s">
        <v>14200</v>
      </c>
      <c r="K51" s="22" t="s">
        <v>14201</v>
      </c>
    </row>
    <row r="52" spans="1:11" ht="94.5">
      <c r="A52" s="45" t="s">
        <v>14202</v>
      </c>
      <c r="B52" s="1" t="s">
        <v>14203</v>
      </c>
      <c r="C52" s="15" t="s">
        <v>14204</v>
      </c>
      <c r="D52" s="15" t="s">
        <v>14205</v>
      </c>
      <c r="E52" s="39" t="s">
        <v>14206</v>
      </c>
      <c r="F52" s="15" t="s">
        <v>9499</v>
      </c>
      <c r="G52" s="15" t="s">
        <v>2211</v>
      </c>
      <c r="H52" s="15" t="s">
        <v>14207</v>
      </c>
      <c r="I52" s="15" t="s">
        <v>14208</v>
      </c>
      <c r="K52" s="73" t="s">
        <v>14209</v>
      </c>
    </row>
    <row r="53" spans="1:11" ht="31.5">
      <c r="A53" s="3" t="s">
        <v>14210</v>
      </c>
      <c r="B53" s="1" t="s">
        <v>14211</v>
      </c>
      <c r="C53" s="11" t="s">
        <v>14212</v>
      </c>
      <c r="D53" s="11" t="s">
        <v>14213</v>
      </c>
      <c r="E53" s="39" t="s">
        <v>14214</v>
      </c>
      <c r="F53" s="15" t="s">
        <v>9499</v>
      </c>
      <c r="G53" s="15" t="s">
        <v>2211</v>
      </c>
      <c r="H53" s="15" t="s">
        <v>2455</v>
      </c>
      <c r="I53" s="15" t="s">
        <v>14215</v>
      </c>
      <c r="J53" s="11" t="s">
        <v>14216</v>
      </c>
      <c r="K53" s="22" t="s">
        <v>14217</v>
      </c>
    </row>
    <row r="54" spans="1:11" ht="45">
      <c r="A54" s="3" t="s">
        <v>9368</v>
      </c>
      <c r="B54" s="1" t="s">
        <v>14218</v>
      </c>
      <c r="C54" s="11" t="s">
        <v>14219</v>
      </c>
      <c r="D54" s="11" t="s">
        <v>14220</v>
      </c>
      <c r="E54" s="39" t="s">
        <v>14221</v>
      </c>
      <c r="F54" s="15" t="s">
        <v>9145</v>
      </c>
      <c r="G54" s="15" t="s">
        <v>2455</v>
      </c>
      <c r="H54" s="15" t="s">
        <v>2455</v>
      </c>
      <c r="I54" s="21" t="s">
        <v>2455</v>
      </c>
      <c r="J54" s="11"/>
      <c r="K54" s="22" t="s">
        <v>14222</v>
      </c>
    </row>
    <row r="55" spans="1:11" ht="42.75">
      <c r="A55" s="3" t="s">
        <v>14223</v>
      </c>
      <c r="B55" s="24" t="s">
        <v>14224</v>
      </c>
      <c r="C55" s="11" t="s">
        <v>14225</v>
      </c>
      <c r="D55" s="11"/>
      <c r="E55" s="39" t="s">
        <v>14226</v>
      </c>
      <c r="F55" s="15" t="s">
        <v>9145</v>
      </c>
      <c r="H55" s="15" t="s">
        <v>14227</v>
      </c>
      <c r="I55" s="29" t="s">
        <v>14228</v>
      </c>
      <c r="J55" s="11" t="s">
        <v>14229</v>
      </c>
      <c r="K55" s="22" t="s">
        <v>14230</v>
      </c>
    </row>
    <row r="56" spans="1:11" ht="15.75">
      <c r="A56" s="3" t="s">
        <v>14231</v>
      </c>
      <c r="B56" s="24" t="s">
        <v>14232</v>
      </c>
      <c r="C56" s="11"/>
      <c r="D56" s="11"/>
      <c r="F56" s="15" t="s">
        <v>9145</v>
      </c>
      <c r="J56" s="11"/>
    </row>
    <row r="57" spans="1:11" ht="30">
      <c r="A57" s="3" t="s">
        <v>14233</v>
      </c>
      <c r="B57" s="24" t="s">
        <v>14234</v>
      </c>
      <c r="C57" s="11" t="s">
        <v>14235</v>
      </c>
      <c r="D57" s="11"/>
      <c r="E57" s="39" t="s">
        <v>14236</v>
      </c>
      <c r="F57" s="15" t="s">
        <v>9145</v>
      </c>
      <c r="G57" s="15" t="s">
        <v>14237</v>
      </c>
      <c r="H57" s="15" t="s">
        <v>14238</v>
      </c>
      <c r="I57" s="11" t="s">
        <v>14239</v>
      </c>
      <c r="J57" s="11" t="s">
        <v>14240</v>
      </c>
      <c r="K57" s="22" t="s">
        <v>14241</v>
      </c>
    </row>
    <row r="58" spans="1:11" ht="30">
      <c r="A58" s="3" t="s">
        <v>14242</v>
      </c>
      <c r="B58" s="24" t="s">
        <v>14243</v>
      </c>
      <c r="C58" s="11" t="s">
        <v>6790</v>
      </c>
      <c r="D58" s="11"/>
      <c r="E58" s="39" t="s">
        <v>14244</v>
      </c>
      <c r="F58" s="15" t="s">
        <v>9145</v>
      </c>
      <c r="G58" s="15" t="s">
        <v>3800</v>
      </c>
      <c r="H58" s="15" t="s">
        <v>14245</v>
      </c>
      <c r="I58" s="11" t="s">
        <v>14246</v>
      </c>
      <c r="J58" s="87" t="s">
        <v>14247</v>
      </c>
      <c r="K58" s="22" t="s">
        <v>6794</v>
      </c>
    </row>
    <row r="59" spans="1:11" ht="54" customHeight="1">
      <c r="A59" s="3" t="s">
        <v>14248</v>
      </c>
      <c r="B59" s="1" t="s">
        <v>14249</v>
      </c>
      <c r="C59" s="15" t="s">
        <v>14250</v>
      </c>
      <c r="D59" s="11"/>
      <c r="E59" s="39" t="s">
        <v>13934</v>
      </c>
      <c r="F59" s="15" t="s">
        <v>9499</v>
      </c>
      <c r="G59" s="15" t="s">
        <v>13935</v>
      </c>
      <c r="H59" s="21" t="s">
        <v>2455</v>
      </c>
      <c r="I59" s="21" t="s">
        <v>2455</v>
      </c>
      <c r="J59" s="11" t="s">
        <v>14251</v>
      </c>
      <c r="K59" s="22" t="s">
        <v>14252</v>
      </c>
    </row>
    <row r="60" spans="1:11" ht="31.5">
      <c r="A60" s="8" t="s">
        <v>14253</v>
      </c>
      <c r="B60" s="24" t="s">
        <v>14254</v>
      </c>
      <c r="C60" s="15" t="s">
        <v>14255</v>
      </c>
      <c r="D60" s="15" t="s">
        <v>14256</v>
      </c>
      <c r="E60" s="39" t="s">
        <v>14257</v>
      </c>
      <c r="F60" s="15" t="s">
        <v>10675</v>
      </c>
      <c r="G60" s="15" t="s">
        <v>14258</v>
      </c>
      <c r="H60" s="15" t="s">
        <v>14259</v>
      </c>
      <c r="I60" s="29" t="s">
        <v>14260</v>
      </c>
      <c r="J60" s="11"/>
      <c r="K60" s="22" t="s">
        <v>14261</v>
      </c>
    </row>
    <row r="61" spans="1:11" ht="38.25" customHeight="1">
      <c r="A61" s="3" t="s">
        <v>14262</v>
      </c>
      <c r="B61" s="24" t="s">
        <v>14263</v>
      </c>
      <c r="C61" s="61" t="s">
        <v>14264</v>
      </c>
      <c r="D61" s="61" t="s">
        <v>14265</v>
      </c>
      <c r="E61" s="39" t="s">
        <v>14266</v>
      </c>
      <c r="F61" s="15" t="s">
        <v>9499</v>
      </c>
      <c r="G61" s="15" t="s">
        <v>2211</v>
      </c>
      <c r="H61" s="15" t="s">
        <v>2455</v>
      </c>
      <c r="I61" s="15" t="s">
        <v>14267</v>
      </c>
      <c r="J61" s="61"/>
      <c r="K61" s="22" t="s">
        <v>14268</v>
      </c>
    </row>
    <row r="62" spans="1:11" ht="63">
      <c r="A62" s="3" t="s">
        <v>14269</v>
      </c>
      <c r="B62" s="24" t="s">
        <v>14270</v>
      </c>
      <c r="C62" s="11" t="s">
        <v>14271</v>
      </c>
      <c r="D62" s="11"/>
      <c r="E62" s="39" t="s">
        <v>14272</v>
      </c>
      <c r="F62" s="15" t="s">
        <v>9145</v>
      </c>
      <c r="G62" s="15" t="s">
        <v>2445</v>
      </c>
      <c r="H62" s="15" t="s">
        <v>2455</v>
      </c>
      <c r="I62" s="15" t="s">
        <v>14273</v>
      </c>
      <c r="J62" s="11"/>
      <c r="K62" s="22" t="s">
        <v>14274</v>
      </c>
    </row>
    <row r="63" spans="1:11" ht="78.75">
      <c r="A63" s="42" t="s">
        <v>14275</v>
      </c>
      <c r="B63" s="24" t="s">
        <v>14270</v>
      </c>
      <c r="C63" s="37" t="s">
        <v>14271</v>
      </c>
      <c r="D63" s="37"/>
      <c r="E63" s="39" t="s">
        <v>14272</v>
      </c>
      <c r="F63" s="15" t="s">
        <v>9145</v>
      </c>
      <c r="G63" s="15" t="s">
        <v>2445</v>
      </c>
      <c r="H63" s="15" t="s">
        <v>2455</v>
      </c>
      <c r="I63" s="15" t="s">
        <v>14273</v>
      </c>
      <c r="J63" s="37"/>
      <c r="K63" s="22" t="s">
        <v>14274</v>
      </c>
    </row>
    <row r="64" spans="1:11" ht="99.75">
      <c r="A64" s="3" t="s">
        <v>14276</v>
      </c>
      <c r="B64" s="24" t="s">
        <v>14277</v>
      </c>
      <c r="C64" s="11" t="s">
        <v>14278</v>
      </c>
      <c r="D64" s="11"/>
      <c r="E64" s="39" t="s">
        <v>14279</v>
      </c>
      <c r="F64" s="15" t="s">
        <v>9145</v>
      </c>
      <c r="G64" s="15" t="s">
        <v>14280</v>
      </c>
      <c r="H64" s="15" t="s">
        <v>14281</v>
      </c>
      <c r="I64" s="15" t="s">
        <v>14282</v>
      </c>
      <c r="J64" s="11" t="s">
        <v>14283</v>
      </c>
      <c r="K64" s="22" t="s">
        <v>6163</v>
      </c>
    </row>
    <row r="65" spans="1:11" ht="99.75">
      <c r="A65" s="3" t="s">
        <v>14284</v>
      </c>
      <c r="B65" s="24" t="s">
        <v>14285</v>
      </c>
      <c r="C65" s="11" t="s">
        <v>14286</v>
      </c>
      <c r="D65" s="11" t="s">
        <v>14287</v>
      </c>
      <c r="E65" s="39" t="s">
        <v>14288</v>
      </c>
      <c r="F65" s="15" t="s">
        <v>9499</v>
      </c>
      <c r="G65" s="15" t="s">
        <v>2211</v>
      </c>
      <c r="H65" s="15" t="s">
        <v>14289</v>
      </c>
      <c r="I65" s="15" t="s">
        <v>14290</v>
      </c>
      <c r="J65" s="15" t="s">
        <v>14291</v>
      </c>
      <c r="K65" s="22" t="s">
        <v>14292</v>
      </c>
    </row>
    <row r="66" spans="1:11" ht="42.75">
      <c r="A66" s="3" t="s">
        <v>10729</v>
      </c>
      <c r="B66" s="24" t="s">
        <v>14293</v>
      </c>
      <c r="C66" s="11" t="s">
        <v>14294</v>
      </c>
      <c r="D66" s="11"/>
      <c r="E66" s="39" t="s">
        <v>14295</v>
      </c>
      <c r="F66" s="15" t="s">
        <v>9499</v>
      </c>
      <c r="G66" s="15" t="s">
        <v>2211</v>
      </c>
      <c r="H66" s="15" t="s">
        <v>2455</v>
      </c>
      <c r="I66" s="15" t="s">
        <v>14016</v>
      </c>
      <c r="J66" s="11"/>
      <c r="K66" s="22" t="s">
        <v>14296</v>
      </c>
    </row>
    <row r="67" spans="1:11" ht="110.25">
      <c r="A67" s="54" t="s">
        <v>14297</v>
      </c>
      <c r="B67" s="34" t="s">
        <v>14298</v>
      </c>
      <c r="C67" s="50" t="s">
        <v>14299</v>
      </c>
      <c r="D67" s="50"/>
      <c r="E67" s="114" t="s">
        <v>14300</v>
      </c>
      <c r="F67" s="50" t="s">
        <v>9145</v>
      </c>
      <c r="G67" s="50" t="s">
        <v>2211</v>
      </c>
      <c r="H67" s="50" t="s">
        <v>2455</v>
      </c>
      <c r="I67" s="50" t="s">
        <v>14301</v>
      </c>
      <c r="J67" s="50"/>
      <c r="K67" s="78" t="s">
        <v>14302</v>
      </c>
    </row>
    <row r="68" spans="1:11" ht="267.75">
      <c r="A68" s="54" t="s">
        <v>14303</v>
      </c>
      <c r="B68" s="1" t="s">
        <v>14304</v>
      </c>
      <c r="C68" s="15" t="s">
        <v>14305</v>
      </c>
      <c r="E68" s="39" t="s">
        <v>14306</v>
      </c>
      <c r="F68" s="50" t="s">
        <v>9145</v>
      </c>
      <c r="G68" s="15" t="s">
        <v>2103</v>
      </c>
      <c r="H68" s="15" t="s">
        <v>2105</v>
      </c>
      <c r="I68" s="15" t="s">
        <v>2105</v>
      </c>
      <c r="K68" s="22" t="s">
        <v>14307</v>
      </c>
    </row>
    <row r="69" spans="1:11" ht="204.75">
      <c r="A69" s="54" t="s">
        <v>14308</v>
      </c>
      <c r="B69" s="1" t="s">
        <v>14304</v>
      </c>
      <c r="C69" s="15" t="s">
        <v>14309</v>
      </c>
      <c r="E69" s="39" t="s">
        <v>14306</v>
      </c>
      <c r="F69" s="50" t="s">
        <v>9145</v>
      </c>
      <c r="G69" s="15" t="s">
        <v>2103</v>
      </c>
      <c r="H69" s="15" t="s">
        <v>2105</v>
      </c>
      <c r="I69" s="15" t="s">
        <v>2105</v>
      </c>
      <c r="K69" s="22" t="s">
        <v>14307</v>
      </c>
    </row>
  </sheetData>
  <hyperlinks>
    <hyperlink ref="B47" r:id="rId1" xr:uid="{00000000-0004-0000-1F00-000000000000}"/>
    <hyperlink ref="B53" r:id="rId2" xr:uid="{00000000-0004-0000-1F00-000002000000}"/>
    <hyperlink ref="B50" r:id="rId3" xr:uid="{00000000-0004-0000-1F00-000003000000}"/>
    <hyperlink ref="B55" r:id="rId4" xr:uid="{00000000-0004-0000-1F00-000005000000}"/>
    <hyperlink ref="B39" r:id="rId5" xr:uid="{00000000-0004-0000-1F00-000006000000}"/>
    <hyperlink ref="B60" r:id="rId6" display="https://www.membersbase.com/ncbels/search" xr:uid="{00000000-0004-0000-1F00-000007000000}"/>
    <hyperlink ref="B14" r:id="rId7" xr:uid="{00000000-0004-0000-1F00-00000A000000}"/>
    <hyperlink ref="B13" r:id="rId8" xr:uid="{00000000-0004-0000-1F00-00000B000000}"/>
    <hyperlink ref="B37" r:id="rId9" xr:uid="{00000000-0004-0000-1F00-00000C000000}"/>
    <hyperlink ref="B6" r:id="rId10" xr:uid="{00000000-0004-0000-1F00-00000D000000}"/>
    <hyperlink ref="B22" r:id="rId11" xr:uid="{00000000-0004-0000-1F00-00000E000000}"/>
    <hyperlink ref="B56" r:id="rId12" xr:uid="{00000000-0004-0000-1F00-00000F000000}"/>
    <hyperlink ref="B35" r:id="rId13" xr:uid="{00000000-0004-0000-1F00-000010000000}"/>
    <hyperlink ref="B61" r:id="rId14" xr:uid="{00000000-0004-0000-1F00-000011000000}"/>
    <hyperlink ref="B16" r:id="rId15" xr:uid="{00000000-0004-0000-1F00-000012000000}"/>
    <hyperlink ref="B52" r:id="rId16" xr:uid="{00000000-0004-0000-1F00-000014000000}"/>
    <hyperlink ref="B65" r:id="rId17" xr:uid="{00000000-0004-0000-1F00-000015000000}"/>
    <hyperlink ref="B48" r:id="rId18" xr:uid="{00000000-0004-0000-1F00-000016000000}"/>
    <hyperlink ref="B34" r:id="rId19" xr:uid="{00000000-0004-0000-1F00-000017000000}"/>
    <hyperlink ref="B7" r:id="rId20" xr:uid="{00000000-0004-0000-1F00-000018000000}"/>
    <hyperlink ref="B17" r:id="rId21" xr:uid="{00000000-0004-0000-1F00-000019000000}"/>
    <hyperlink ref="B46" r:id="rId22" xr:uid="{00000000-0004-0000-1F00-00001A000000}"/>
    <hyperlink ref="B45" r:id="rId23" xr:uid="{26ED10A8-F4A1-4DB5-AC2C-E8D5BD04E68C}"/>
    <hyperlink ref="B41" r:id="rId24" xr:uid="{66B2F920-9B67-45CB-9233-EEBFC9E60D63}"/>
    <hyperlink ref="B68" r:id="rId25" xr:uid="{74B374CE-FB53-43C0-BC77-419F0B0BB45D}"/>
    <hyperlink ref="B69" r:id="rId26" xr:uid="{CF5239A8-A2DE-42A2-85BF-304B194517DC}"/>
    <hyperlink ref="B27" r:id="rId27" xr:uid="{44BA2594-B51B-43EF-A327-C6C62E750B29}"/>
    <hyperlink ref="B21" r:id="rId28" xr:uid="{6B36D4A7-8124-42F5-AF65-CC0E565D70F1}"/>
    <hyperlink ref="B43" r:id="rId29" xr:uid="{00000000-0004-0000-1F00-000009000000}"/>
    <hyperlink ref="B9" r:id="rId30" xr:uid="{139FF7DD-9CF2-45C0-AB58-3FE72D27077D}"/>
    <hyperlink ref="B59" r:id="rId31" xr:uid="{A0C849F8-117E-4712-B7E4-59D118226967}"/>
    <hyperlink ref="B49" r:id="rId32" xr:uid="{4C1DC07F-740E-408E-908F-E94B5F8C109D}"/>
    <hyperlink ref="B32" r:id="rId33" location="_ga=2.82969750.1643975773.1691592812-1338444814.1691592812" display="https://sbs.naic.org/solar-external-lookup/ - _ga=2.82969750.1643975773.1691592812-1338444814.1691592812" xr:uid="{483DA031-10D9-4F97-B4CC-A0243BA29590}"/>
    <hyperlink ref="B36" r:id="rId34" xr:uid="{72C4713C-07F0-449E-B603-62534CCFC636}"/>
    <hyperlink ref="B33" r:id="rId35" xr:uid="{9F0130E4-444B-4BF0-ADF6-93E9AD64A4BD}"/>
    <hyperlink ref="B10" r:id="rId36" xr:uid="{6BDF9CD5-176D-406B-85F7-026FD69618BE}"/>
  </hyperlinks>
  <pageMargins left="0.7" right="0.7" top="0.75" bottom="0.75" header="0.3" footer="0.3"/>
  <pageSetup orientation="portrait" r:id="rId37"/>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V35"/>
  <sheetViews>
    <sheetView zoomScale="78" zoomScaleNormal="78" workbookViewId="0">
      <pane ySplit="4" topLeftCell="A9" activePane="bottomLeft" state="frozen"/>
      <selection pane="bottomLeft" activeCell="A9" sqref="A9"/>
      <selection activeCell="E46" sqref="E46"/>
    </sheetView>
  </sheetViews>
  <sheetFormatPr defaultColWidth="9.140625" defaultRowHeight="15"/>
  <cols>
    <col min="1" max="1" width="61.28515625" style="5" customWidth="1"/>
    <col min="2" max="2" width="59.28515625" style="15" customWidth="1"/>
    <col min="3" max="3" width="29.85546875" style="15" customWidth="1"/>
    <col min="4" max="4" width="11.140625" style="15" customWidth="1"/>
    <col min="5" max="5" width="64.7109375" style="39" customWidth="1"/>
    <col min="6" max="6" width="73.42578125" style="15" customWidth="1"/>
    <col min="7" max="7" width="51.85546875" style="15" customWidth="1"/>
    <col min="8" max="8" width="72.28515625" style="15" customWidth="1"/>
    <col min="9" max="9" width="102.85546875" style="15" customWidth="1"/>
    <col min="10" max="10" width="114.5703125" style="15" customWidth="1"/>
    <col min="11" max="11" width="94.7109375" style="22" customWidth="1"/>
    <col min="12" max="16384" width="9.140625" style="15"/>
  </cols>
  <sheetData>
    <row r="1" spans="1:22" s="66" customFormat="1">
      <c r="A1" s="287"/>
      <c r="E1" s="143"/>
      <c r="K1" s="212"/>
    </row>
    <row r="2" spans="1:22" s="133" customFormat="1" ht="20.25">
      <c r="A2" s="132" t="s">
        <v>14310</v>
      </c>
      <c r="E2" s="144"/>
      <c r="K2" s="158"/>
    </row>
    <row r="3" spans="1:22" s="66" customFormat="1" ht="15.75">
      <c r="A3" s="332"/>
      <c r="B3" s="333"/>
      <c r="C3" s="333"/>
      <c r="D3" s="333"/>
      <c r="E3" s="333"/>
      <c r="F3" s="333"/>
      <c r="G3" s="333"/>
      <c r="H3" s="333"/>
      <c r="I3" s="333"/>
      <c r="J3" s="333"/>
      <c r="K3" s="335"/>
      <c r="L3" s="333"/>
      <c r="M3" s="333"/>
      <c r="N3" s="333"/>
      <c r="O3" s="333"/>
    </row>
    <row r="4" spans="1:22" s="44" customFormat="1" ht="27" customHeight="1" thickBot="1">
      <c r="A4" s="10" t="s">
        <v>2083</v>
      </c>
      <c r="B4" s="10" t="s">
        <v>2084</v>
      </c>
      <c r="C4" s="10" t="s">
        <v>2085</v>
      </c>
      <c r="D4" s="10" t="s">
        <v>2086</v>
      </c>
      <c r="E4" s="10" t="s">
        <v>2087</v>
      </c>
      <c r="F4" s="10" t="s">
        <v>9141</v>
      </c>
      <c r="G4" s="10" t="s">
        <v>2088</v>
      </c>
      <c r="H4" s="10" t="s">
        <v>2089</v>
      </c>
      <c r="I4" s="10" t="s">
        <v>2090</v>
      </c>
      <c r="J4" s="10" t="s">
        <v>2091</v>
      </c>
      <c r="K4" s="10" t="s">
        <v>2093</v>
      </c>
    </row>
    <row r="5" spans="1:22" ht="15.75">
      <c r="A5" s="8" t="s">
        <v>14311</v>
      </c>
      <c r="B5" s="24" t="s">
        <v>14312</v>
      </c>
      <c r="C5" s="24" t="s">
        <v>14313</v>
      </c>
      <c r="E5" s="39" t="s">
        <v>14314</v>
      </c>
      <c r="J5" s="15" t="s">
        <v>14315</v>
      </c>
      <c r="K5" s="22" t="s">
        <v>14316</v>
      </c>
    </row>
    <row r="6" spans="1:22" ht="30">
      <c r="A6" s="45" t="s">
        <v>4141</v>
      </c>
      <c r="B6" s="41" t="s">
        <v>14317</v>
      </c>
      <c r="C6" s="21" t="s">
        <v>14318</v>
      </c>
      <c r="D6" s="41"/>
      <c r="E6" s="90" t="s">
        <v>14319</v>
      </c>
      <c r="F6" s="15" t="s">
        <v>9145</v>
      </c>
      <c r="G6" s="21" t="s">
        <v>5365</v>
      </c>
      <c r="H6" s="21" t="s">
        <v>5365</v>
      </c>
      <c r="I6" s="21" t="s">
        <v>5365</v>
      </c>
      <c r="J6" s="21" t="s">
        <v>14320</v>
      </c>
      <c r="K6" s="73" t="s">
        <v>14321</v>
      </c>
    </row>
    <row r="7" spans="1:22" ht="42.75">
      <c r="A7" s="45" t="s">
        <v>14322</v>
      </c>
      <c r="B7" s="34" t="s">
        <v>14323</v>
      </c>
      <c r="C7" s="21" t="s">
        <v>14324</v>
      </c>
      <c r="D7" s="21"/>
      <c r="E7" s="90" t="s">
        <v>14325</v>
      </c>
      <c r="F7" s="15" t="s">
        <v>9145</v>
      </c>
      <c r="G7" s="21" t="s">
        <v>13377</v>
      </c>
      <c r="H7" s="21" t="s">
        <v>3897</v>
      </c>
      <c r="I7" s="21" t="s">
        <v>2980</v>
      </c>
      <c r="J7" s="21"/>
      <c r="K7" s="73" t="s">
        <v>9113</v>
      </c>
    </row>
    <row r="8" spans="1:22" ht="42.75">
      <c r="A8" s="3" t="s">
        <v>14326</v>
      </c>
      <c r="B8" s="4" t="s">
        <v>14327</v>
      </c>
      <c r="C8" s="11" t="s">
        <v>14328</v>
      </c>
      <c r="D8" s="11"/>
      <c r="E8" s="16" t="s">
        <v>14329</v>
      </c>
      <c r="F8" s="15" t="s">
        <v>9145</v>
      </c>
      <c r="G8" s="11" t="s">
        <v>14330</v>
      </c>
      <c r="H8" s="11" t="s">
        <v>14331</v>
      </c>
      <c r="I8" s="11" t="s">
        <v>14332</v>
      </c>
      <c r="J8" s="28"/>
      <c r="K8" s="74" t="s">
        <v>14333</v>
      </c>
    </row>
    <row r="9" spans="1:22" ht="47.25">
      <c r="A9" s="3" t="s">
        <v>14334</v>
      </c>
      <c r="B9" s="206" t="s">
        <v>14335</v>
      </c>
      <c r="C9" s="11" t="s">
        <v>14336</v>
      </c>
      <c r="D9" s="11"/>
      <c r="E9" s="90" t="s">
        <v>14337</v>
      </c>
      <c r="F9" s="15" t="s">
        <v>9145</v>
      </c>
      <c r="G9" s="15" t="s">
        <v>2455</v>
      </c>
      <c r="H9" s="15" t="s">
        <v>2455</v>
      </c>
      <c r="I9" s="15" t="s">
        <v>2455</v>
      </c>
      <c r="J9" s="11" t="s">
        <v>14338</v>
      </c>
      <c r="K9" s="22" t="s">
        <v>14339</v>
      </c>
    </row>
    <row r="10" spans="1:22" ht="71.25">
      <c r="A10" s="3" t="s">
        <v>14340</v>
      </c>
      <c r="B10" s="24" t="s">
        <v>14341</v>
      </c>
      <c r="C10" s="11" t="s">
        <v>14342</v>
      </c>
      <c r="D10" s="11"/>
      <c r="E10" s="90" t="s">
        <v>14343</v>
      </c>
      <c r="F10" s="15" t="s">
        <v>9145</v>
      </c>
      <c r="G10" s="15" t="s">
        <v>2211</v>
      </c>
      <c r="H10" s="15" t="s">
        <v>2455</v>
      </c>
      <c r="I10" s="15" t="s">
        <v>2455</v>
      </c>
      <c r="J10" s="11" t="s">
        <v>14344</v>
      </c>
      <c r="K10" s="22" t="s">
        <v>14345</v>
      </c>
    </row>
    <row r="11" spans="1:22" ht="78.75">
      <c r="A11" s="3" t="s">
        <v>14346</v>
      </c>
      <c r="B11" s="24" t="s">
        <v>14347</v>
      </c>
      <c r="C11" s="11" t="s">
        <v>14348</v>
      </c>
      <c r="D11" s="11"/>
      <c r="E11" s="39" t="s">
        <v>14349</v>
      </c>
      <c r="F11" s="15" t="s">
        <v>9145</v>
      </c>
      <c r="G11" s="15" t="s">
        <v>2211</v>
      </c>
      <c r="H11" s="15" t="s">
        <v>14350</v>
      </c>
      <c r="I11" s="15" t="s">
        <v>14351</v>
      </c>
      <c r="J11" s="11"/>
      <c r="K11" s="22" t="s">
        <v>14352</v>
      </c>
    </row>
    <row r="12" spans="1:22" ht="31.5">
      <c r="A12" s="3" t="s">
        <v>14353</v>
      </c>
      <c r="B12" s="24" t="s">
        <v>14354</v>
      </c>
      <c r="C12" s="11" t="s">
        <v>14355</v>
      </c>
      <c r="D12" s="11"/>
      <c r="E12" s="39" t="s">
        <v>14356</v>
      </c>
      <c r="I12" s="11" t="s">
        <v>14357</v>
      </c>
      <c r="J12" s="11" t="s">
        <v>14358</v>
      </c>
      <c r="K12" s="22" t="s">
        <v>14359</v>
      </c>
    </row>
    <row r="13" spans="1:22" ht="30">
      <c r="A13" s="45" t="s">
        <v>3670</v>
      </c>
      <c r="B13" s="41" t="s">
        <v>14360</v>
      </c>
      <c r="C13" s="21" t="s">
        <v>14361</v>
      </c>
      <c r="D13" s="21" t="s">
        <v>14362</v>
      </c>
      <c r="E13" s="90" t="s">
        <v>14363</v>
      </c>
      <c r="F13" s="15" t="s">
        <v>9145</v>
      </c>
      <c r="G13" s="21" t="s">
        <v>14364</v>
      </c>
      <c r="H13" s="21" t="s">
        <v>14365</v>
      </c>
      <c r="I13" s="21" t="s">
        <v>9159</v>
      </c>
      <c r="K13" s="73" t="s">
        <v>14366</v>
      </c>
    </row>
    <row r="14" spans="1:22" ht="42.75">
      <c r="A14" s="3" t="s">
        <v>9186</v>
      </c>
      <c r="B14" s="172" t="s">
        <v>14367</v>
      </c>
      <c r="C14" s="11" t="s">
        <v>14368</v>
      </c>
      <c r="D14" s="11"/>
      <c r="E14" s="39" t="s">
        <v>14369</v>
      </c>
      <c r="F14" s="15" t="s">
        <v>9145</v>
      </c>
      <c r="G14" s="15" t="s">
        <v>2110</v>
      </c>
      <c r="H14" s="15" t="s">
        <v>14370</v>
      </c>
      <c r="I14" s="15" t="s">
        <v>14371</v>
      </c>
      <c r="J14" s="11" t="s">
        <v>14372</v>
      </c>
      <c r="K14" s="22" t="s">
        <v>14373</v>
      </c>
      <c r="L14" s="16"/>
      <c r="M14" s="11"/>
      <c r="N14" s="11"/>
      <c r="O14" s="11"/>
      <c r="T14" s="11"/>
      <c r="U14" s="11"/>
      <c r="V14" s="12"/>
    </row>
    <row r="15" spans="1:22" ht="45">
      <c r="A15" s="3" t="s">
        <v>14374</v>
      </c>
      <c r="B15" s="24"/>
      <c r="C15" s="11" t="s">
        <v>14375</v>
      </c>
      <c r="D15" s="11" t="s">
        <v>14376</v>
      </c>
      <c r="E15" s="39" t="s">
        <v>14377</v>
      </c>
      <c r="F15" s="15" t="s">
        <v>9145</v>
      </c>
      <c r="G15" s="15" t="s">
        <v>3778</v>
      </c>
      <c r="H15" s="15" t="s">
        <v>3778</v>
      </c>
      <c r="I15" s="15" t="s">
        <v>3778</v>
      </c>
      <c r="J15" s="11" t="s">
        <v>14378</v>
      </c>
      <c r="K15" s="22" t="s">
        <v>14379</v>
      </c>
      <c r="L15" s="16"/>
      <c r="M15" s="11"/>
      <c r="N15" s="11"/>
      <c r="O15" s="11"/>
      <c r="T15" s="11"/>
      <c r="U15" s="11"/>
      <c r="V15" s="12"/>
    </row>
    <row r="16" spans="1:22" ht="45">
      <c r="A16" s="45" t="s">
        <v>14380</v>
      </c>
      <c r="B16" s="13" t="s">
        <v>14381</v>
      </c>
      <c r="C16" s="15" t="s">
        <v>14382</v>
      </c>
      <c r="E16" s="39" t="s">
        <v>14383</v>
      </c>
      <c r="I16" s="15" t="s">
        <v>14384</v>
      </c>
      <c r="K16" s="22" t="s">
        <v>14385</v>
      </c>
    </row>
    <row r="17" spans="1:22" ht="99.75">
      <c r="A17" s="45" t="s">
        <v>14386</v>
      </c>
      <c r="B17" s="13" t="s">
        <v>9267</v>
      </c>
      <c r="C17" s="15" t="s">
        <v>14387</v>
      </c>
      <c r="E17" s="39" t="s">
        <v>14388</v>
      </c>
      <c r="F17" s="15" t="s">
        <v>9145</v>
      </c>
      <c r="G17" s="15" t="s">
        <v>14389</v>
      </c>
      <c r="H17" s="15" t="s">
        <v>2455</v>
      </c>
      <c r="I17" s="15" t="s">
        <v>14390</v>
      </c>
      <c r="J17" s="15" t="s">
        <v>14391</v>
      </c>
      <c r="K17" s="22" t="s">
        <v>11506</v>
      </c>
    </row>
    <row r="18" spans="1:22" ht="47.25">
      <c r="A18" s="3" t="s">
        <v>14392</v>
      </c>
      <c r="B18" s="25" t="s">
        <v>14393</v>
      </c>
      <c r="C18" s="11" t="s">
        <v>14394</v>
      </c>
      <c r="D18" s="11"/>
      <c r="E18" s="16" t="s">
        <v>14395</v>
      </c>
      <c r="F18" s="15" t="s">
        <v>9145</v>
      </c>
      <c r="G18" s="11" t="s">
        <v>14396</v>
      </c>
      <c r="H18" s="11" t="s">
        <v>14397</v>
      </c>
      <c r="I18" s="11" t="s">
        <v>14398</v>
      </c>
      <c r="J18" s="11" t="s">
        <v>14399</v>
      </c>
      <c r="K18" s="74" t="s">
        <v>4043</v>
      </c>
    </row>
    <row r="19" spans="1:22" ht="31.5">
      <c r="A19" s="3" t="s">
        <v>14400</v>
      </c>
      <c r="B19" s="24" t="s">
        <v>14401</v>
      </c>
      <c r="C19" s="11" t="s">
        <v>14402</v>
      </c>
      <c r="D19" s="11" t="s">
        <v>14403</v>
      </c>
      <c r="E19" s="39" t="s">
        <v>14404</v>
      </c>
      <c r="F19" s="15" t="s">
        <v>9145</v>
      </c>
      <c r="G19" s="15" t="s">
        <v>2455</v>
      </c>
      <c r="H19" s="15" t="s">
        <v>2455</v>
      </c>
      <c r="I19" s="15" t="s">
        <v>2455</v>
      </c>
      <c r="J19" s="11"/>
      <c r="K19" s="22" t="s">
        <v>14405</v>
      </c>
      <c r="L19" s="16"/>
      <c r="M19" s="11"/>
      <c r="N19" s="11"/>
      <c r="O19" s="11"/>
      <c r="T19" s="11"/>
      <c r="U19" s="11"/>
      <c r="V19" s="12"/>
    </row>
    <row r="20" spans="1:22" ht="30">
      <c r="A20" s="3" t="s">
        <v>12141</v>
      </c>
      <c r="B20" s="24" t="s">
        <v>14406</v>
      </c>
      <c r="C20" s="11" t="s">
        <v>14407</v>
      </c>
      <c r="D20" s="11"/>
      <c r="E20" s="39" t="s">
        <v>14408</v>
      </c>
      <c r="F20" s="15" t="s">
        <v>9145</v>
      </c>
      <c r="G20" s="15" t="s">
        <v>2211</v>
      </c>
      <c r="H20" s="15" t="s">
        <v>2455</v>
      </c>
      <c r="I20" s="15" t="s">
        <v>14409</v>
      </c>
      <c r="J20" s="11"/>
      <c r="K20" s="22" t="s">
        <v>14410</v>
      </c>
      <c r="L20" s="16"/>
      <c r="M20" s="11"/>
      <c r="N20" s="11"/>
      <c r="O20" s="11"/>
      <c r="T20" s="11"/>
      <c r="U20" s="11"/>
      <c r="V20" s="12"/>
    </row>
    <row r="21" spans="1:22" ht="15.75">
      <c r="A21" s="3" t="s">
        <v>14411</v>
      </c>
      <c r="B21" s="24" t="s">
        <v>14412</v>
      </c>
      <c r="C21" s="11" t="s">
        <v>14413</v>
      </c>
      <c r="D21" s="11"/>
      <c r="E21" s="39" t="s">
        <v>14414</v>
      </c>
      <c r="F21" s="15" t="s">
        <v>9145</v>
      </c>
      <c r="G21" s="15" t="s">
        <v>14415</v>
      </c>
      <c r="H21" s="15" t="s">
        <v>14416</v>
      </c>
      <c r="I21" s="15" t="s">
        <v>14417</v>
      </c>
      <c r="J21" s="11" t="s">
        <v>14418</v>
      </c>
      <c r="K21" s="22" t="s">
        <v>8030</v>
      </c>
      <c r="L21" s="16"/>
      <c r="M21" s="11"/>
      <c r="N21" s="11"/>
      <c r="O21" s="11"/>
      <c r="T21" s="11"/>
      <c r="U21" s="11"/>
      <c r="V21" s="12"/>
    </row>
    <row r="22" spans="1:22" ht="47.25">
      <c r="A22" s="171" t="s">
        <v>14419</v>
      </c>
      <c r="B22" s="24" t="s">
        <v>14420</v>
      </c>
      <c r="C22" s="37" t="s">
        <v>14421</v>
      </c>
      <c r="D22" s="37"/>
      <c r="E22" s="90" t="s">
        <v>14422</v>
      </c>
      <c r="F22" s="21" t="s">
        <v>9145</v>
      </c>
      <c r="G22" s="21" t="s">
        <v>2371</v>
      </c>
      <c r="H22" s="21" t="s">
        <v>2135</v>
      </c>
      <c r="I22" s="37" t="s">
        <v>14423</v>
      </c>
      <c r="J22" s="37" t="s">
        <v>14424</v>
      </c>
      <c r="K22" s="73" t="s">
        <v>14425</v>
      </c>
    </row>
    <row r="23" spans="1:22" ht="114.75">
      <c r="A23" s="42" t="s">
        <v>14426</v>
      </c>
      <c r="B23" s="24" t="s">
        <v>14427</v>
      </c>
      <c r="C23" s="37" t="s">
        <v>14421</v>
      </c>
      <c r="D23" s="37"/>
      <c r="E23" s="90" t="s">
        <v>14422</v>
      </c>
      <c r="F23" s="21" t="s">
        <v>14428</v>
      </c>
      <c r="G23" s="21" t="s">
        <v>2211</v>
      </c>
      <c r="H23" s="21" t="s">
        <v>2455</v>
      </c>
      <c r="I23" s="37" t="s">
        <v>14429</v>
      </c>
      <c r="J23" s="37" t="s">
        <v>14430</v>
      </c>
      <c r="K23" s="73" t="s">
        <v>14431</v>
      </c>
    </row>
    <row r="24" spans="1:22" ht="94.5">
      <c r="A24" s="3" t="s">
        <v>14432</v>
      </c>
      <c r="B24" s="24" t="s">
        <v>14433</v>
      </c>
      <c r="C24" s="15" t="s">
        <v>14434</v>
      </c>
      <c r="D24" s="11"/>
      <c r="E24" s="39" t="s">
        <v>14435</v>
      </c>
      <c r="F24" s="15" t="s">
        <v>9145</v>
      </c>
      <c r="G24" s="15" t="s">
        <v>2211</v>
      </c>
      <c r="H24" s="15" t="s">
        <v>14436</v>
      </c>
      <c r="I24" s="15" t="s">
        <v>14437</v>
      </c>
      <c r="J24" s="11" t="s">
        <v>14438</v>
      </c>
      <c r="K24" s="22" t="s">
        <v>14439</v>
      </c>
    </row>
    <row r="25" spans="1:22" ht="42.75">
      <c r="A25" s="45" t="s">
        <v>9885</v>
      </c>
      <c r="B25" s="41" t="s">
        <v>14440</v>
      </c>
      <c r="C25" s="21" t="s">
        <v>14441</v>
      </c>
      <c r="D25" s="21"/>
      <c r="E25" s="90" t="s">
        <v>14442</v>
      </c>
      <c r="F25" s="21" t="s">
        <v>9145</v>
      </c>
      <c r="G25" s="21" t="s">
        <v>2211</v>
      </c>
      <c r="H25" s="21" t="s">
        <v>14443</v>
      </c>
      <c r="I25" s="21" t="s">
        <v>14444</v>
      </c>
      <c r="J25" s="21"/>
      <c r="K25" s="73" t="s">
        <v>14445</v>
      </c>
    </row>
    <row r="26" spans="1:22" ht="117">
      <c r="A26" s="3" t="s">
        <v>14446</v>
      </c>
      <c r="B26" s="24" t="s">
        <v>14447</v>
      </c>
      <c r="C26" s="21" t="s">
        <v>14448</v>
      </c>
      <c r="D26" s="11"/>
      <c r="E26" s="39" t="s">
        <v>14449</v>
      </c>
      <c r="F26" s="15" t="s">
        <v>9145</v>
      </c>
      <c r="G26" s="15" t="s">
        <v>2211</v>
      </c>
      <c r="H26" s="15" t="s">
        <v>4472</v>
      </c>
      <c r="I26" s="15" t="s">
        <v>2455</v>
      </c>
      <c r="J26" s="74" t="s">
        <v>14450</v>
      </c>
      <c r="K26" s="22" t="s">
        <v>14451</v>
      </c>
    </row>
    <row r="27" spans="1:22" ht="244.5">
      <c r="A27" s="3" t="s">
        <v>13790</v>
      </c>
      <c r="B27" s="24" t="s">
        <v>14452</v>
      </c>
      <c r="C27" s="11" t="s">
        <v>14453</v>
      </c>
      <c r="D27" s="11"/>
      <c r="E27" s="39" t="s">
        <v>14454</v>
      </c>
      <c r="F27" s="22" t="s">
        <v>14455</v>
      </c>
      <c r="G27" s="15" t="s">
        <v>2211</v>
      </c>
      <c r="H27" s="15" t="s">
        <v>14456</v>
      </c>
      <c r="I27" s="15" t="s">
        <v>14457</v>
      </c>
      <c r="J27" s="11" t="s">
        <v>9925</v>
      </c>
      <c r="K27" s="22" t="s">
        <v>14458</v>
      </c>
    </row>
    <row r="28" spans="1:22" ht="31.5">
      <c r="A28" s="3" t="s">
        <v>14459</v>
      </c>
      <c r="B28" s="24" t="s">
        <v>14412</v>
      </c>
      <c r="C28" s="11" t="s">
        <v>14413</v>
      </c>
      <c r="D28" s="11"/>
      <c r="E28" s="39" t="s">
        <v>14460</v>
      </c>
      <c r="F28" s="15" t="s">
        <v>9145</v>
      </c>
      <c r="G28" s="15" t="s">
        <v>2211</v>
      </c>
      <c r="H28" s="15" t="s">
        <v>2455</v>
      </c>
      <c r="I28" s="15" t="s">
        <v>2455</v>
      </c>
      <c r="J28" s="11"/>
      <c r="K28" s="22" t="s">
        <v>14461</v>
      </c>
    </row>
    <row r="29" spans="1:22" ht="30">
      <c r="A29" s="3" t="s">
        <v>9368</v>
      </c>
      <c r="B29" s="1" t="s">
        <v>14462</v>
      </c>
      <c r="C29" s="11" t="s">
        <v>14463</v>
      </c>
      <c r="D29" s="11"/>
      <c r="E29" s="39" t="s">
        <v>14464</v>
      </c>
      <c r="F29" s="21" t="s">
        <v>9145</v>
      </c>
      <c r="G29" s="21" t="s">
        <v>2455</v>
      </c>
      <c r="H29" s="21" t="s">
        <v>2455</v>
      </c>
      <c r="I29" s="21" t="s">
        <v>2455</v>
      </c>
      <c r="J29" s="11"/>
      <c r="K29" s="22" t="s">
        <v>5566</v>
      </c>
    </row>
    <row r="30" spans="1:22" ht="30">
      <c r="A30" s="42" t="s">
        <v>14465</v>
      </c>
      <c r="B30" s="34" t="s">
        <v>14466</v>
      </c>
      <c r="C30" s="37" t="s">
        <v>14467</v>
      </c>
      <c r="D30" s="37" t="s">
        <v>14468</v>
      </c>
      <c r="E30" s="90" t="s">
        <v>14469</v>
      </c>
      <c r="F30" s="21" t="s">
        <v>9145</v>
      </c>
      <c r="G30" s="21" t="s">
        <v>2455</v>
      </c>
      <c r="H30" s="21" t="s">
        <v>2455</v>
      </c>
      <c r="I30" s="37" t="s">
        <v>14470</v>
      </c>
      <c r="J30" s="37"/>
      <c r="K30" s="73" t="s">
        <v>3722</v>
      </c>
    </row>
    <row r="31" spans="1:22" ht="30">
      <c r="A31" s="54" t="s">
        <v>9391</v>
      </c>
      <c r="B31" s="41" t="s">
        <v>14471</v>
      </c>
      <c r="C31" s="50" t="s">
        <v>14472</v>
      </c>
      <c r="D31" s="50"/>
      <c r="E31" s="114" t="s">
        <v>14473</v>
      </c>
      <c r="F31" s="50" t="s">
        <v>9145</v>
      </c>
      <c r="G31" s="50" t="s">
        <v>2430</v>
      </c>
      <c r="H31" s="50" t="s">
        <v>14474</v>
      </c>
      <c r="I31" s="50" t="s">
        <v>10147</v>
      </c>
      <c r="J31" s="50" t="s">
        <v>14475</v>
      </c>
      <c r="K31" s="22" t="s">
        <v>14476</v>
      </c>
    </row>
    <row r="32" spans="1:22" ht="28.5">
      <c r="A32" s="3" t="s">
        <v>3711</v>
      </c>
      <c r="B32" s="24" t="s">
        <v>14477</v>
      </c>
      <c r="C32" s="11" t="s">
        <v>14478</v>
      </c>
      <c r="D32" s="11"/>
      <c r="E32" s="128" t="s">
        <v>14479</v>
      </c>
      <c r="I32" s="15" t="s">
        <v>14480</v>
      </c>
      <c r="J32" s="11"/>
      <c r="K32" s="22" t="s">
        <v>14481</v>
      </c>
    </row>
    <row r="33" spans="1:11" ht="45">
      <c r="A33" s="42" t="s">
        <v>14482</v>
      </c>
      <c r="B33" s="172" t="s">
        <v>14483</v>
      </c>
      <c r="C33" s="37" t="s">
        <v>14484</v>
      </c>
      <c r="D33" s="107"/>
      <c r="E33" s="39" t="s">
        <v>14485</v>
      </c>
      <c r="F33" s="15" t="s">
        <v>9145</v>
      </c>
      <c r="G33" s="15" t="s">
        <v>3422</v>
      </c>
      <c r="H33" s="15" t="s">
        <v>3422</v>
      </c>
      <c r="I33" s="15" t="s">
        <v>3422</v>
      </c>
      <c r="J33" s="107" t="s">
        <v>14486</v>
      </c>
      <c r="K33" s="22" t="s">
        <v>14487</v>
      </c>
    </row>
    <row r="34" spans="1:11" ht="173.25">
      <c r="A34" s="3" t="s">
        <v>14488</v>
      </c>
      <c r="B34" s="24" t="s">
        <v>14489</v>
      </c>
      <c r="C34" s="11" t="s">
        <v>14490</v>
      </c>
      <c r="D34" s="11"/>
      <c r="E34" s="39" t="s">
        <v>14491</v>
      </c>
      <c r="F34" s="15" t="s">
        <v>9145</v>
      </c>
      <c r="G34" s="15" t="s">
        <v>2211</v>
      </c>
      <c r="H34" s="15" t="s">
        <v>9656</v>
      </c>
      <c r="I34" s="11" t="s">
        <v>2373</v>
      </c>
      <c r="J34" s="11"/>
      <c r="K34" s="22" t="s">
        <v>14492</v>
      </c>
    </row>
    <row r="35" spans="1:11" ht="15.75">
      <c r="A35" s="8"/>
    </row>
  </sheetData>
  <hyperlinks>
    <hyperlink ref="B27" r:id="rId1" xr:uid="{00000000-0004-0000-2000-000000000000}"/>
    <hyperlink ref="B34" r:id="rId2" xr:uid="{00000000-0004-0000-2000-000001000000}"/>
    <hyperlink ref="B12" r:id="rId3" xr:uid="{00000000-0004-0000-2000-000002000000}"/>
    <hyperlink ref="B5" r:id="rId4" xr:uid="{00000000-0004-0000-2000-000003000000}"/>
    <hyperlink ref="C5" r:id="rId5" xr:uid="{00000000-0004-0000-2000-000004000000}"/>
    <hyperlink ref="B32" r:id="rId6" xr:uid="{00000000-0004-0000-2000-000005000000}"/>
    <hyperlink ref="B24" r:id="rId7" xr:uid="{00000000-0004-0000-2000-000006000000}"/>
    <hyperlink ref="B6" r:id="rId8" xr:uid="{00000000-0004-0000-2000-000007000000}"/>
    <hyperlink ref="B25" r:id="rId9" xr:uid="{00000000-0004-0000-2000-000008000000}"/>
    <hyperlink ref="B7" r:id="rId10" xr:uid="{00000000-0004-0000-2000-000009000000}"/>
    <hyperlink ref="B13" r:id="rId11" xr:uid="{00000000-0004-0000-2000-00000A000000}"/>
    <hyperlink ref="B31" r:id="rId12" xr:uid="{00000000-0004-0000-2000-00000B000000}"/>
    <hyperlink ref="B19" r:id="rId13" xr:uid="{00000000-0004-0000-2000-00000C000000}"/>
    <hyperlink ref="B11" r:id="rId14" xr:uid="{00000000-0004-0000-2000-00000D000000}"/>
    <hyperlink ref="B23" r:id="rId15" xr:uid="{00000000-0004-0000-2000-00000E000000}"/>
    <hyperlink ref="B16" r:id="rId16" xr:uid="{00000000-0004-0000-2000-00000F000000}"/>
    <hyperlink ref="B26" r:id="rId17" xr:uid="{00000000-0004-0000-2000-000010000000}"/>
    <hyperlink ref="B14" r:id="rId18" xr:uid="{00000000-0004-0000-2000-000011000000}"/>
    <hyperlink ref="B17" r:id="rId19" xr:uid="{00000000-0004-0000-2000-000012000000}"/>
    <hyperlink ref="B33" r:id="rId20" xr:uid="{00000000-0004-0000-2000-000013000000}"/>
    <hyperlink ref="B9" r:id="rId21" xr:uid="{00000000-0004-0000-2000-000014000000}"/>
    <hyperlink ref="B29" r:id="rId22" xr:uid="{370F4DE6-DB31-4ACC-ABA5-6F9A56A5A0E0}"/>
    <hyperlink ref="B8" r:id="rId23" xr:uid="{8AD8DABF-E2C5-4A68-A6B7-39A47F2E6BCA}"/>
  </hyperlinks>
  <pageMargins left="0.7" right="0.7" top="0.75" bottom="0.75" header="0.3" footer="0.3"/>
  <pageSetup orientation="portrait" r:id="rId24"/>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O30"/>
  <sheetViews>
    <sheetView zoomScale="77" zoomScaleNormal="77" workbookViewId="0">
      <pane ySplit="4" topLeftCell="A17" activePane="bottomLeft" state="frozen"/>
      <selection pane="bottomLeft" activeCell="C34" sqref="C34"/>
      <selection activeCell="E46" sqref="E46"/>
    </sheetView>
  </sheetViews>
  <sheetFormatPr defaultColWidth="9.140625" defaultRowHeight="15"/>
  <cols>
    <col min="1" max="1" width="90.28515625" style="5" customWidth="1"/>
    <col min="2" max="2" width="56" style="15" bestFit="1" customWidth="1"/>
    <col min="3" max="3" width="43" style="15" customWidth="1"/>
    <col min="4" max="4" width="14.5703125" style="15" customWidth="1"/>
    <col min="5" max="5" width="54.140625" style="39" customWidth="1"/>
    <col min="6" max="6" width="79.28515625" style="15" customWidth="1"/>
    <col min="7" max="7" width="69" style="15" customWidth="1"/>
    <col min="8" max="8" width="39.42578125" style="15" customWidth="1"/>
    <col min="9" max="9" width="83.28515625" style="15" customWidth="1"/>
    <col min="10" max="10" width="124.85546875" style="15" customWidth="1"/>
    <col min="11" max="11" width="85.5703125" style="22" customWidth="1"/>
    <col min="12" max="16384" width="9.140625" style="15"/>
  </cols>
  <sheetData>
    <row r="1" spans="1:15" s="66" customFormat="1">
      <c r="A1" s="287"/>
      <c r="E1" s="143"/>
      <c r="K1" s="212"/>
    </row>
    <row r="2" spans="1:15" s="133" customFormat="1" ht="20.25">
      <c r="A2" s="132" t="s">
        <v>14493</v>
      </c>
      <c r="E2" s="144"/>
      <c r="K2" s="158"/>
    </row>
    <row r="3" spans="1:15" s="66" customFormat="1" ht="15.75">
      <c r="A3" s="332"/>
      <c r="B3" s="333"/>
      <c r="C3" s="333"/>
      <c r="D3" s="333"/>
      <c r="E3" s="333"/>
      <c r="F3" s="333"/>
      <c r="G3" s="333"/>
      <c r="H3" s="333"/>
      <c r="I3" s="333"/>
      <c r="J3" s="333"/>
      <c r="K3" s="335"/>
      <c r="L3" s="333"/>
      <c r="M3" s="333"/>
      <c r="N3" s="333"/>
      <c r="O3" s="333"/>
    </row>
    <row r="4" spans="1:15" s="161" customFormat="1" ht="33" customHeight="1" thickBot="1">
      <c r="A4" s="160" t="s">
        <v>2083</v>
      </c>
      <c r="B4" s="160" t="s">
        <v>2084</v>
      </c>
      <c r="C4" s="160" t="s">
        <v>2085</v>
      </c>
      <c r="D4" s="160" t="s">
        <v>2086</v>
      </c>
      <c r="E4" s="160" t="s">
        <v>2087</v>
      </c>
      <c r="F4" s="160" t="s">
        <v>9141</v>
      </c>
      <c r="G4" s="160" t="s">
        <v>2088</v>
      </c>
      <c r="H4" s="160" t="s">
        <v>2089</v>
      </c>
      <c r="I4" s="160" t="s">
        <v>2090</v>
      </c>
      <c r="J4" s="160" t="s">
        <v>2091</v>
      </c>
      <c r="K4" s="159" t="s">
        <v>2093</v>
      </c>
    </row>
    <row r="5" spans="1:15" ht="330.75">
      <c r="A5" s="8" t="s">
        <v>14494</v>
      </c>
      <c r="B5" s="24" t="s">
        <v>14495</v>
      </c>
      <c r="C5" s="15" t="s">
        <v>14496</v>
      </c>
      <c r="E5" s="39" t="s">
        <v>14497</v>
      </c>
      <c r="F5" s="15" t="s">
        <v>14498</v>
      </c>
      <c r="G5" s="15" t="s">
        <v>14499</v>
      </c>
      <c r="H5" s="15" t="s">
        <v>2455</v>
      </c>
      <c r="I5" s="15" t="s">
        <v>14500</v>
      </c>
      <c r="J5" s="30" t="s">
        <v>14501</v>
      </c>
      <c r="K5" s="22" t="s">
        <v>14502</v>
      </c>
    </row>
    <row r="6" spans="1:15" ht="330.75">
      <c r="A6" s="8" t="s">
        <v>14503</v>
      </c>
      <c r="B6" s="34" t="s">
        <v>14495</v>
      </c>
      <c r="C6" s="15" t="s">
        <v>14496</v>
      </c>
      <c r="E6" s="39" t="s">
        <v>14497</v>
      </c>
      <c r="F6" s="15" t="s">
        <v>14498</v>
      </c>
      <c r="G6" s="15" t="s">
        <v>14499</v>
      </c>
      <c r="H6" s="15" t="s">
        <v>2455</v>
      </c>
      <c r="I6" s="15" t="s">
        <v>14500</v>
      </c>
      <c r="J6" s="30" t="s">
        <v>14501</v>
      </c>
      <c r="K6" s="22" t="s">
        <v>14502</v>
      </c>
    </row>
    <row r="7" spans="1:15" ht="296.25" customHeight="1">
      <c r="A7" s="8" t="s">
        <v>14504</v>
      </c>
      <c r="B7" s="34" t="s">
        <v>14495</v>
      </c>
      <c r="C7" s="15" t="s">
        <v>14496</v>
      </c>
      <c r="E7" s="39" t="s">
        <v>14497</v>
      </c>
      <c r="F7" s="22" t="s">
        <v>14505</v>
      </c>
      <c r="G7" s="15" t="s">
        <v>14499</v>
      </c>
      <c r="H7" s="15" t="s">
        <v>2455</v>
      </c>
      <c r="I7" s="15" t="s">
        <v>14500</v>
      </c>
      <c r="J7" s="15" t="s">
        <v>14506</v>
      </c>
      <c r="K7" s="22" t="s">
        <v>14507</v>
      </c>
    </row>
    <row r="8" spans="1:15" ht="252">
      <c r="A8" s="8" t="s">
        <v>14508</v>
      </c>
      <c r="B8" s="34" t="s">
        <v>14495</v>
      </c>
      <c r="C8" s="15" t="s">
        <v>14496</v>
      </c>
      <c r="E8" s="39" t="s">
        <v>14497</v>
      </c>
      <c r="F8" s="15" t="s">
        <v>14498</v>
      </c>
      <c r="G8" s="15" t="s">
        <v>14499</v>
      </c>
      <c r="H8" s="15" t="s">
        <v>2455</v>
      </c>
      <c r="I8" s="15" t="s">
        <v>14500</v>
      </c>
      <c r="J8" s="30" t="s">
        <v>14501</v>
      </c>
      <c r="K8" s="22" t="s">
        <v>14502</v>
      </c>
    </row>
    <row r="9" spans="1:15" ht="94.5">
      <c r="A9" s="42" t="s">
        <v>14509</v>
      </c>
      <c r="B9" s="1" t="s">
        <v>14510</v>
      </c>
      <c r="C9" s="15" t="s">
        <v>14511</v>
      </c>
      <c r="D9" s="37"/>
      <c r="E9" s="39" t="s">
        <v>14512</v>
      </c>
      <c r="F9" s="15" t="s">
        <v>9905</v>
      </c>
      <c r="G9" s="15" t="s">
        <v>2455</v>
      </c>
      <c r="H9" s="15" t="s">
        <v>14513</v>
      </c>
      <c r="I9" s="15" t="s">
        <v>14514</v>
      </c>
      <c r="J9" s="37"/>
      <c r="K9" s="22" t="s">
        <v>14515</v>
      </c>
    </row>
    <row r="10" spans="1:15" ht="31.5">
      <c r="A10" s="8" t="s">
        <v>14516</v>
      </c>
      <c r="B10" s="34" t="s">
        <v>14517</v>
      </c>
      <c r="C10" s="15" t="s">
        <v>14518</v>
      </c>
      <c r="E10" s="39" t="s">
        <v>14519</v>
      </c>
      <c r="G10" s="15" t="s">
        <v>14520</v>
      </c>
      <c r="I10" s="15" t="s">
        <v>2646</v>
      </c>
      <c r="J10" s="15" t="s">
        <v>14521</v>
      </c>
      <c r="K10" s="22" t="s">
        <v>14522</v>
      </c>
    </row>
    <row r="11" spans="1:15" ht="31.5">
      <c r="A11" s="8" t="s">
        <v>14523</v>
      </c>
      <c r="B11" s="34" t="s">
        <v>14524</v>
      </c>
      <c r="C11" s="15" t="s">
        <v>14525</v>
      </c>
      <c r="E11" s="39" t="s">
        <v>14526</v>
      </c>
      <c r="F11" s="15" t="s">
        <v>9905</v>
      </c>
      <c r="G11" s="15" t="s">
        <v>2211</v>
      </c>
      <c r="H11" s="15" t="s">
        <v>2455</v>
      </c>
      <c r="I11" s="37" t="s">
        <v>14527</v>
      </c>
      <c r="K11" s="22" t="s">
        <v>3136</v>
      </c>
    </row>
    <row r="12" spans="1:15" ht="71.25">
      <c r="A12" s="42" t="s">
        <v>14326</v>
      </c>
      <c r="B12" s="2" t="s">
        <v>14528</v>
      </c>
      <c r="C12" s="37" t="s">
        <v>14529</v>
      </c>
      <c r="D12" s="37"/>
      <c r="E12" s="39" t="s">
        <v>14530</v>
      </c>
      <c r="F12" s="15" t="s">
        <v>9905</v>
      </c>
      <c r="G12" s="15" t="s">
        <v>14531</v>
      </c>
      <c r="H12" s="15" t="s">
        <v>2455</v>
      </c>
      <c r="I12" s="37" t="s">
        <v>14532</v>
      </c>
      <c r="J12" s="37" t="s">
        <v>14533</v>
      </c>
      <c r="K12" s="22" t="s">
        <v>14534</v>
      </c>
    </row>
    <row r="13" spans="1:15" ht="42.75">
      <c r="A13" s="42" t="s">
        <v>14535</v>
      </c>
      <c r="B13" s="13" t="s">
        <v>14536</v>
      </c>
      <c r="C13" s="37" t="s">
        <v>14537</v>
      </c>
      <c r="D13" s="37"/>
      <c r="E13" s="39" t="s">
        <v>14538</v>
      </c>
      <c r="F13" s="15" t="s">
        <v>9905</v>
      </c>
      <c r="G13" s="15" t="s">
        <v>14539</v>
      </c>
      <c r="H13" s="15" t="s">
        <v>14540</v>
      </c>
      <c r="I13" s="37" t="s">
        <v>14541</v>
      </c>
      <c r="J13" s="37" t="s">
        <v>14542</v>
      </c>
      <c r="K13" s="22" t="s">
        <v>6326</v>
      </c>
    </row>
    <row r="14" spans="1:15" ht="30">
      <c r="A14" s="42" t="s">
        <v>14543</v>
      </c>
      <c r="B14" s="13"/>
      <c r="C14" s="2" t="s">
        <v>14544</v>
      </c>
      <c r="D14" s="37"/>
      <c r="E14" s="39" t="s">
        <v>14545</v>
      </c>
      <c r="F14" s="15" t="s">
        <v>9905</v>
      </c>
      <c r="G14" s="15" t="s">
        <v>14546</v>
      </c>
      <c r="H14" s="15" t="s">
        <v>2227</v>
      </c>
      <c r="I14" s="15" t="s">
        <v>14547</v>
      </c>
      <c r="J14" s="37" t="s">
        <v>14548</v>
      </c>
      <c r="K14" s="22" t="s">
        <v>14549</v>
      </c>
    </row>
    <row r="15" spans="1:15" ht="30">
      <c r="A15" s="42" t="s">
        <v>9737</v>
      </c>
      <c r="C15" s="15" t="s">
        <v>14550</v>
      </c>
      <c r="D15" s="37"/>
      <c r="E15" s="39" t="s">
        <v>14551</v>
      </c>
      <c r="F15" s="15" t="s">
        <v>9905</v>
      </c>
      <c r="G15" s="15" t="s">
        <v>2455</v>
      </c>
      <c r="H15" s="15" t="s">
        <v>2455</v>
      </c>
      <c r="I15" s="15" t="s">
        <v>2105</v>
      </c>
      <c r="J15" s="37" t="s">
        <v>14552</v>
      </c>
      <c r="K15" s="22" t="s">
        <v>12614</v>
      </c>
    </row>
    <row r="16" spans="1:15" ht="57">
      <c r="A16" s="42" t="s">
        <v>9186</v>
      </c>
      <c r="B16" s="2" t="s">
        <v>14553</v>
      </c>
      <c r="C16" s="37" t="s">
        <v>14554</v>
      </c>
      <c r="D16" s="37"/>
      <c r="E16" s="39" t="s">
        <v>14555</v>
      </c>
      <c r="F16" s="15" t="s">
        <v>14556</v>
      </c>
      <c r="G16" s="15" t="s">
        <v>2455</v>
      </c>
      <c r="H16" s="15" t="s">
        <v>14557</v>
      </c>
      <c r="I16" s="37" t="s">
        <v>14558</v>
      </c>
      <c r="J16" s="37"/>
      <c r="K16" s="22" t="s">
        <v>14559</v>
      </c>
    </row>
    <row r="17" spans="1:11" ht="71.25">
      <c r="A17" s="42" t="s">
        <v>14560</v>
      </c>
      <c r="B17" s="2"/>
      <c r="C17" s="37" t="s">
        <v>14561</v>
      </c>
      <c r="D17" s="37"/>
      <c r="E17" s="39" t="s">
        <v>14562</v>
      </c>
      <c r="F17" s="15" t="s">
        <v>9905</v>
      </c>
      <c r="G17" s="15" t="s">
        <v>14563</v>
      </c>
      <c r="H17" s="15" t="s">
        <v>3436</v>
      </c>
      <c r="I17" s="15" t="s">
        <v>14547</v>
      </c>
      <c r="J17" s="37" t="s">
        <v>14548</v>
      </c>
      <c r="K17" s="22" t="s">
        <v>5495</v>
      </c>
    </row>
    <row r="18" spans="1:11" ht="30">
      <c r="A18" s="42" t="s">
        <v>14564</v>
      </c>
      <c r="B18" s="13"/>
      <c r="C18" s="2" t="s">
        <v>14565</v>
      </c>
      <c r="D18" s="37"/>
      <c r="E18" s="39" t="s">
        <v>14566</v>
      </c>
      <c r="F18" s="15" t="s">
        <v>9905</v>
      </c>
      <c r="G18" s="15" t="s">
        <v>14546</v>
      </c>
      <c r="H18" s="15" t="s">
        <v>2227</v>
      </c>
      <c r="I18" s="15" t="s">
        <v>14547</v>
      </c>
      <c r="J18" s="37" t="s">
        <v>14548</v>
      </c>
      <c r="K18" s="22" t="s">
        <v>14549</v>
      </c>
    </row>
    <row r="19" spans="1:11" ht="57">
      <c r="A19" s="42" t="s">
        <v>13374</v>
      </c>
      <c r="B19" s="13" t="s">
        <v>14567</v>
      </c>
      <c r="C19" s="37" t="s">
        <v>14568</v>
      </c>
      <c r="D19" s="37"/>
      <c r="E19" s="39" t="s">
        <v>14569</v>
      </c>
      <c r="I19" s="15" t="s">
        <v>14570</v>
      </c>
      <c r="J19" s="37" t="s">
        <v>14571</v>
      </c>
      <c r="K19" s="22" t="s">
        <v>14572</v>
      </c>
    </row>
    <row r="20" spans="1:11" ht="60">
      <c r="A20" s="42" t="s">
        <v>14573</v>
      </c>
      <c r="B20" s="13"/>
      <c r="C20" s="37" t="s">
        <v>14574</v>
      </c>
      <c r="D20" s="37"/>
      <c r="E20" s="39" t="s">
        <v>14575</v>
      </c>
      <c r="F20" s="15" t="s">
        <v>9905</v>
      </c>
      <c r="G20" s="15" t="s">
        <v>3800</v>
      </c>
      <c r="H20" s="15" t="s">
        <v>3436</v>
      </c>
      <c r="I20" s="15" t="s">
        <v>2347</v>
      </c>
      <c r="J20" s="37"/>
      <c r="K20" s="22" t="s">
        <v>14576</v>
      </c>
    </row>
    <row r="21" spans="1:11" ht="30">
      <c r="A21" s="42" t="s">
        <v>14577</v>
      </c>
      <c r="B21" s="13" t="s">
        <v>14578</v>
      </c>
      <c r="C21" s="2" t="s">
        <v>14579</v>
      </c>
      <c r="D21" s="37"/>
      <c r="E21" s="39" t="s">
        <v>14580</v>
      </c>
      <c r="F21" s="15" t="s">
        <v>9905</v>
      </c>
      <c r="G21" s="15" t="s">
        <v>14581</v>
      </c>
      <c r="H21" s="15" t="s">
        <v>2227</v>
      </c>
      <c r="I21" s="15" t="s">
        <v>14547</v>
      </c>
      <c r="J21" s="37" t="s">
        <v>14533</v>
      </c>
      <c r="K21" s="22" t="s">
        <v>14582</v>
      </c>
    </row>
    <row r="22" spans="1:11" ht="47.25">
      <c r="A22" s="42" t="s">
        <v>9652</v>
      </c>
      <c r="B22" s="13" t="s">
        <v>14583</v>
      </c>
      <c r="C22" s="37" t="s">
        <v>14584</v>
      </c>
      <c r="D22" s="37"/>
      <c r="E22" s="90" t="s">
        <v>14585</v>
      </c>
      <c r="F22" s="15" t="s">
        <v>9905</v>
      </c>
      <c r="G22" s="15" t="s">
        <v>2211</v>
      </c>
      <c r="H22" s="15" t="s">
        <v>2455</v>
      </c>
      <c r="I22" s="37" t="s">
        <v>14586</v>
      </c>
      <c r="J22" s="37"/>
      <c r="K22" s="22" t="s">
        <v>14587</v>
      </c>
    </row>
    <row r="23" spans="1:11" ht="30">
      <c r="A23" s="42" t="s">
        <v>14588</v>
      </c>
      <c r="B23" s="13"/>
      <c r="C23" s="37" t="s">
        <v>14589</v>
      </c>
      <c r="D23" s="37"/>
      <c r="E23" s="90" t="s">
        <v>14590</v>
      </c>
      <c r="F23" s="21" t="s">
        <v>3897</v>
      </c>
      <c r="G23" s="21" t="s">
        <v>3897</v>
      </c>
      <c r="H23" s="21" t="s">
        <v>3897</v>
      </c>
      <c r="I23" s="21" t="s">
        <v>3897</v>
      </c>
      <c r="J23" s="21"/>
      <c r="K23" s="73" t="s">
        <v>6069</v>
      </c>
    </row>
    <row r="24" spans="1:11" ht="94.5">
      <c r="A24" s="42" t="s">
        <v>14591</v>
      </c>
      <c r="B24" s="13" t="s">
        <v>14592</v>
      </c>
      <c r="C24" s="37" t="s">
        <v>14593</v>
      </c>
      <c r="D24" s="37"/>
      <c r="E24" s="39" t="s">
        <v>14594</v>
      </c>
      <c r="F24" s="15" t="s">
        <v>9905</v>
      </c>
      <c r="G24" s="15" t="s">
        <v>2211</v>
      </c>
      <c r="H24" s="15" t="s">
        <v>14595</v>
      </c>
      <c r="I24" s="15" t="s">
        <v>14596</v>
      </c>
      <c r="J24" s="37"/>
      <c r="K24" s="22" t="s">
        <v>14597</v>
      </c>
    </row>
    <row r="30" spans="1:11" ht="30">
      <c r="A30" s="5" t="s">
        <v>12550</v>
      </c>
    </row>
  </sheetData>
  <hyperlinks>
    <hyperlink ref="B19" r:id="rId1" xr:uid="{00000000-0004-0000-2100-000000000000}"/>
    <hyperlink ref="B10" r:id="rId2" display="http://www.nebraska.gov/sed/search/index.cgi" xr:uid="{00000000-0004-0000-2100-000001000000}"/>
    <hyperlink ref="B16" r:id="rId3" xr:uid="{00000000-0004-0000-2100-000002000000}"/>
    <hyperlink ref="B24" r:id="rId4" xr:uid="{00000000-0004-0000-2100-000003000000}"/>
    <hyperlink ref="B5" r:id="rId5" xr:uid="{00000000-0004-0000-2100-000004000000}"/>
    <hyperlink ref="C21" r:id="rId6" xr:uid="{5E6236D9-F053-4413-825B-47DBD494674D}"/>
    <hyperlink ref="C18" r:id="rId7" display="society@nescpa.org" xr:uid="{119259F1-D973-4DF7-944B-3DBEA81B2368}"/>
    <hyperlink ref="C14" r:id="rId8" display="dave@omahabarassociation.com" xr:uid="{482A05A3-2DD0-4B74-BA18-80710AE42508}"/>
    <hyperlink ref="B9" r:id="rId9" xr:uid="{4CB29B71-A481-4541-BF9C-A9A2D1810B41}"/>
  </hyperlinks>
  <pageMargins left="0.7" right="0.7" top="0.75" bottom="0.75" header="0.3" footer="0.3"/>
  <pageSetup orientation="portrait" r:id="rId1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O15"/>
  <sheetViews>
    <sheetView zoomScale="78" zoomScaleNormal="78" workbookViewId="0">
      <pane ySplit="4" topLeftCell="A6" activePane="bottomLeft" state="frozen"/>
      <selection pane="bottomLeft" activeCell="A6" sqref="A6"/>
      <selection activeCell="E46" sqref="E46"/>
    </sheetView>
  </sheetViews>
  <sheetFormatPr defaultColWidth="9.140625" defaultRowHeight="15"/>
  <cols>
    <col min="1" max="1" width="81.85546875" style="5" customWidth="1"/>
    <col min="2" max="2" width="50" style="15" customWidth="1"/>
    <col min="3" max="3" width="30.140625" style="15" customWidth="1"/>
    <col min="4" max="4" width="19" style="15" customWidth="1"/>
    <col min="5" max="5" width="44.42578125" style="39" customWidth="1"/>
    <col min="6" max="6" width="94.7109375" style="15" customWidth="1"/>
    <col min="7" max="7" width="63.5703125" style="15" customWidth="1"/>
    <col min="8" max="8" width="65.85546875" style="15" customWidth="1"/>
    <col min="9" max="9" width="77.28515625" style="15" customWidth="1"/>
    <col min="10" max="10" width="116" style="15" customWidth="1"/>
    <col min="11" max="11" width="91.28515625" style="22" customWidth="1"/>
    <col min="12" max="16384" width="9.140625" style="15"/>
  </cols>
  <sheetData>
    <row r="1" spans="1:15" s="338" customFormat="1">
      <c r="A1" s="348"/>
      <c r="E1" s="349"/>
      <c r="K1" s="350"/>
    </row>
    <row r="2" spans="1:15" s="133" customFormat="1" ht="20.25">
      <c r="A2" s="132" t="s">
        <v>14598</v>
      </c>
      <c r="D2" s="355"/>
      <c r="E2" s="356"/>
      <c r="F2" s="355"/>
      <c r="G2" s="355"/>
      <c r="H2" s="357"/>
      <c r="I2" s="358"/>
      <c r="K2" s="158"/>
    </row>
    <row r="3" spans="1:15" s="338" customFormat="1" ht="15.75">
      <c r="A3" s="359"/>
      <c r="B3" s="360"/>
      <c r="C3" s="360"/>
      <c r="D3" s="360"/>
      <c r="E3" s="360"/>
      <c r="I3" s="361"/>
      <c r="J3" s="361"/>
      <c r="K3" s="362"/>
      <c r="L3" s="361"/>
      <c r="M3" s="361"/>
      <c r="N3" s="361"/>
      <c r="O3" s="361"/>
    </row>
    <row r="4" spans="1:15" s="44" customFormat="1" ht="30.75" customHeight="1" thickBot="1">
      <c r="A4" s="10" t="s">
        <v>2083</v>
      </c>
      <c r="B4" s="10" t="s">
        <v>2084</v>
      </c>
      <c r="C4" s="10" t="s">
        <v>2085</v>
      </c>
      <c r="D4" s="10" t="s">
        <v>2086</v>
      </c>
      <c r="E4" s="10" t="s">
        <v>2087</v>
      </c>
      <c r="F4" s="10" t="s">
        <v>9141</v>
      </c>
      <c r="G4" s="10" t="s">
        <v>2088</v>
      </c>
      <c r="H4" s="10" t="s">
        <v>2089</v>
      </c>
      <c r="I4" s="10" t="s">
        <v>2090</v>
      </c>
      <c r="J4" s="10" t="s">
        <v>2091</v>
      </c>
      <c r="K4" s="10" t="s">
        <v>2093</v>
      </c>
    </row>
    <row r="5" spans="1:15" ht="378">
      <c r="A5" s="45" t="s">
        <v>14599</v>
      </c>
      <c r="B5" s="13" t="s">
        <v>14600</v>
      </c>
      <c r="C5" s="21" t="s">
        <v>14601</v>
      </c>
      <c r="D5" s="21"/>
      <c r="E5" s="39" t="s">
        <v>14602</v>
      </c>
      <c r="F5" s="15" t="s">
        <v>14603</v>
      </c>
      <c r="G5" s="15" t="s">
        <v>2211</v>
      </c>
      <c r="H5" s="21" t="s">
        <v>2455</v>
      </c>
      <c r="I5" s="21" t="s">
        <v>14604</v>
      </c>
      <c r="J5" s="21" t="s">
        <v>14605</v>
      </c>
      <c r="K5" s="73" t="s">
        <v>14606</v>
      </c>
    </row>
    <row r="6" spans="1:15" ht="378">
      <c r="A6" s="45" t="s">
        <v>14607</v>
      </c>
      <c r="B6" s="41" t="s">
        <v>14600</v>
      </c>
      <c r="C6" s="21" t="s">
        <v>14601</v>
      </c>
      <c r="D6" s="21"/>
      <c r="E6" s="39" t="s">
        <v>14602</v>
      </c>
      <c r="F6" s="15" t="s">
        <v>14603</v>
      </c>
      <c r="G6" s="15" t="s">
        <v>2211</v>
      </c>
      <c r="H6" s="21" t="s">
        <v>2455</v>
      </c>
      <c r="I6" s="21" t="s">
        <v>14604</v>
      </c>
      <c r="J6" s="21" t="s">
        <v>14608</v>
      </c>
      <c r="K6" s="73" t="s">
        <v>14609</v>
      </c>
    </row>
    <row r="7" spans="1:15" ht="362.25">
      <c r="A7" s="45" t="s">
        <v>14610</v>
      </c>
      <c r="B7" s="41" t="s">
        <v>14600</v>
      </c>
      <c r="C7" s="21" t="s">
        <v>14601</v>
      </c>
      <c r="D7" s="21"/>
      <c r="E7" s="39" t="s">
        <v>14602</v>
      </c>
      <c r="F7" s="22" t="s">
        <v>14611</v>
      </c>
      <c r="G7" s="15" t="s">
        <v>2211</v>
      </c>
      <c r="H7" s="21" t="s">
        <v>2455</v>
      </c>
      <c r="I7" s="21" t="s">
        <v>14604</v>
      </c>
      <c r="J7" s="21" t="s">
        <v>14612</v>
      </c>
      <c r="K7" s="73" t="s">
        <v>14613</v>
      </c>
    </row>
    <row r="8" spans="1:15" ht="85.5">
      <c r="A8" s="3" t="s">
        <v>9162</v>
      </c>
      <c r="B8" s="13"/>
      <c r="C8" s="15" t="s">
        <v>14614</v>
      </c>
      <c r="D8" s="11"/>
      <c r="E8" s="39" t="s">
        <v>14615</v>
      </c>
      <c r="F8" s="15" t="s">
        <v>13085</v>
      </c>
      <c r="G8" s="15" t="s">
        <v>14616</v>
      </c>
      <c r="H8" s="15" t="s">
        <v>2745</v>
      </c>
      <c r="I8" s="11" t="s">
        <v>14617</v>
      </c>
      <c r="J8" s="11" t="s">
        <v>14618</v>
      </c>
      <c r="K8" s="22" t="s">
        <v>14619</v>
      </c>
    </row>
    <row r="9" spans="1:15" ht="71.25">
      <c r="A9" s="3" t="s">
        <v>9186</v>
      </c>
      <c r="B9" s="13" t="s">
        <v>14620</v>
      </c>
      <c r="C9" s="11" t="s">
        <v>14621</v>
      </c>
      <c r="D9" s="11" t="s">
        <v>14622</v>
      </c>
      <c r="E9" s="39" t="s">
        <v>14623</v>
      </c>
      <c r="F9" s="15" t="s">
        <v>9145</v>
      </c>
      <c r="G9" s="15" t="s">
        <v>2211</v>
      </c>
      <c r="H9" s="15" t="s">
        <v>14624</v>
      </c>
      <c r="I9" s="15" t="s">
        <v>14625</v>
      </c>
      <c r="J9" s="11"/>
      <c r="K9" s="22" t="s">
        <v>14626</v>
      </c>
    </row>
    <row r="10" spans="1:15" ht="78.75">
      <c r="A10" s="42" t="s">
        <v>14627</v>
      </c>
      <c r="B10" s="13"/>
      <c r="C10" s="172" t="s">
        <v>14628</v>
      </c>
      <c r="D10" s="37"/>
      <c r="E10" s="39" t="s">
        <v>14629</v>
      </c>
      <c r="F10" s="15" t="s">
        <v>9145</v>
      </c>
      <c r="G10" s="15" t="s">
        <v>4001</v>
      </c>
      <c r="H10" s="15" t="s">
        <v>4002</v>
      </c>
      <c r="I10" s="15" t="s">
        <v>14630</v>
      </c>
      <c r="J10" s="37"/>
      <c r="K10" s="22" t="s">
        <v>10110</v>
      </c>
    </row>
    <row r="11" spans="1:15" ht="117">
      <c r="A11" s="3" t="s">
        <v>14631</v>
      </c>
      <c r="B11" s="13" t="s">
        <v>14632</v>
      </c>
      <c r="C11" s="11" t="s">
        <v>14633</v>
      </c>
      <c r="D11" s="11"/>
      <c r="E11" s="39" t="s">
        <v>14634</v>
      </c>
      <c r="F11" s="15" t="s">
        <v>14635</v>
      </c>
      <c r="G11" s="15" t="s">
        <v>14636</v>
      </c>
      <c r="H11" s="15" t="s">
        <v>2455</v>
      </c>
      <c r="I11" s="11" t="s">
        <v>14637</v>
      </c>
      <c r="J11" s="11"/>
      <c r="K11" s="22" t="s">
        <v>14638</v>
      </c>
    </row>
    <row r="12" spans="1:15" ht="157.5">
      <c r="A12" s="3" t="s">
        <v>14639</v>
      </c>
      <c r="B12" s="13" t="s">
        <v>14640</v>
      </c>
      <c r="C12" s="11" t="s">
        <v>14641</v>
      </c>
      <c r="D12" s="11"/>
      <c r="E12" s="39" t="s">
        <v>14642</v>
      </c>
      <c r="F12" s="15" t="s">
        <v>9145</v>
      </c>
      <c r="G12" s="15" t="s">
        <v>14643</v>
      </c>
      <c r="H12" s="15" t="s">
        <v>14644</v>
      </c>
      <c r="I12" s="15" t="s">
        <v>12634</v>
      </c>
      <c r="J12" s="15" t="s">
        <v>14645</v>
      </c>
      <c r="K12" s="22" t="s">
        <v>14646</v>
      </c>
    </row>
    <row r="13" spans="1:15" ht="60">
      <c r="A13" s="3" t="s">
        <v>10631</v>
      </c>
      <c r="C13" s="15" t="s">
        <v>10632</v>
      </c>
      <c r="E13" s="16" t="s">
        <v>10633</v>
      </c>
      <c r="F13" s="15" t="s">
        <v>10634</v>
      </c>
      <c r="G13" s="15" t="s">
        <v>10635</v>
      </c>
      <c r="H13" s="15" t="s">
        <v>10636</v>
      </c>
      <c r="I13" s="15" t="s">
        <v>2129</v>
      </c>
      <c r="K13" s="22" t="s">
        <v>4379</v>
      </c>
    </row>
    <row r="14" spans="1:15" ht="206.25" customHeight="1">
      <c r="A14" s="8" t="s">
        <v>14647</v>
      </c>
      <c r="B14" s="223" t="s">
        <v>10614</v>
      </c>
      <c r="C14" s="11" t="s">
        <v>10615</v>
      </c>
      <c r="D14" s="11"/>
      <c r="E14" s="90" t="s">
        <v>10616</v>
      </c>
      <c r="F14" s="15" t="s">
        <v>10617</v>
      </c>
      <c r="G14" s="15" t="s">
        <v>10618</v>
      </c>
      <c r="H14" s="15" t="s">
        <v>10619</v>
      </c>
      <c r="I14" s="15" t="s">
        <v>10620</v>
      </c>
      <c r="J14" s="11" t="s">
        <v>10621</v>
      </c>
      <c r="K14" s="22" t="s">
        <v>10622</v>
      </c>
    </row>
    <row r="15" spans="1:15" ht="126">
      <c r="A15" s="8" t="s">
        <v>14648</v>
      </c>
      <c r="B15" s="1" t="s">
        <v>14649</v>
      </c>
      <c r="C15" s="1" t="s">
        <v>14650</v>
      </c>
      <c r="E15" s="39" t="s">
        <v>14651</v>
      </c>
      <c r="F15" s="15" t="s">
        <v>9145</v>
      </c>
      <c r="G15" s="15" t="s">
        <v>14652</v>
      </c>
      <c r="H15" s="15" t="s">
        <v>2455</v>
      </c>
      <c r="I15" s="15" t="s">
        <v>14653</v>
      </c>
      <c r="J15" s="15" t="s">
        <v>14654</v>
      </c>
    </row>
  </sheetData>
  <hyperlinks>
    <hyperlink ref="B11" r:id="rId1" xr:uid="{00000000-0004-0000-2200-000000000000}"/>
    <hyperlink ref="B9" r:id="rId2" xr:uid="{00000000-0004-0000-2200-000001000000}"/>
    <hyperlink ref="B12" r:id="rId3" xr:uid="{00000000-0004-0000-2200-000003000000}"/>
    <hyperlink ref="B14" r:id="rId4" xr:uid="{00000000-0004-0000-2200-000004000000}"/>
    <hyperlink ref="B15" r:id="rId5" xr:uid="{00000000-0004-0000-2200-000005000000}"/>
    <hyperlink ref="C15" r:id="rId6" xr:uid="{00000000-0004-0000-2200-000006000000}"/>
  </hyperlinks>
  <pageMargins left="0.7" right="0.7" top="0.75" bottom="0.75" header="0.3" footer="0.3"/>
  <pageSetup orientation="portrait" r:id="rId7"/>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O38"/>
  <sheetViews>
    <sheetView zoomScale="78" zoomScaleNormal="78" workbookViewId="0">
      <pane ySplit="4" topLeftCell="A5" activePane="bottomLeft" state="frozen"/>
      <selection pane="bottomLeft" activeCell="E5" sqref="E5"/>
      <selection activeCell="E46" sqref="E46"/>
    </sheetView>
  </sheetViews>
  <sheetFormatPr defaultColWidth="9.140625" defaultRowHeight="15"/>
  <cols>
    <col min="1" max="1" width="71.85546875" style="5" customWidth="1"/>
    <col min="2" max="2" width="51.42578125" style="15" customWidth="1"/>
    <col min="3" max="3" width="31.85546875" style="15" customWidth="1"/>
    <col min="4" max="4" width="14" style="15" bestFit="1" customWidth="1"/>
    <col min="5" max="5" width="64.7109375" style="39" customWidth="1"/>
    <col min="6" max="6" width="23.42578125" style="15" customWidth="1"/>
    <col min="7" max="7" width="68.7109375" style="15" customWidth="1"/>
    <col min="8" max="8" width="87.42578125" style="15" customWidth="1"/>
    <col min="9" max="9" width="105.28515625" style="15" customWidth="1"/>
    <col min="10" max="10" width="104.85546875" style="15" customWidth="1"/>
    <col min="11" max="11" width="90.28515625" style="22" customWidth="1"/>
    <col min="12" max="16384" width="9.140625" style="15"/>
  </cols>
  <sheetData>
    <row r="1" spans="1:15" s="66" customFormat="1">
      <c r="A1" s="287"/>
      <c r="E1" s="143"/>
      <c r="K1" s="212"/>
    </row>
    <row r="2" spans="1:15" s="133" customFormat="1" ht="20.25">
      <c r="A2" s="132" t="s">
        <v>14655</v>
      </c>
      <c r="B2" s="338"/>
      <c r="E2" s="354"/>
      <c r="K2" s="158"/>
    </row>
    <row r="3" spans="1:15" s="66" customFormat="1" ht="15.75">
      <c r="A3" s="332"/>
      <c r="B3" s="333"/>
      <c r="C3" s="333"/>
      <c r="D3" s="333"/>
      <c r="E3" s="333"/>
      <c r="F3" s="333"/>
      <c r="G3" s="333"/>
      <c r="H3" s="333"/>
      <c r="I3" s="333"/>
      <c r="J3" s="333"/>
      <c r="K3" s="335"/>
      <c r="L3" s="333"/>
      <c r="M3" s="333"/>
      <c r="N3" s="333"/>
      <c r="O3" s="333"/>
    </row>
    <row r="4" spans="1:15" s="44" customFormat="1" ht="29.25" customHeight="1" thickBot="1">
      <c r="A4" s="10" t="s">
        <v>2083</v>
      </c>
      <c r="B4" s="10" t="s">
        <v>2084</v>
      </c>
      <c r="C4" s="10" t="s">
        <v>2085</v>
      </c>
      <c r="D4" s="10" t="s">
        <v>2086</v>
      </c>
      <c r="E4" s="10" t="s">
        <v>2087</v>
      </c>
      <c r="F4" s="10" t="s">
        <v>9141</v>
      </c>
      <c r="G4" s="10" t="s">
        <v>2088</v>
      </c>
      <c r="H4" s="10" t="s">
        <v>2089</v>
      </c>
      <c r="I4" s="10" t="s">
        <v>2090</v>
      </c>
      <c r="J4" s="10" t="s">
        <v>2091</v>
      </c>
      <c r="K4" s="10" t="s">
        <v>2093</v>
      </c>
    </row>
    <row r="5" spans="1:15" ht="362.25">
      <c r="A5" s="8" t="s">
        <v>14656</v>
      </c>
      <c r="B5" s="24" t="s">
        <v>14657</v>
      </c>
      <c r="C5" s="21" t="s">
        <v>14658</v>
      </c>
      <c r="D5" s="21" t="s">
        <v>14659</v>
      </c>
      <c r="E5" s="39" t="s">
        <v>14660</v>
      </c>
      <c r="F5" s="15" t="s">
        <v>9145</v>
      </c>
      <c r="G5" s="15" t="s">
        <v>2455</v>
      </c>
      <c r="H5" s="15" t="s">
        <v>14661</v>
      </c>
      <c r="I5" s="15" t="s">
        <v>14662</v>
      </c>
      <c r="J5" s="248" t="s">
        <v>14663</v>
      </c>
      <c r="K5" s="22" t="s">
        <v>14664</v>
      </c>
    </row>
    <row r="6" spans="1:15" ht="330.75">
      <c r="A6" s="45" t="s">
        <v>14665</v>
      </c>
      <c r="B6" s="24" t="s">
        <v>14657</v>
      </c>
      <c r="C6" s="21" t="s">
        <v>14658</v>
      </c>
      <c r="D6" s="21" t="s">
        <v>14659</v>
      </c>
      <c r="E6" s="39" t="s">
        <v>14666</v>
      </c>
      <c r="F6" s="15" t="s">
        <v>14667</v>
      </c>
      <c r="G6" s="15" t="s">
        <v>2455</v>
      </c>
      <c r="H6" s="15" t="s">
        <v>14661</v>
      </c>
      <c r="I6" s="15" t="s">
        <v>14662</v>
      </c>
      <c r="J6" s="248" t="s">
        <v>14668</v>
      </c>
      <c r="K6" s="22" t="s">
        <v>14669</v>
      </c>
    </row>
    <row r="7" spans="1:15" ht="378">
      <c r="A7" s="45" t="s">
        <v>14670</v>
      </c>
      <c r="B7" s="24" t="s">
        <v>14657</v>
      </c>
      <c r="C7" s="21" t="s">
        <v>14658</v>
      </c>
      <c r="D7" s="21" t="s">
        <v>14659</v>
      </c>
      <c r="E7" s="39" t="s">
        <v>14660</v>
      </c>
      <c r="F7" s="15" t="s">
        <v>9145</v>
      </c>
      <c r="G7" s="15" t="s">
        <v>2455</v>
      </c>
      <c r="H7" s="15" t="s">
        <v>14661</v>
      </c>
      <c r="I7" s="15" t="s">
        <v>14662</v>
      </c>
      <c r="J7" s="248" t="s">
        <v>14663</v>
      </c>
      <c r="K7" s="22" t="s">
        <v>14664</v>
      </c>
    </row>
    <row r="8" spans="1:15" ht="362.25">
      <c r="A8" s="45" t="s">
        <v>14671</v>
      </c>
      <c r="B8" s="24" t="s">
        <v>14657</v>
      </c>
      <c r="C8" s="21" t="s">
        <v>14658</v>
      </c>
      <c r="D8" s="21" t="s">
        <v>14659</v>
      </c>
      <c r="E8" s="39" t="s">
        <v>14660</v>
      </c>
      <c r="F8" s="15" t="s">
        <v>14667</v>
      </c>
      <c r="G8" s="15" t="s">
        <v>2455</v>
      </c>
      <c r="H8" s="15" t="s">
        <v>14661</v>
      </c>
      <c r="I8" s="15" t="s">
        <v>14662</v>
      </c>
      <c r="J8" s="248" t="s">
        <v>14663</v>
      </c>
      <c r="K8" s="22" t="s">
        <v>14669</v>
      </c>
    </row>
    <row r="9" spans="1:15" ht="99.75">
      <c r="A9" s="45" t="s">
        <v>9162</v>
      </c>
      <c r="B9" s="251" t="s">
        <v>14672</v>
      </c>
      <c r="C9" s="50" t="s">
        <v>14673</v>
      </c>
      <c r="E9" s="39" t="s">
        <v>14674</v>
      </c>
      <c r="F9" s="15" t="s">
        <v>9145</v>
      </c>
      <c r="G9" s="15" t="s">
        <v>14675</v>
      </c>
      <c r="H9" s="15" t="s">
        <v>2455</v>
      </c>
      <c r="I9" s="15" t="s">
        <v>14676</v>
      </c>
      <c r="J9" s="15" t="s">
        <v>14677</v>
      </c>
      <c r="K9" s="22" t="s">
        <v>14678</v>
      </c>
    </row>
    <row r="10" spans="1:15" s="9" customFormat="1" ht="42.75">
      <c r="A10" s="142" t="s">
        <v>12588</v>
      </c>
      <c r="B10" s="153"/>
      <c r="C10" s="15" t="s">
        <v>14679</v>
      </c>
      <c r="D10" s="15" t="s">
        <v>14680</v>
      </c>
      <c r="E10" s="39" t="s">
        <v>14681</v>
      </c>
      <c r="F10" s="15"/>
      <c r="G10" s="15" t="s">
        <v>7503</v>
      </c>
      <c r="H10" s="15" t="s">
        <v>7503</v>
      </c>
      <c r="I10" s="15" t="s">
        <v>7503</v>
      </c>
      <c r="J10" s="37" t="s">
        <v>14682</v>
      </c>
      <c r="K10" s="22" t="s">
        <v>14683</v>
      </c>
    </row>
    <row r="11" spans="1:15" ht="126">
      <c r="A11" s="8" t="s">
        <v>14684</v>
      </c>
      <c r="B11" s="172" t="s">
        <v>14685</v>
      </c>
      <c r="C11" s="15" t="s">
        <v>14686</v>
      </c>
      <c r="E11" s="39" t="s">
        <v>14687</v>
      </c>
      <c r="F11" s="15" t="s">
        <v>9145</v>
      </c>
      <c r="G11" s="15" t="s">
        <v>14688</v>
      </c>
      <c r="H11" s="15" t="s">
        <v>4021</v>
      </c>
      <c r="I11" s="22" t="s">
        <v>14689</v>
      </c>
      <c r="K11" s="22" t="s">
        <v>14690</v>
      </c>
    </row>
    <row r="12" spans="1:15" ht="141.75">
      <c r="A12" s="3" t="s">
        <v>14691</v>
      </c>
      <c r="B12" s="74" t="s">
        <v>14692</v>
      </c>
      <c r="C12" s="13" t="s">
        <v>14693</v>
      </c>
      <c r="D12" s="11"/>
      <c r="E12" s="16" t="s">
        <v>14694</v>
      </c>
      <c r="F12" s="15" t="s">
        <v>9145</v>
      </c>
      <c r="G12" s="15" t="s">
        <v>14695</v>
      </c>
      <c r="H12" s="15" t="s">
        <v>14696</v>
      </c>
      <c r="I12" s="15" t="s">
        <v>14697</v>
      </c>
      <c r="J12" s="11" t="s">
        <v>14698</v>
      </c>
      <c r="K12" s="22" t="s">
        <v>14699</v>
      </c>
    </row>
    <row r="13" spans="1:15" ht="30">
      <c r="A13" s="3" t="s">
        <v>14700</v>
      </c>
      <c r="B13" s="74"/>
      <c r="C13" s="74" t="s">
        <v>14701</v>
      </c>
      <c r="D13" s="11"/>
      <c r="E13" s="16" t="s">
        <v>14702</v>
      </c>
      <c r="F13" s="15" t="s">
        <v>9145</v>
      </c>
      <c r="G13" s="15" t="s">
        <v>2105</v>
      </c>
      <c r="H13" s="15" t="s">
        <v>2105</v>
      </c>
      <c r="I13" s="15" t="s">
        <v>2105</v>
      </c>
      <c r="J13" s="11"/>
      <c r="K13" s="22" t="s">
        <v>14703</v>
      </c>
    </row>
    <row r="14" spans="1:15" ht="327.75">
      <c r="A14" s="3" t="s">
        <v>14704</v>
      </c>
      <c r="B14" s="74"/>
      <c r="C14" s="13" t="s">
        <v>14705</v>
      </c>
      <c r="D14" s="11"/>
      <c r="E14" s="16" t="s">
        <v>14706</v>
      </c>
      <c r="F14" s="15" t="s">
        <v>9145</v>
      </c>
      <c r="G14" s="15" t="s">
        <v>7525</v>
      </c>
      <c r="H14" s="15" t="s">
        <v>7525</v>
      </c>
      <c r="I14" s="15" t="s">
        <v>14707</v>
      </c>
      <c r="J14" s="11" t="s">
        <v>14708</v>
      </c>
      <c r="K14" s="22" t="s">
        <v>14709</v>
      </c>
    </row>
    <row r="15" spans="1:15" ht="57">
      <c r="A15" s="3" t="s">
        <v>14710</v>
      </c>
      <c r="B15" s="13" t="s">
        <v>14711</v>
      </c>
      <c r="C15" s="15" t="s">
        <v>14712</v>
      </c>
      <c r="E15" s="39" t="s">
        <v>14713</v>
      </c>
      <c r="F15" s="15" t="s">
        <v>9145</v>
      </c>
      <c r="G15" s="15" t="s">
        <v>2211</v>
      </c>
      <c r="H15" s="15" t="s">
        <v>2455</v>
      </c>
      <c r="I15" s="49" t="s">
        <v>14714</v>
      </c>
      <c r="J15" s="11"/>
      <c r="K15" s="22" t="s">
        <v>14715</v>
      </c>
    </row>
    <row r="16" spans="1:15" ht="30">
      <c r="A16" s="3" t="s">
        <v>14716</v>
      </c>
      <c r="B16" s="13"/>
      <c r="C16" s="1" t="s">
        <v>14717</v>
      </c>
      <c r="E16" s="39" t="s">
        <v>14718</v>
      </c>
      <c r="F16" s="15" t="s">
        <v>9145</v>
      </c>
      <c r="G16" s="15" t="s">
        <v>14695</v>
      </c>
      <c r="H16" s="15" t="s">
        <v>2105</v>
      </c>
      <c r="I16" s="49" t="s">
        <v>2105</v>
      </c>
      <c r="J16" s="11"/>
      <c r="K16" s="22" t="s">
        <v>14719</v>
      </c>
    </row>
    <row r="17" spans="1:11" ht="31.5">
      <c r="A17" s="3" t="s">
        <v>14720</v>
      </c>
      <c r="B17" s="13"/>
      <c r="C17" s="1" t="s">
        <v>14721</v>
      </c>
      <c r="E17" s="39" t="s">
        <v>14722</v>
      </c>
      <c r="F17" s="15" t="s">
        <v>9145</v>
      </c>
      <c r="G17" s="15" t="s">
        <v>14695</v>
      </c>
      <c r="H17" s="15" t="s">
        <v>2105</v>
      </c>
      <c r="I17" s="49" t="s">
        <v>2105</v>
      </c>
      <c r="J17" s="11" t="s">
        <v>14723</v>
      </c>
      <c r="K17" s="22" t="s">
        <v>14724</v>
      </c>
    </row>
    <row r="18" spans="1:11" ht="128.25">
      <c r="A18" s="3" t="s">
        <v>10888</v>
      </c>
      <c r="B18" s="13" t="s">
        <v>14725</v>
      </c>
      <c r="C18" s="15" t="s">
        <v>14726</v>
      </c>
      <c r="E18" s="39" t="s">
        <v>14727</v>
      </c>
      <c r="F18" s="15" t="s">
        <v>9145</v>
      </c>
      <c r="G18" s="15" t="s">
        <v>14728</v>
      </c>
      <c r="H18" s="15" t="s">
        <v>2455</v>
      </c>
      <c r="I18" s="49" t="s">
        <v>9565</v>
      </c>
      <c r="J18" s="11" t="s">
        <v>14729</v>
      </c>
      <c r="K18" s="22" t="s">
        <v>14730</v>
      </c>
    </row>
    <row r="19" spans="1:11" ht="157.5">
      <c r="A19" s="3" t="s">
        <v>14731</v>
      </c>
      <c r="B19" s="13"/>
      <c r="C19" s="15" t="s">
        <v>14732</v>
      </c>
      <c r="E19" s="39" t="s">
        <v>14733</v>
      </c>
      <c r="F19" s="15" t="s">
        <v>9145</v>
      </c>
      <c r="G19" s="15" t="s">
        <v>6290</v>
      </c>
      <c r="H19" s="15" t="s">
        <v>6290</v>
      </c>
      <c r="I19" s="15" t="s">
        <v>6290</v>
      </c>
      <c r="J19" s="250" t="s">
        <v>14734</v>
      </c>
      <c r="K19" s="22" t="s">
        <v>14735</v>
      </c>
    </row>
    <row r="20" spans="1:11" ht="28.5">
      <c r="A20" s="3" t="s">
        <v>14736</v>
      </c>
      <c r="B20" s="15" t="s">
        <v>14737</v>
      </c>
      <c r="C20" s="15" t="s">
        <v>14738</v>
      </c>
      <c r="I20" s="11"/>
      <c r="J20" s="11"/>
    </row>
    <row r="21" spans="1:11" ht="47.25">
      <c r="A21" s="45" t="s">
        <v>14739</v>
      </c>
      <c r="B21" s="13" t="s">
        <v>14740</v>
      </c>
      <c r="C21" s="15" t="s">
        <v>14741</v>
      </c>
      <c r="E21" s="39" t="s">
        <v>14742</v>
      </c>
      <c r="F21" s="15" t="s">
        <v>9145</v>
      </c>
      <c r="G21" s="15" t="s">
        <v>2211</v>
      </c>
      <c r="H21" s="15" t="s">
        <v>14743</v>
      </c>
      <c r="I21" s="15" t="s">
        <v>14744</v>
      </c>
      <c r="K21" s="22" t="s">
        <v>14745</v>
      </c>
    </row>
    <row r="22" spans="1:11" ht="157.5">
      <c r="A22" s="45" t="s">
        <v>14746</v>
      </c>
      <c r="B22" s="13"/>
      <c r="C22" s="15" t="s">
        <v>14747</v>
      </c>
      <c r="E22" s="39" t="s">
        <v>14748</v>
      </c>
      <c r="F22" s="15" t="s">
        <v>9145</v>
      </c>
      <c r="G22" s="15" t="s">
        <v>2105</v>
      </c>
      <c r="H22" s="15" t="s">
        <v>2105</v>
      </c>
      <c r="I22" s="15" t="s">
        <v>14749</v>
      </c>
      <c r="K22" s="22" t="s">
        <v>14750</v>
      </c>
    </row>
    <row r="23" spans="1:11" ht="86.25">
      <c r="A23" s="45" t="s">
        <v>14751</v>
      </c>
      <c r="B23" s="13" t="s">
        <v>14752</v>
      </c>
      <c r="C23" s="15" t="s">
        <v>14753</v>
      </c>
      <c r="E23" s="39" t="s">
        <v>14754</v>
      </c>
      <c r="F23" s="15" t="s">
        <v>9145</v>
      </c>
      <c r="G23" s="15" t="s">
        <v>14755</v>
      </c>
      <c r="H23" s="15" t="s">
        <v>2455</v>
      </c>
      <c r="I23" s="15" t="s">
        <v>14756</v>
      </c>
      <c r="J23" s="15" t="s">
        <v>14757</v>
      </c>
      <c r="K23" s="22" t="s">
        <v>3355</v>
      </c>
    </row>
    <row r="24" spans="1:11" ht="71.25">
      <c r="A24" s="45" t="s">
        <v>14758</v>
      </c>
      <c r="B24" s="13" t="s">
        <v>14759</v>
      </c>
      <c r="C24" s="15" t="s">
        <v>14760</v>
      </c>
      <c r="E24" s="39" t="s">
        <v>14761</v>
      </c>
      <c r="F24" s="15" t="s">
        <v>9145</v>
      </c>
      <c r="G24" s="15" t="s">
        <v>14762</v>
      </c>
      <c r="H24" s="15" t="s">
        <v>14763</v>
      </c>
      <c r="I24" s="15" t="s">
        <v>14764</v>
      </c>
      <c r="J24" s="15" t="s">
        <v>14765</v>
      </c>
      <c r="K24" s="22" t="s">
        <v>14766</v>
      </c>
    </row>
    <row r="25" spans="1:11" ht="57">
      <c r="A25" s="45" t="s">
        <v>14767</v>
      </c>
      <c r="B25" s="2" t="s">
        <v>14768</v>
      </c>
      <c r="C25" s="1" t="s">
        <v>14769</v>
      </c>
      <c r="E25" s="39" t="s">
        <v>14770</v>
      </c>
      <c r="F25" s="15" t="s">
        <v>9145</v>
      </c>
      <c r="G25" s="15" t="s">
        <v>14771</v>
      </c>
      <c r="H25" s="15" t="s">
        <v>14772</v>
      </c>
      <c r="I25" s="15" t="s">
        <v>2105</v>
      </c>
      <c r="J25" s="15" t="s">
        <v>14773</v>
      </c>
      <c r="K25" s="22" t="s">
        <v>14774</v>
      </c>
    </row>
    <row r="26" spans="1:11" ht="159.75">
      <c r="A26" s="45" t="s">
        <v>14775</v>
      </c>
      <c r="B26" s="2" t="s">
        <v>14776</v>
      </c>
      <c r="C26" s="15" t="s">
        <v>14777</v>
      </c>
      <c r="D26" s="446"/>
      <c r="E26" s="39" t="s">
        <v>14778</v>
      </c>
      <c r="F26" s="15" t="s">
        <v>9145</v>
      </c>
      <c r="G26" s="15" t="s">
        <v>14779</v>
      </c>
      <c r="H26" s="15" t="s">
        <v>2136</v>
      </c>
      <c r="I26" s="15" t="s">
        <v>14780</v>
      </c>
      <c r="J26" s="15" t="s">
        <v>14781</v>
      </c>
      <c r="K26" s="72" t="s">
        <v>14782</v>
      </c>
    </row>
    <row r="27" spans="1:11" ht="99.75">
      <c r="A27" s="45" t="s">
        <v>14783</v>
      </c>
      <c r="B27" s="13" t="s">
        <v>14784</v>
      </c>
      <c r="C27" s="15" t="s">
        <v>14785</v>
      </c>
      <c r="E27" s="39" t="s">
        <v>14786</v>
      </c>
      <c r="F27" s="15" t="s">
        <v>9145</v>
      </c>
      <c r="G27" s="15" t="s">
        <v>14787</v>
      </c>
      <c r="H27" s="15" t="s">
        <v>14788</v>
      </c>
      <c r="I27" s="15" t="s">
        <v>2606</v>
      </c>
      <c r="J27" s="15" t="s">
        <v>14789</v>
      </c>
      <c r="K27" s="22" t="s">
        <v>14790</v>
      </c>
    </row>
    <row r="28" spans="1:11" ht="57">
      <c r="A28" s="45" t="s">
        <v>14791</v>
      </c>
      <c r="B28" s="13"/>
      <c r="C28" s="15" t="s">
        <v>14792</v>
      </c>
      <c r="E28" s="39" t="s">
        <v>14793</v>
      </c>
      <c r="F28" s="15" t="s">
        <v>9905</v>
      </c>
      <c r="G28" s="15" t="s">
        <v>2105</v>
      </c>
      <c r="H28" s="15" t="s">
        <v>2105</v>
      </c>
      <c r="I28" s="15" t="s">
        <v>2337</v>
      </c>
      <c r="K28" s="22" t="s">
        <v>14794</v>
      </c>
    </row>
    <row r="29" spans="1:11" ht="28.5">
      <c r="A29" s="3" t="s">
        <v>14795</v>
      </c>
      <c r="B29" s="13" t="s">
        <v>14796</v>
      </c>
      <c r="C29" s="11" t="s">
        <v>14797</v>
      </c>
      <c r="D29" s="11"/>
      <c r="E29" s="39" t="s">
        <v>14798</v>
      </c>
      <c r="F29" s="15" t="s">
        <v>9905</v>
      </c>
      <c r="G29" s="15" t="s">
        <v>14799</v>
      </c>
      <c r="H29" s="15" t="s">
        <v>2105</v>
      </c>
      <c r="I29" s="15" t="s">
        <v>14799</v>
      </c>
      <c r="J29" s="199" t="s">
        <v>14800</v>
      </c>
      <c r="K29" s="22" t="s">
        <v>6881</v>
      </c>
    </row>
    <row r="30" spans="1:11" ht="85.5">
      <c r="A30" s="3" t="s">
        <v>9307</v>
      </c>
      <c r="B30" s="13" t="s">
        <v>14801</v>
      </c>
      <c r="C30" s="13" t="s">
        <v>14802</v>
      </c>
      <c r="D30" s="11"/>
      <c r="E30" s="39" t="s">
        <v>14803</v>
      </c>
      <c r="F30" s="15" t="s">
        <v>9145</v>
      </c>
      <c r="G30" s="15" t="s">
        <v>14804</v>
      </c>
      <c r="H30" s="15" t="s">
        <v>14805</v>
      </c>
      <c r="I30" s="15" t="s">
        <v>14806</v>
      </c>
      <c r="J30" s="15" t="s">
        <v>14807</v>
      </c>
      <c r="K30" s="22" t="s">
        <v>14808</v>
      </c>
    </row>
    <row r="31" spans="1:11" ht="45">
      <c r="A31" s="3" t="s">
        <v>14175</v>
      </c>
      <c r="B31" s="13" t="s">
        <v>14809</v>
      </c>
      <c r="C31" s="11" t="s">
        <v>14810</v>
      </c>
      <c r="D31" s="101"/>
      <c r="E31" s="39" t="s">
        <v>14811</v>
      </c>
      <c r="F31" s="15" t="s">
        <v>9145</v>
      </c>
      <c r="G31" s="15" t="s">
        <v>2514</v>
      </c>
      <c r="H31" s="15" t="s">
        <v>14812</v>
      </c>
      <c r="I31" s="11" t="s">
        <v>2606</v>
      </c>
      <c r="J31" s="87" t="s">
        <v>14813</v>
      </c>
      <c r="K31" s="22" t="s">
        <v>14814</v>
      </c>
    </row>
    <row r="32" spans="1:11" ht="78.75">
      <c r="A32" s="3" t="s">
        <v>14815</v>
      </c>
      <c r="B32" s="13"/>
      <c r="C32" s="11"/>
      <c r="D32" s="101"/>
      <c r="I32" s="11"/>
      <c r="J32" s="101"/>
      <c r="K32" s="22" t="s">
        <v>14816</v>
      </c>
    </row>
    <row r="33" spans="1:11" ht="45">
      <c r="A33" s="3" t="s">
        <v>14817</v>
      </c>
      <c r="B33" s="13"/>
      <c r="C33" s="11" t="s">
        <v>14818</v>
      </c>
      <c r="D33" s="101"/>
      <c r="E33" s="39" t="s">
        <v>14819</v>
      </c>
      <c r="F33" s="15" t="s">
        <v>9145</v>
      </c>
      <c r="G33" s="15" t="s">
        <v>2105</v>
      </c>
      <c r="H33" s="15" t="s">
        <v>2105</v>
      </c>
      <c r="I33" s="11" t="s">
        <v>2337</v>
      </c>
      <c r="J33" s="1" t="s">
        <v>14820</v>
      </c>
    </row>
    <row r="34" spans="1:11" ht="141.75">
      <c r="A34" s="3" t="s">
        <v>14821</v>
      </c>
      <c r="B34" s="13" t="s">
        <v>14822</v>
      </c>
      <c r="C34" s="11" t="s">
        <v>14823</v>
      </c>
      <c r="D34" s="11"/>
      <c r="E34" s="16" t="s">
        <v>14824</v>
      </c>
      <c r="F34" s="15" t="s">
        <v>9145</v>
      </c>
      <c r="G34" s="15" t="s">
        <v>2211</v>
      </c>
      <c r="H34" s="15" t="s">
        <v>2455</v>
      </c>
      <c r="I34" s="15" t="s">
        <v>14825</v>
      </c>
      <c r="J34" s="11" t="s">
        <v>14826</v>
      </c>
      <c r="K34" s="22" t="s">
        <v>14827</v>
      </c>
    </row>
    <row r="35" spans="1:11" ht="87">
      <c r="A35" s="42" t="s">
        <v>14828</v>
      </c>
      <c r="B35" s="40" t="s">
        <v>14829</v>
      </c>
      <c r="C35" s="36" t="s">
        <v>14830</v>
      </c>
      <c r="E35" s="39" t="s">
        <v>14831</v>
      </c>
      <c r="F35" s="21" t="s">
        <v>9778</v>
      </c>
      <c r="G35" s="21" t="s">
        <v>14832</v>
      </c>
      <c r="H35" s="21" t="s">
        <v>2431</v>
      </c>
      <c r="J35" s="37" t="s">
        <v>14833</v>
      </c>
      <c r="K35" s="73" t="s">
        <v>14834</v>
      </c>
    </row>
    <row r="36" spans="1:11" ht="90">
      <c r="A36" s="42" t="s">
        <v>14835</v>
      </c>
      <c r="B36" s="40"/>
      <c r="C36" s="37" t="s">
        <v>14836</v>
      </c>
      <c r="E36" s="39" t="s">
        <v>14837</v>
      </c>
      <c r="F36" s="15" t="s">
        <v>9145</v>
      </c>
      <c r="G36" s="21" t="s">
        <v>2105</v>
      </c>
      <c r="H36" s="21" t="s">
        <v>2105</v>
      </c>
      <c r="I36" s="15" t="s">
        <v>2337</v>
      </c>
      <c r="J36" s="37" t="s">
        <v>14838</v>
      </c>
      <c r="K36" s="73" t="s">
        <v>14839</v>
      </c>
    </row>
    <row r="37" spans="1:11" ht="144">
      <c r="A37" s="3" t="s">
        <v>14840</v>
      </c>
      <c r="B37" s="13" t="s">
        <v>14841</v>
      </c>
      <c r="C37" s="11"/>
      <c r="D37" s="101"/>
      <c r="E37" s="39" t="s">
        <v>14842</v>
      </c>
      <c r="F37" s="15" t="s">
        <v>9145</v>
      </c>
      <c r="G37" s="15" t="s">
        <v>14843</v>
      </c>
      <c r="H37" s="15" t="s">
        <v>9656</v>
      </c>
      <c r="I37" s="74" t="s">
        <v>14844</v>
      </c>
      <c r="J37" s="74" t="s">
        <v>14845</v>
      </c>
      <c r="K37" s="22" t="s">
        <v>14846</v>
      </c>
    </row>
    <row r="38" spans="1:11" ht="30">
      <c r="A38" s="42" t="s">
        <v>14847</v>
      </c>
      <c r="B38" s="40"/>
      <c r="C38" s="37" t="s">
        <v>14848</v>
      </c>
      <c r="E38" s="39" t="s">
        <v>14849</v>
      </c>
      <c r="F38" s="15" t="s">
        <v>9145</v>
      </c>
      <c r="G38" s="21" t="s">
        <v>2105</v>
      </c>
      <c r="H38" s="21" t="s">
        <v>2105</v>
      </c>
      <c r="I38" s="15" t="s">
        <v>2105</v>
      </c>
      <c r="J38" s="37" t="s">
        <v>14850</v>
      </c>
      <c r="K38" s="73" t="s">
        <v>14851</v>
      </c>
    </row>
  </sheetData>
  <hyperlinks>
    <hyperlink ref="B21" r:id="rId1" xr:uid="{00000000-0004-0000-2300-000001000000}"/>
    <hyperlink ref="B34" r:id="rId2" xr:uid="{00000000-0004-0000-2300-000003000000}"/>
    <hyperlink ref="B30" r:id="rId3" xr:uid="{00000000-0004-0000-2300-000004000000}"/>
    <hyperlink ref="C30" r:id="rId4" xr:uid="{00000000-0004-0000-2300-000005000000}"/>
    <hyperlink ref="B11" r:id="rId5" xr:uid="{00000000-0004-0000-2300-000006000000}"/>
    <hyperlink ref="B18" r:id="rId6" xr:uid="{00000000-0004-0000-2300-000007000000}"/>
    <hyperlink ref="B5" r:id="rId7" xr:uid="{00000000-0004-0000-2300-000009000000}"/>
    <hyperlink ref="B6" r:id="rId8" xr:uid="{00000000-0004-0000-2300-00000A000000}"/>
    <hyperlink ref="B7" r:id="rId9" xr:uid="{00000000-0004-0000-2300-00000B000000}"/>
    <hyperlink ref="B8" r:id="rId10" xr:uid="{00000000-0004-0000-2300-00000C000000}"/>
    <hyperlink ref="B9" r:id="rId11" xr:uid="{00000000-0004-0000-2300-00000D000000}"/>
    <hyperlink ref="C16" r:id="rId12" display="DLGS.Certification@dca.nj.gov" xr:uid="{BA5769C2-467C-4B0E-AC4E-16FCB2F2E228}"/>
    <hyperlink ref="C17" r:id="rId13" xr:uid="{56A6CCE4-C98A-4979-BEC2-53153321AEBB}"/>
    <hyperlink ref="C25" r:id="rId14" xr:uid="{91637572-581A-428D-814C-CFF97ABD3C62}"/>
    <hyperlink ref="B25" r:id="rId15" xr:uid="{D27B30F8-D7EA-49E9-84B5-F65F127A3343}"/>
    <hyperlink ref="J33" r:id="rId16" xr:uid="{62ED94C2-A415-4834-86E5-65EDEBD5E3FF}"/>
    <hyperlink ref="B26" r:id="rId17" xr:uid="{132D6F5C-1F00-4837-84DE-DBB2855CE0C3}"/>
  </hyperlinks>
  <pageMargins left="0.7" right="0.7" top="0.75" bottom="0.75" header="0.3" footer="0.3"/>
  <pageSetup orientation="portrait" r:id="rId18"/>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O63"/>
  <sheetViews>
    <sheetView zoomScale="77" zoomScaleNormal="77" workbookViewId="0">
      <pane ySplit="4" topLeftCell="A20" activePane="bottomLeft" state="frozen"/>
      <selection pane="bottomLeft" activeCell="J21" sqref="J21"/>
      <selection activeCell="E46" sqref="E46"/>
    </sheetView>
  </sheetViews>
  <sheetFormatPr defaultColWidth="9.140625" defaultRowHeight="15"/>
  <cols>
    <col min="1" max="1" width="63.85546875" style="5" customWidth="1"/>
    <col min="2" max="2" width="56.7109375" style="15" customWidth="1"/>
    <col min="3" max="3" width="33.85546875" style="15" customWidth="1"/>
    <col min="4" max="4" width="14.42578125" style="15" customWidth="1"/>
    <col min="5" max="5" width="58.5703125" style="39" customWidth="1"/>
    <col min="6" max="6" width="42.42578125" style="15" customWidth="1"/>
    <col min="7" max="7" width="85" style="15" customWidth="1"/>
    <col min="8" max="8" width="59.85546875" style="15" customWidth="1"/>
    <col min="9" max="9" width="96.42578125" style="15" customWidth="1"/>
    <col min="10" max="10" width="101.5703125" style="15" customWidth="1"/>
    <col min="11" max="11" width="87" style="22" customWidth="1"/>
    <col min="12" max="16384" width="9.140625" style="15"/>
  </cols>
  <sheetData>
    <row r="1" spans="1:15" s="66" customFormat="1">
      <c r="A1" s="287"/>
      <c r="E1" s="143"/>
      <c r="K1" s="212"/>
    </row>
    <row r="2" spans="1:15" s="133" customFormat="1" ht="20.25">
      <c r="A2" s="132" t="s">
        <v>14852</v>
      </c>
      <c r="E2" s="144"/>
      <c r="K2" s="158"/>
    </row>
    <row r="3" spans="1:15" s="66" customFormat="1" ht="15.75">
      <c r="A3" s="332"/>
      <c r="B3" s="333"/>
      <c r="C3" s="333"/>
      <c r="D3" s="333"/>
      <c r="E3" s="333"/>
      <c r="F3" s="333"/>
      <c r="G3" s="333"/>
      <c r="H3" s="333"/>
      <c r="I3" s="333"/>
      <c r="J3" s="333"/>
      <c r="K3" s="335"/>
      <c r="L3" s="333"/>
      <c r="M3" s="333"/>
      <c r="N3" s="333"/>
      <c r="O3" s="333"/>
    </row>
    <row r="4" spans="1:15" s="44" customFormat="1" ht="27" customHeight="1" thickBot="1">
      <c r="A4" s="10" t="s">
        <v>2083</v>
      </c>
      <c r="B4" s="10" t="s">
        <v>2084</v>
      </c>
      <c r="C4" s="10" t="s">
        <v>2085</v>
      </c>
      <c r="D4" s="10" t="s">
        <v>2086</v>
      </c>
      <c r="E4" s="10" t="s">
        <v>2087</v>
      </c>
      <c r="F4" s="10" t="s">
        <v>9141</v>
      </c>
      <c r="G4" s="10" t="s">
        <v>2088</v>
      </c>
      <c r="H4" s="10" t="s">
        <v>2089</v>
      </c>
      <c r="I4" s="10" t="s">
        <v>2090</v>
      </c>
      <c r="J4" s="10" t="s">
        <v>2091</v>
      </c>
      <c r="K4" s="10" t="s">
        <v>2093</v>
      </c>
    </row>
    <row r="5" spans="1:15" s="407" customFormat="1" ht="315">
      <c r="A5" s="3" t="s">
        <v>14853</v>
      </c>
      <c r="B5" s="405" t="s">
        <v>14854</v>
      </c>
      <c r="C5" s="406" t="s">
        <v>14855</v>
      </c>
      <c r="E5" s="408" t="s">
        <v>14856</v>
      </c>
      <c r="F5" s="409" t="s">
        <v>9145</v>
      </c>
      <c r="G5" s="409" t="s">
        <v>2136</v>
      </c>
      <c r="H5" s="409" t="s">
        <v>2136</v>
      </c>
      <c r="I5" s="407" t="s">
        <v>14857</v>
      </c>
      <c r="K5" s="410" t="s">
        <v>14858</v>
      </c>
    </row>
    <row r="6" spans="1:15" s="407" customFormat="1" ht="252">
      <c r="A6" s="3" t="s">
        <v>14859</v>
      </c>
      <c r="B6" s="405" t="s">
        <v>14854</v>
      </c>
      <c r="C6" s="406" t="s">
        <v>14855</v>
      </c>
      <c r="E6" s="408" t="s">
        <v>14856</v>
      </c>
      <c r="F6" s="409" t="s">
        <v>9145</v>
      </c>
      <c r="G6" s="409" t="s">
        <v>2136</v>
      </c>
      <c r="H6" s="409" t="s">
        <v>2136</v>
      </c>
      <c r="I6" s="407" t="s">
        <v>14857</v>
      </c>
      <c r="K6" s="410" t="s">
        <v>14858</v>
      </c>
    </row>
    <row r="7" spans="1:15" s="11" customFormat="1" ht="346.5">
      <c r="A7" s="42" t="s">
        <v>14860</v>
      </c>
      <c r="B7" s="2" t="s">
        <v>14861</v>
      </c>
      <c r="C7" s="1" t="s">
        <v>14855</v>
      </c>
      <c r="E7" s="39" t="s">
        <v>14856</v>
      </c>
      <c r="F7" s="15" t="s">
        <v>9145</v>
      </c>
      <c r="G7" s="15" t="s">
        <v>14862</v>
      </c>
      <c r="H7" s="15" t="s">
        <v>2136</v>
      </c>
      <c r="I7" s="11" t="s">
        <v>14863</v>
      </c>
      <c r="J7" s="11" t="s">
        <v>14864</v>
      </c>
      <c r="K7" s="74" t="s">
        <v>14865</v>
      </c>
    </row>
    <row r="8" spans="1:15" s="11" customFormat="1" ht="45">
      <c r="A8" s="42" t="s">
        <v>4141</v>
      </c>
      <c r="B8" s="2" t="s">
        <v>14866</v>
      </c>
      <c r="C8" s="11" t="s">
        <v>14867</v>
      </c>
      <c r="E8" s="39" t="s">
        <v>14868</v>
      </c>
      <c r="F8" s="11" t="s">
        <v>9145</v>
      </c>
      <c r="G8" s="15" t="s">
        <v>14869</v>
      </c>
      <c r="H8" s="15" t="s">
        <v>2455</v>
      </c>
      <c r="I8" s="15" t="s">
        <v>7406</v>
      </c>
      <c r="K8" s="74" t="s">
        <v>12793</v>
      </c>
    </row>
    <row r="9" spans="1:15" s="11" customFormat="1" ht="99.75">
      <c r="A9" s="3" t="s">
        <v>9162</v>
      </c>
      <c r="B9" s="1" t="s">
        <v>14870</v>
      </c>
      <c r="C9" s="15" t="s">
        <v>14871</v>
      </c>
      <c r="E9" s="16" t="s">
        <v>14872</v>
      </c>
      <c r="F9" s="11" t="s">
        <v>9145</v>
      </c>
      <c r="G9" s="11" t="s">
        <v>14873</v>
      </c>
      <c r="H9" s="15" t="s">
        <v>2455</v>
      </c>
      <c r="I9" s="11" t="s">
        <v>14874</v>
      </c>
      <c r="J9" s="11" t="s">
        <v>14875</v>
      </c>
      <c r="K9" s="74" t="s">
        <v>14876</v>
      </c>
    </row>
    <row r="10" spans="1:15" ht="71.25">
      <c r="A10" s="3" t="s">
        <v>9171</v>
      </c>
      <c r="B10" s="232" t="s">
        <v>14877</v>
      </c>
      <c r="C10" s="11" t="s">
        <v>14878</v>
      </c>
      <c r="D10" s="11" t="s">
        <v>14879</v>
      </c>
      <c r="E10" s="39" t="s">
        <v>14880</v>
      </c>
      <c r="F10" s="15" t="s">
        <v>9145</v>
      </c>
      <c r="G10" s="15" t="s">
        <v>2136</v>
      </c>
      <c r="H10" s="15" t="s">
        <v>2455</v>
      </c>
      <c r="I10" s="11" t="s">
        <v>14881</v>
      </c>
      <c r="J10" s="11"/>
      <c r="K10" s="22" t="s">
        <v>14882</v>
      </c>
    </row>
    <row r="11" spans="1:15" ht="30">
      <c r="A11" s="3" t="s">
        <v>14883</v>
      </c>
      <c r="B11" s="2" t="s">
        <v>14884</v>
      </c>
      <c r="C11" s="11" t="s">
        <v>14885</v>
      </c>
      <c r="D11" s="11"/>
      <c r="E11" s="39" t="s">
        <v>14886</v>
      </c>
      <c r="F11" s="15" t="s">
        <v>9145</v>
      </c>
      <c r="G11" s="11" t="s">
        <v>2455</v>
      </c>
      <c r="H11" s="11" t="s">
        <v>2455</v>
      </c>
      <c r="I11" s="11" t="s">
        <v>14887</v>
      </c>
      <c r="J11" s="11" t="s">
        <v>14888</v>
      </c>
      <c r="K11" s="22" t="s">
        <v>7527</v>
      </c>
    </row>
    <row r="12" spans="1:15" ht="126">
      <c r="A12" s="3" t="s">
        <v>14889</v>
      </c>
      <c r="B12" s="2"/>
      <c r="C12" s="11" t="s">
        <v>14890</v>
      </c>
      <c r="D12" s="11"/>
      <c r="E12" s="39" t="s">
        <v>14891</v>
      </c>
      <c r="F12" s="15" t="s">
        <v>9145</v>
      </c>
      <c r="G12" s="11" t="s">
        <v>2397</v>
      </c>
      <c r="H12" s="11" t="s">
        <v>2227</v>
      </c>
      <c r="I12" s="11" t="s">
        <v>2105</v>
      </c>
      <c r="J12" s="11"/>
      <c r="K12" s="22" t="s">
        <v>14892</v>
      </c>
    </row>
    <row r="13" spans="1:15" ht="45">
      <c r="A13" s="3" t="s">
        <v>14893</v>
      </c>
      <c r="B13" s="13"/>
      <c r="C13" s="15" t="s">
        <v>14894</v>
      </c>
      <c r="D13" s="11"/>
      <c r="E13" s="39" t="s">
        <v>14895</v>
      </c>
      <c r="F13" s="15" t="s">
        <v>9145</v>
      </c>
      <c r="G13" s="15" t="s">
        <v>14896</v>
      </c>
      <c r="H13" s="15" t="s">
        <v>14897</v>
      </c>
      <c r="I13" s="15" t="s">
        <v>2129</v>
      </c>
      <c r="J13" s="15" t="s">
        <v>14898</v>
      </c>
      <c r="K13" s="22" t="s">
        <v>14899</v>
      </c>
    </row>
    <row r="14" spans="1:15" ht="78.75">
      <c r="A14" s="3" t="s">
        <v>14900</v>
      </c>
      <c r="B14" s="13" t="s">
        <v>14901</v>
      </c>
      <c r="C14" s="11" t="s">
        <v>14902</v>
      </c>
      <c r="D14" s="11"/>
      <c r="E14" s="39" t="s">
        <v>14903</v>
      </c>
      <c r="F14" s="15" t="s">
        <v>9145</v>
      </c>
      <c r="G14" s="15" t="s">
        <v>2211</v>
      </c>
      <c r="H14" s="15" t="s">
        <v>2455</v>
      </c>
      <c r="I14" s="11" t="s">
        <v>14904</v>
      </c>
      <c r="J14" s="87" t="s">
        <v>14905</v>
      </c>
      <c r="K14" s="22" t="s">
        <v>14906</v>
      </c>
    </row>
    <row r="15" spans="1:15" ht="78.75">
      <c r="A15" s="3" t="s">
        <v>14907</v>
      </c>
      <c r="B15" s="13" t="s">
        <v>14908</v>
      </c>
      <c r="C15" s="11" t="s">
        <v>14909</v>
      </c>
      <c r="D15" s="13"/>
      <c r="E15" s="39" t="s">
        <v>14910</v>
      </c>
      <c r="F15" s="15" t="s">
        <v>9145</v>
      </c>
      <c r="G15" s="15" t="s">
        <v>2136</v>
      </c>
      <c r="H15" s="15" t="s">
        <v>14911</v>
      </c>
      <c r="I15" s="15" t="s">
        <v>14912</v>
      </c>
      <c r="J15" s="11" t="s">
        <v>14913</v>
      </c>
      <c r="K15" s="22" t="s">
        <v>14914</v>
      </c>
    </row>
    <row r="16" spans="1:15" ht="63">
      <c r="A16" s="3" t="s">
        <v>14915</v>
      </c>
      <c r="B16" s="2" t="s">
        <v>14916</v>
      </c>
      <c r="C16" s="11" t="s">
        <v>14917</v>
      </c>
      <c r="D16" s="13"/>
      <c r="E16" s="39" t="s">
        <v>14918</v>
      </c>
      <c r="F16" s="15" t="s">
        <v>9145</v>
      </c>
      <c r="G16" s="15" t="s">
        <v>14919</v>
      </c>
      <c r="H16" s="15" t="s">
        <v>2136</v>
      </c>
      <c r="I16" s="15" t="s">
        <v>14920</v>
      </c>
      <c r="J16" s="11" t="s">
        <v>14921</v>
      </c>
      <c r="K16" s="22" t="s">
        <v>14922</v>
      </c>
    </row>
    <row r="17" spans="1:11" ht="42.75">
      <c r="A17" s="3" t="s">
        <v>14923</v>
      </c>
      <c r="B17" s="13" t="s">
        <v>14924</v>
      </c>
      <c r="C17" s="203" t="s">
        <v>14925</v>
      </c>
      <c r="D17" s="11"/>
      <c r="E17" s="39" t="s">
        <v>14926</v>
      </c>
      <c r="F17" s="15" t="s">
        <v>12869</v>
      </c>
      <c r="G17" s="15" t="s">
        <v>2430</v>
      </c>
      <c r="H17" s="15" t="s">
        <v>10146</v>
      </c>
      <c r="I17" s="11" t="s">
        <v>5345</v>
      </c>
      <c r="J17" s="11"/>
      <c r="K17" s="22" t="s">
        <v>11314</v>
      </c>
    </row>
    <row r="18" spans="1:11" ht="30">
      <c r="A18" s="3" t="s">
        <v>14927</v>
      </c>
      <c r="B18" s="13"/>
      <c r="C18" s="1" t="s">
        <v>14928</v>
      </c>
      <c r="D18" s="11"/>
      <c r="E18" s="39" t="s">
        <v>14856</v>
      </c>
      <c r="F18" s="15" t="s">
        <v>12869</v>
      </c>
      <c r="G18" s="15" t="s">
        <v>2105</v>
      </c>
      <c r="H18" s="15" t="s">
        <v>2105</v>
      </c>
      <c r="I18" s="11" t="s">
        <v>2105</v>
      </c>
      <c r="J18" s="11" t="s">
        <v>14929</v>
      </c>
      <c r="K18" s="22" t="s">
        <v>14930</v>
      </c>
    </row>
    <row r="19" spans="1:11" ht="60">
      <c r="A19" s="3" t="s">
        <v>14931</v>
      </c>
      <c r="B19" s="2"/>
      <c r="C19" s="1"/>
      <c r="D19" s="11"/>
      <c r="I19" s="11"/>
      <c r="J19" s="182" t="s">
        <v>14932</v>
      </c>
      <c r="K19" s="22" t="s">
        <v>14930</v>
      </c>
    </row>
    <row r="20" spans="1:11" ht="57">
      <c r="A20" s="3" t="s">
        <v>10788</v>
      </c>
      <c r="B20" s="2" t="s">
        <v>14933</v>
      </c>
      <c r="C20" s="203" t="s">
        <v>14934</v>
      </c>
      <c r="D20" s="11"/>
      <c r="E20" s="39" t="s">
        <v>14935</v>
      </c>
      <c r="F20" s="15" t="s">
        <v>9145</v>
      </c>
      <c r="G20" s="15" t="s">
        <v>14936</v>
      </c>
      <c r="H20" s="15" t="s">
        <v>2136</v>
      </c>
      <c r="I20" s="11" t="s">
        <v>14937</v>
      </c>
      <c r="J20" s="11"/>
      <c r="K20" s="22" t="s">
        <v>14938</v>
      </c>
    </row>
    <row r="21" spans="1:11" ht="243.75">
      <c r="A21" s="175" t="s">
        <v>14939</v>
      </c>
      <c r="B21" s="206" t="s">
        <v>14940</v>
      </c>
      <c r="C21" s="57" t="s">
        <v>14941</v>
      </c>
      <c r="D21" s="57"/>
      <c r="E21" s="96" t="s">
        <v>14942</v>
      </c>
      <c r="F21" s="70" t="s">
        <v>14943</v>
      </c>
      <c r="G21" s="70" t="s">
        <v>14944</v>
      </c>
      <c r="H21" s="57" t="s">
        <v>14945</v>
      </c>
      <c r="I21" s="57" t="s">
        <v>14946</v>
      </c>
      <c r="J21" s="70" t="s">
        <v>14947</v>
      </c>
      <c r="K21" s="75" t="s">
        <v>14948</v>
      </c>
    </row>
    <row r="22" spans="1:11" ht="159.75" customHeight="1">
      <c r="A22" s="3" t="s">
        <v>14949</v>
      </c>
      <c r="B22" s="2" t="s">
        <v>14950</v>
      </c>
      <c r="C22" s="11" t="s">
        <v>14951</v>
      </c>
      <c r="D22" s="11" t="s">
        <v>14952</v>
      </c>
      <c r="E22" s="39" t="s">
        <v>14953</v>
      </c>
      <c r="F22" s="15" t="s">
        <v>9145</v>
      </c>
      <c r="G22" s="15" t="s">
        <v>2136</v>
      </c>
      <c r="H22" s="15" t="s">
        <v>2136</v>
      </c>
      <c r="I22" s="11" t="s">
        <v>2455</v>
      </c>
      <c r="J22" s="11" t="s">
        <v>14954</v>
      </c>
      <c r="K22" s="22" t="s">
        <v>14955</v>
      </c>
    </row>
    <row r="23" spans="1:11" ht="45">
      <c r="A23" s="3" t="s">
        <v>14956</v>
      </c>
      <c r="B23" s="13"/>
      <c r="C23" s="11" t="s">
        <v>14957</v>
      </c>
      <c r="D23" s="11"/>
      <c r="E23" s="39" t="s">
        <v>14958</v>
      </c>
      <c r="F23" s="15" t="s">
        <v>9145</v>
      </c>
      <c r="G23" s="15" t="s">
        <v>14959</v>
      </c>
      <c r="H23" s="15" t="s">
        <v>14960</v>
      </c>
      <c r="I23" s="11" t="s">
        <v>7959</v>
      </c>
      <c r="J23" s="11" t="s">
        <v>14961</v>
      </c>
      <c r="K23" s="22" t="s">
        <v>14962</v>
      </c>
    </row>
    <row r="24" spans="1:11" ht="42.75">
      <c r="A24" s="3" t="s">
        <v>14963</v>
      </c>
      <c r="B24" s="13" t="s">
        <v>14964</v>
      </c>
      <c r="C24" s="11" t="s">
        <v>14965</v>
      </c>
      <c r="D24" s="11" t="s">
        <v>14966</v>
      </c>
      <c r="E24" s="39" t="s">
        <v>14967</v>
      </c>
      <c r="G24" s="15" t="s">
        <v>2211</v>
      </c>
      <c r="H24" s="15" t="s">
        <v>14911</v>
      </c>
      <c r="I24" s="15" t="s">
        <v>14968</v>
      </c>
      <c r="J24" s="11" t="s">
        <v>14969</v>
      </c>
      <c r="K24" s="22" t="s">
        <v>6210</v>
      </c>
    </row>
    <row r="25" spans="1:11" ht="43.5" customHeight="1">
      <c r="A25" s="129" t="s">
        <v>14970</v>
      </c>
      <c r="B25" s="232" t="s">
        <v>14971</v>
      </c>
      <c r="C25" s="11" t="s">
        <v>14972</v>
      </c>
      <c r="D25" s="11"/>
      <c r="E25" s="39" t="s">
        <v>14973</v>
      </c>
      <c r="F25" s="15" t="s">
        <v>9145</v>
      </c>
      <c r="G25" s="15" t="s">
        <v>2211</v>
      </c>
      <c r="H25" s="15" t="s">
        <v>2455</v>
      </c>
      <c r="I25" s="15" t="s">
        <v>2455</v>
      </c>
      <c r="J25" s="11"/>
      <c r="K25" s="22" t="s">
        <v>14974</v>
      </c>
    </row>
    <row r="26" spans="1:11" ht="43.5" customHeight="1">
      <c r="A26" s="3" t="s">
        <v>14975</v>
      </c>
      <c r="B26" s="232"/>
      <c r="C26" s="11" t="s">
        <v>14976</v>
      </c>
      <c r="D26" s="11"/>
      <c r="E26" s="39" t="s">
        <v>14856</v>
      </c>
      <c r="F26" s="15" t="s">
        <v>9145</v>
      </c>
      <c r="G26" s="15" t="s">
        <v>2105</v>
      </c>
      <c r="H26" s="15" t="s">
        <v>2105</v>
      </c>
      <c r="I26" s="11" t="s">
        <v>2105</v>
      </c>
      <c r="J26" s="11"/>
      <c r="K26" s="22" t="s">
        <v>14977</v>
      </c>
    </row>
    <row r="27" spans="1:11" ht="43.5" customHeight="1">
      <c r="A27" s="3" t="s">
        <v>14978</v>
      </c>
      <c r="B27" s="232"/>
      <c r="C27" s="11" t="s">
        <v>14979</v>
      </c>
      <c r="D27" s="11"/>
      <c r="E27" s="39" t="s">
        <v>14980</v>
      </c>
      <c r="F27" s="15" t="s">
        <v>9145</v>
      </c>
      <c r="G27" s="15" t="s">
        <v>2105</v>
      </c>
      <c r="H27" s="15" t="s">
        <v>2105</v>
      </c>
      <c r="I27" s="11" t="s">
        <v>14981</v>
      </c>
      <c r="J27" s="11"/>
      <c r="K27" s="22" t="s">
        <v>14982</v>
      </c>
    </row>
    <row r="28" spans="1:11" ht="43.5" customHeight="1">
      <c r="A28" s="3" t="s">
        <v>14983</v>
      </c>
      <c r="B28" s="39" t="s">
        <v>14984</v>
      </c>
      <c r="C28" s="11"/>
      <c r="D28" s="11"/>
      <c r="E28" s="39" t="s">
        <v>14856</v>
      </c>
      <c r="I28" s="11"/>
      <c r="J28" s="11"/>
      <c r="K28" s="22" t="s">
        <v>14977</v>
      </c>
    </row>
    <row r="29" spans="1:11" ht="69" customHeight="1">
      <c r="A29" s="3" t="s">
        <v>14985</v>
      </c>
      <c r="B29" s="2" t="s">
        <v>14986</v>
      </c>
      <c r="C29" s="11" t="s">
        <v>14987</v>
      </c>
      <c r="D29" s="11" t="s">
        <v>14988</v>
      </c>
      <c r="E29" s="39" t="s">
        <v>14989</v>
      </c>
      <c r="F29" s="15" t="s">
        <v>9145</v>
      </c>
      <c r="G29" s="15" t="s">
        <v>2211</v>
      </c>
      <c r="H29" s="15" t="s">
        <v>2455</v>
      </c>
      <c r="I29" s="11" t="s">
        <v>2105</v>
      </c>
      <c r="J29" s="11" t="s">
        <v>14990</v>
      </c>
      <c r="K29" s="22" t="s">
        <v>14991</v>
      </c>
    </row>
    <row r="30" spans="1:11" ht="126">
      <c r="A30" s="8" t="s">
        <v>14992</v>
      </c>
      <c r="B30" s="24" t="s">
        <v>14993</v>
      </c>
      <c r="C30" s="24" t="s">
        <v>14994</v>
      </c>
      <c r="E30" s="39" t="s">
        <v>14995</v>
      </c>
      <c r="F30" s="15" t="s">
        <v>9145</v>
      </c>
      <c r="G30" s="15" t="s">
        <v>2211</v>
      </c>
      <c r="H30" s="15" t="s">
        <v>4472</v>
      </c>
      <c r="I30" s="15" t="s">
        <v>14996</v>
      </c>
      <c r="J30" s="22" t="s">
        <v>14997</v>
      </c>
      <c r="K30" s="22" t="s">
        <v>14998</v>
      </c>
    </row>
    <row r="31" spans="1:11" ht="43.5" customHeight="1">
      <c r="A31" s="3" t="s">
        <v>14999</v>
      </c>
      <c r="B31" s="232"/>
      <c r="C31" s="11" t="s">
        <v>15000</v>
      </c>
      <c r="D31" s="11"/>
      <c r="E31" s="39" t="s">
        <v>15001</v>
      </c>
      <c r="F31" s="15" t="s">
        <v>9145</v>
      </c>
      <c r="G31" s="15" t="s">
        <v>2105</v>
      </c>
      <c r="H31" s="15" t="s">
        <v>2105</v>
      </c>
      <c r="I31" s="11" t="s">
        <v>2105</v>
      </c>
      <c r="J31" s="11" t="s">
        <v>15002</v>
      </c>
      <c r="K31" s="22" t="s">
        <v>15003</v>
      </c>
    </row>
    <row r="32" spans="1:11" ht="15.75">
      <c r="A32" s="8"/>
    </row>
    <row r="33" spans="1:1" ht="15.75">
      <c r="A33" s="8"/>
    </row>
    <row r="34" spans="1:1" ht="15.75">
      <c r="A34" s="8"/>
    </row>
    <row r="35" spans="1:1" ht="15.75">
      <c r="A35" s="8"/>
    </row>
    <row r="36" spans="1:1" ht="15.75">
      <c r="A36" s="8"/>
    </row>
    <row r="37" spans="1:1" ht="15.75">
      <c r="A37" s="8"/>
    </row>
    <row r="38" spans="1:1" ht="15.75">
      <c r="A38" s="8"/>
    </row>
    <row r="39" spans="1:1" ht="15.75">
      <c r="A39" s="8"/>
    </row>
    <row r="40" spans="1:1" ht="15.75">
      <c r="A40" s="8"/>
    </row>
    <row r="41" spans="1:1" ht="15.75">
      <c r="A41" s="8"/>
    </row>
    <row r="42" spans="1:1" ht="15.75">
      <c r="A42" s="8"/>
    </row>
    <row r="43" spans="1:1" ht="15.75">
      <c r="A43" s="8"/>
    </row>
    <row r="44" spans="1:1" ht="15.75">
      <c r="A44" s="8"/>
    </row>
    <row r="45" spans="1:1" ht="15.75">
      <c r="A45" s="8"/>
    </row>
    <row r="46" spans="1:1" ht="15.75">
      <c r="A46" s="8"/>
    </row>
    <row r="47" spans="1:1" ht="15.75">
      <c r="A47" s="8"/>
    </row>
    <row r="48" spans="1:1" ht="15.75">
      <c r="A48" s="8"/>
    </row>
    <row r="49" spans="1:1" ht="15.75">
      <c r="A49" s="8"/>
    </row>
    <row r="50" spans="1:1" ht="15.75">
      <c r="A50" s="8"/>
    </row>
    <row r="51" spans="1:1" ht="15.75">
      <c r="A51" s="8"/>
    </row>
    <row r="52" spans="1:1" ht="15.75">
      <c r="A52" s="8"/>
    </row>
    <row r="53" spans="1:1" ht="15.75">
      <c r="A53" s="8"/>
    </row>
    <row r="54" spans="1:1" ht="15.75">
      <c r="A54" s="8"/>
    </row>
    <row r="55" spans="1:1" ht="15.75">
      <c r="A55" s="8"/>
    </row>
    <row r="56" spans="1:1" ht="15.75">
      <c r="A56" s="8"/>
    </row>
    <row r="57" spans="1:1" ht="15.75">
      <c r="A57" s="8"/>
    </row>
    <row r="58" spans="1:1" ht="15.75">
      <c r="A58" s="8"/>
    </row>
    <row r="59" spans="1:1" ht="15.75">
      <c r="A59" s="8"/>
    </row>
    <row r="60" spans="1:1" ht="15.75">
      <c r="A60" s="8"/>
    </row>
    <row r="61" spans="1:1" ht="15.75">
      <c r="A61" s="8"/>
    </row>
    <row r="62" spans="1:1" ht="15.75">
      <c r="A62" s="8"/>
    </row>
    <row r="63" spans="1:1" ht="15.75">
      <c r="A63" s="8"/>
    </row>
  </sheetData>
  <hyperlinks>
    <hyperlink ref="B29" r:id="rId1" xr:uid="{00000000-0004-0000-2400-000001000000}"/>
    <hyperlink ref="B22" r:id="rId2" xr:uid="{00000000-0004-0000-2400-000002000000}"/>
    <hyperlink ref="B17" r:id="rId3" location="_ga=2.143738550.2001306071.1503341089-1717380791.1503341089" xr:uid="{00000000-0004-0000-2400-000003000000}"/>
    <hyperlink ref="B30" r:id="rId4" xr:uid="{00000000-0004-0000-2400-000007000000}"/>
    <hyperlink ref="C30" r:id="rId5" xr:uid="{00000000-0004-0000-2400-000008000000}"/>
    <hyperlink ref="B21" r:id="rId6" xr:uid="{00000000-0004-0000-2400-000009000000}"/>
    <hyperlink ref="B25" r:id="rId7" xr:uid="{00000000-0004-0000-2400-00000B000000}"/>
    <hyperlink ref="B11" r:id="rId8" xr:uid="{48779319-3B39-469D-91A2-FD00141D4517}"/>
    <hyperlink ref="B5" r:id="rId9" xr:uid="{8BA89E34-5BB1-4DC9-A432-4D783636E864}"/>
    <hyperlink ref="B20" r:id="rId10" xr:uid="{CD8DB073-D1E6-421E-AF6E-2A10CB65A695}"/>
    <hyperlink ref="C5" r:id="rId11" xr:uid="{8135941D-8810-40C4-B85E-4747E1E216F0}"/>
    <hyperlink ref="B16" r:id="rId12" xr:uid="{1F8E9400-B99F-4B80-84B7-F7249DAF16A1}"/>
    <hyperlink ref="B6" r:id="rId13" xr:uid="{6ADDC5A5-8C35-4B77-8B1F-F42EB079432E}"/>
    <hyperlink ref="C6" r:id="rId14" xr:uid="{F7E78CE5-2E76-43DF-B345-509E7DFFFE90}"/>
    <hyperlink ref="C18" r:id="rId15" xr:uid="{2AC38A60-2CB5-4386-B682-F1A8A4F69CBB}"/>
    <hyperlink ref="C7" r:id="rId16" xr:uid="{574996FF-9F09-4A34-B523-D60368FE80EA}"/>
    <hyperlink ref="B7" r:id="rId17" xr:uid="{2396590D-8229-4F18-B34B-4482FAE0E7E1}"/>
    <hyperlink ref="B9" r:id="rId18" xr:uid="{B0A70C32-D1EB-4D28-8322-2AFE3E7C06D5}"/>
    <hyperlink ref="B8" r:id="rId19" xr:uid="{CD416EF0-EF25-4973-BACC-FE969650BD9C}"/>
    <hyperlink ref="B10" r:id="rId20" xr:uid="{72334FD6-7CD6-47E4-A067-D289F2CA1C5F}"/>
  </hyperlinks>
  <pageMargins left="0.7" right="0.7" top="0.75" bottom="0.75" header="0.3" footer="0.3"/>
  <pageSetup orientation="portrait" r:id="rId2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O51"/>
  <sheetViews>
    <sheetView zoomScale="77" zoomScaleNormal="77" workbookViewId="0">
      <pane ySplit="4" topLeftCell="A26" activePane="bottomLeft" state="frozen"/>
      <selection pane="bottomLeft" activeCell="C38" sqref="C38"/>
      <selection activeCell="E46" sqref="E46"/>
    </sheetView>
  </sheetViews>
  <sheetFormatPr defaultColWidth="9.140625" defaultRowHeight="15"/>
  <cols>
    <col min="1" max="1" width="79.28515625" style="5" customWidth="1"/>
    <col min="2" max="2" width="54.5703125" style="15" customWidth="1"/>
    <col min="3" max="3" width="33.7109375" style="15" customWidth="1"/>
    <col min="4" max="4" width="5.85546875" style="15" bestFit="1" customWidth="1"/>
    <col min="5" max="5" width="66.140625" style="39" customWidth="1"/>
    <col min="6" max="6" width="27.7109375" style="15" customWidth="1"/>
    <col min="7" max="7" width="49.140625" style="15" customWidth="1"/>
    <col min="8" max="8" width="48.42578125" style="15" customWidth="1"/>
    <col min="9" max="9" width="102.140625" style="15" customWidth="1"/>
    <col min="10" max="10" width="101.140625" style="15" customWidth="1"/>
    <col min="11" max="11" width="90.140625" style="22" customWidth="1"/>
    <col min="12" max="16384" width="9.140625" style="15"/>
  </cols>
  <sheetData>
    <row r="1" spans="1:15" s="66" customFormat="1">
      <c r="A1" s="287"/>
      <c r="E1" s="143"/>
      <c r="K1" s="212"/>
    </row>
    <row r="2" spans="1:15" s="133" customFormat="1" ht="20.25">
      <c r="A2" s="132" t="s">
        <v>15004</v>
      </c>
      <c r="B2" s="338"/>
      <c r="E2" s="144"/>
      <c r="K2" s="158"/>
    </row>
    <row r="3" spans="1:15" s="66" customFormat="1" ht="15.75">
      <c r="A3" s="332"/>
      <c r="B3" s="333"/>
      <c r="C3" s="334"/>
      <c r="D3" s="334"/>
      <c r="E3" s="333"/>
      <c r="F3" s="333"/>
      <c r="G3" s="333"/>
      <c r="H3" s="333"/>
      <c r="I3" s="333"/>
      <c r="J3" s="333"/>
      <c r="K3" s="335"/>
      <c r="L3" s="333"/>
      <c r="M3" s="333"/>
      <c r="N3" s="333"/>
      <c r="O3" s="333"/>
    </row>
    <row r="4" spans="1:15" s="44" customFormat="1" ht="28.5" customHeight="1" thickBot="1">
      <c r="A4" s="10" t="s">
        <v>2083</v>
      </c>
      <c r="B4" s="10" t="s">
        <v>2084</v>
      </c>
      <c r="C4" s="10" t="s">
        <v>2085</v>
      </c>
      <c r="D4" s="10" t="s">
        <v>2086</v>
      </c>
      <c r="E4" s="10" t="s">
        <v>2087</v>
      </c>
      <c r="F4" s="10" t="s">
        <v>9141</v>
      </c>
      <c r="G4" s="10" t="s">
        <v>2088</v>
      </c>
      <c r="H4" s="10" t="s">
        <v>2089</v>
      </c>
      <c r="I4" s="10" t="s">
        <v>2090</v>
      </c>
      <c r="J4" s="10" t="s">
        <v>2091</v>
      </c>
      <c r="K4" s="10" t="s">
        <v>2093</v>
      </c>
    </row>
    <row r="5" spans="1:15" s="11" customFormat="1" ht="30">
      <c r="A5" s="3" t="s">
        <v>15005</v>
      </c>
      <c r="B5" s="24" t="s">
        <v>15006</v>
      </c>
      <c r="C5" s="50" t="s">
        <v>15007</v>
      </c>
      <c r="D5" s="156"/>
      <c r="E5" s="39" t="s">
        <v>15008</v>
      </c>
      <c r="F5" s="15" t="s">
        <v>9145</v>
      </c>
      <c r="G5" s="15" t="s">
        <v>2211</v>
      </c>
      <c r="H5" s="50" t="s">
        <v>2455</v>
      </c>
      <c r="I5" s="11" t="s">
        <v>3800</v>
      </c>
      <c r="J5" s="11" t="s">
        <v>15009</v>
      </c>
      <c r="K5" s="74" t="s">
        <v>15010</v>
      </c>
    </row>
    <row r="6" spans="1:15" s="11" customFormat="1" ht="47.25">
      <c r="A6" s="3" t="s">
        <v>15011</v>
      </c>
      <c r="B6" s="24" t="s">
        <v>15012</v>
      </c>
      <c r="C6" s="50" t="s">
        <v>15013</v>
      </c>
      <c r="D6" s="156"/>
      <c r="E6" s="39" t="s">
        <v>15014</v>
      </c>
      <c r="F6" s="15" t="s">
        <v>9145</v>
      </c>
      <c r="G6" s="15" t="s">
        <v>2211</v>
      </c>
      <c r="H6" s="50" t="s">
        <v>15015</v>
      </c>
      <c r="I6" s="11" t="s">
        <v>15016</v>
      </c>
      <c r="J6" s="15"/>
      <c r="K6" s="74" t="s">
        <v>5491</v>
      </c>
    </row>
    <row r="7" spans="1:15" ht="114">
      <c r="A7" s="54" t="s">
        <v>15017</v>
      </c>
      <c r="B7" s="24" t="s">
        <v>15018</v>
      </c>
      <c r="C7" s="50" t="s">
        <v>15019</v>
      </c>
      <c r="D7" s="50"/>
      <c r="E7" s="39" t="s">
        <v>15020</v>
      </c>
      <c r="F7" s="15" t="s">
        <v>9145</v>
      </c>
      <c r="G7" s="15" t="s">
        <v>2211</v>
      </c>
      <c r="H7" s="50" t="s">
        <v>2455</v>
      </c>
      <c r="I7" s="11" t="s">
        <v>15021</v>
      </c>
      <c r="J7" s="15" t="s">
        <v>15022</v>
      </c>
      <c r="K7" s="78" t="s">
        <v>15023</v>
      </c>
    </row>
    <row r="8" spans="1:15" ht="57">
      <c r="A8" s="45" t="s">
        <v>9154</v>
      </c>
      <c r="B8" s="34" t="s">
        <v>15024</v>
      </c>
      <c r="C8" s="21" t="s">
        <v>15025</v>
      </c>
      <c r="D8" s="21"/>
      <c r="E8" s="16" t="s">
        <v>15026</v>
      </c>
      <c r="F8" s="15" t="s">
        <v>9145</v>
      </c>
      <c r="G8" s="15" t="s">
        <v>2430</v>
      </c>
      <c r="H8" s="30" t="s">
        <v>15027</v>
      </c>
      <c r="I8" s="34" t="s">
        <v>15028</v>
      </c>
      <c r="J8" s="34"/>
      <c r="K8" s="73" t="s">
        <v>13918</v>
      </c>
    </row>
    <row r="9" spans="1:15" ht="42.75">
      <c r="A9" s="3" t="s">
        <v>9162</v>
      </c>
      <c r="B9" s="24" t="s">
        <v>15029</v>
      </c>
      <c r="C9" s="11" t="s">
        <v>15030</v>
      </c>
      <c r="D9" s="11"/>
      <c r="E9" s="39" t="s">
        <v>15031</v>
      </c>
      <c r="F9" s="15" t="s">
        <v>9145</v>
      </c>
      <c r="G9" s="15" t="s">
        <v>15032</v>
      </c>
      <c r="H9" s="15" t="s">
        <v>2455</v>
      </c>
      <c r="I9" s="11" t="s">
        <v>2135</v>
      </c>
      <c r="J9" s="11" t="s">
        <v>4739</v>
      </c>
      <c r="K9" s="22" t="s">
        <v>15033</v>
      </c>
    </row>
    <row r="10" spans="1:15" ht="30">
      <c r="A10" s="3" t="s">
        <v>9171</v>
      </c>
      <c r="B10" s="24" t="s">
        <v>15034</v>
      </c>
      <c r="C10" s="11" t="s">
        <v>15035</v>
      </c>
      <c r="D10" s="11"/>
      <c r="E10" s="39" t="s">
        <v>15036</v>
      </c>
      <c r="F10" s="15" t="s">
        <v>9145</v>
      </c>
      <c r="G10" s="15" t="s">
        <v>2211</v>
      </c>
      <c r="H10" s="15" t="s">
        <v>2455</v>
      </c>
      <c r="I10" s="11" t="s">
        <v>15037</v>
      </c>
      <c r="J10" s="87"/>
      <c r="K10" s="22" t="s">
        <v>15038</v>
      </c>
    </row>
    <row r="11" spans="1:15" ht="57">
      <c r="A11" s="3" t="s">
        <v>15039</v>
      </c>
      <c r="B11" s="24"/>
      <c r="C11" s="172" t="s">
        <v>15040</v>
      </c>
      <c r="D11" s="11"/>
      <c r="E11" s="39" t="s">
        <v>15041</v>
      </c>
      <c r="F11" s="15" t="s">
        <v>9145</v>
      </c>
      <c r="G11" s="15" t="s">
        <v>2105</v>
      </c>
      <c r="H11" s="15" t="s">
        <v>15042</v>
      </c>
      <c r="I11" s="11" t="s">
        <v>2105</v>
      </c>
      <c r="J11" s="11" t="s">
        <v>15043</v>
      </c>
      <c r="K11" s="22" t="s">
        <v>3282</v>
      </c>
    </row>
    <row r="12" spans="1:15" ht="85.5">
      <c r="A12" s="42" t="s">
        <v>15044</v>
      </c>
      <c r="B12" s="24" t="s">
        <v>15045</v>
      </c>
      <c r="C12" s="37" t="s">
        <v>15046</v>
      </c>
      <c r="D12" s="37"/>
      <c r="E12" s="39" t="s">
        <v>15047</v>
      </c>
      <c r="F12" s="15" t="s">
        <v>9145</v>
      </c>
      <c r="G12" s="15" t="s">
        <v>2211</v>
      </c>
      <c r="H12" s="15" t="s">
        <v>2455</v>
      </c>
      <c r="I12" s="37" t="s">
        <v>15048</v>
      </c>
      <c r="J12" s="37"/>
      <c r="K12" s="22" t="s">
        <v>15049</v>
      </c>
    </row>
    <row r="13" spans="1:15" ht="87">
      <c r="A13" s="42" t="s">
        <v>15050</v>
      </c>
      <c r="B13" s="1" t="s">
        <v>15051</v>
      </c>
      <c r="C13" s="1" t="s">
        <v>15052</v>
      </c>
      <c r="D13" s="37"/>
      <c r="E13" s="39" t="s">
        <v>15053</v>
      </c>
      <c r="F13" s="15" t="s">
        <v>9145</v>
      </c>
      <c r="G13" s="15" t="s">
        <v>2211</v>
      </c>
      <c r="H13" s="15" t="s">
        <v>15054</v>
      </c>
      <c r="I13" s="37" t="s">
        <v>2105</v>
      </c>
      <c r="J13" s="37" t="s">
        <v>15055</v>
      </c>
      <c r="K13" s="22" t="s">
        <v>15056</v>
      </c>
    </row>
    <row r="14" spans="1:15" ht="45.75" customHeight="1">
      <c r="A14" s="3" t="s">
        <v>15057</v>
      </c>
      <c r="B14" s="24" t="s">
        <v>15058</v>
      </c>
      <c r="C14" s="11" t="s">
        <v>15059</v>
      </c>
      <c r="D14" s="11"/>
      <c r="E14" s="39" t="s">
        <v>15060</v>
      </c>
      <c r="I14" s="11"/>
      <c r="J14" s="87" t="s">
        <v>15061</v>
      </c>
      <c r="K14" s="22" t="s">
        <v>15062</v>
      </c>
    </row>
    <row r="15" spans="1:15" ht="71.25">
      <c r="A15" s="42" t="s">
        <v>15063</v>
      </c>
      <c r="B15" s="13" t="s">
        <v>15064</v>
      </c>
      <c r="C15" s="13" t="s">
        <v>15065</v>
      </c>
      <c r="D15" s="37"/>
      <c r="E15" s="39" t="s">
        <v>15066</v>
      </c>
      <c r="F15" s="15" t="s">
        <v>9145</v>
      </c>
      <c r="G15" s="15" t="s">
        <v>8317</v>
      </c>
      <c r="H15" s="15" t="s">
        <v>2455</v>
      </c>
      <c r="I15" s="37" t="s">
        <v>15067</v>
      </c>
      <c r="J15" s="37"/>
      <c r="K15" s="22" t="s">
        <v>15068</v>
      </c>
    </row>
    <row r="16" spans="1:15" ht="189">
      <c r="A16" s="3" t="s">
        <v>15069</v>
      </c>
      <c r="B16" s="13" t="s">
        <v>15070</v>
      </c>
      <c r="C16" s="13" t="s">
        <v>15071</v>
      </c>
      <c r="D16" s="11"/>
      <c r="E16" s="39" t="s">
        <v>15072</v>
      </c>
      <c r="F16" s="15" t="s">
        <v>9145</v>
      </c>
      <c r="G16" s="15" t="s">
        <v>15073</v>
      </c>
      <c r="H16" s="15" t="s">
        <v>2455</v>
      </c>
      <c r="I16" s="11" t="s">
        <v>15074</v>
      </c>
      <c r="J16" s="11"/>
      <c r="K16" s="22" t="s">
        <v>15075</v>
      </c>
    </row>
    <row r="17" spans="1:11" ht="81.75" customHeight="1">
      <c r="A17" s="3" t="s">
        <v>15076</v>
      </c>
      <c r="B17" s="2" t="s">
        <v>15077</v>
      </c>
      <c r="C17" s="11" t="s">
        <v>15078</v>
      </c>
      <c r="D17" s="11"/>
      <c r="E17" s="39" t="s">
        <v>15079</v>
      </c>
      <c r="F17" s="15" t="s">
        <v>15080</v>
      </c>
      <c r="G17" s="15" t="s">
        <v>15073</v>
      </c>
      <c r="H17" s="15" t="s">
        <v>15081</v>
      </c>
      <c r="I17" s="11" t="s">
        <v>15082</v>
      </c>
      <c r="J17" s="11" t="s">
        <v>15083</v>
      </c>
      <c r="K17" s="22" t="s">
        <v>15084</v>
      </c>
    </row>
    <row r="18" spans="1:11" ht="47.25">
      <c r="A18" s="3" t="s">
        <v>15085</v>
      </c>
      <c r="B18" s="24" t="s">
        <v>15086</v>
      </c>
      <c r="C18" s="11" t="s">
        <v>15087</v>
      </c>
      <c r="D18" s="11"/>
      <c r="E18" s="39" t="s">
        <v>15088</v>
      </c>
      <c r="F18" s="15" t="s">
        <v>9145</v>
      </c>
      <c r="G18" s="15" t="s">
        <v>2211</v>
      </c>
      <c r="H18" s="15" t="s">
        <v>2455</v>
      </c>
      <c r="I18" s="11" t="s">
        <v>15089</v>
      </c>
      <c r="J18" s="11" t="s">
        <v>15090</v>
      </c>
      <c r="K18" s="22" t="s">
        <v>15091</v>
      </c>
    </row>
    <row r="19" spans="1:11" ht="30">
      <c r="A19" s="3" t="s">
        <v>15092</v>
      </c>
      <c r="B19" s="1" t="s">
        <v>15093</v>
      </c>
      <c r="C19" s="11" t="s">
        <v>15094</v>
      </c>
      <c r="D19" s="11"/>
      <c r="E19" s="39" t="s">
        <v>15095</v>
      </c>
      <c r="F19" s="15" t="s">
        <v>9145</v>
      </c>
      <c r="G19" s="15" t="s">
        <v>15096</v>
      </c>
      <c r="H19" s="15" t="s">
        <v>2455</v>
      </c>
      <c r="I19" s="11" t="s">
        <v>15097</v>
      </c>
      <c r="J19" s="11" t="s">
        <v>15098</v>
      </c>
      <c r="K19" s="22" t="s">
        <v>7527</v>
      </c>
    </row>
    <row r="20" spans="1:11" ht="63">
      <c r="A20" s="3" t="s">
        <v>15099</v>
      </c>
      <c r="B20" s="24" t="s">
        <v>15100</v>
      </c>
      <c r="C20" s="11" t="s">
        <v>15101</v>
      </c>
      <c r="D20" s="11"/>
      <c r="E20" s="16" t="s">
        <v>15102</v>
      </c>
      <c r="F20" s="15" t="s">
        <v>9145</v>
      </c>
      <c r="G20" s="15" t="s">
        <v>4210</v>
      </c>
      <c r="H20" s="15" t="s">
        <v>2455</v>
      </c>
      <c r="I20" s="11" t="s">
        <v>2606</v>
      </c>
      <c r="J20" s="11" t="s">
        <v>15103</v>
      </c>
      <c r="K20" s="22" t="s">
        <v>15104</v>
      </c>
    </row>
    <row r="21" spans="1:11" ht="78.75">
      <c r="A21" s="3" t="s">
        <v>15105</v>
      </c>
      <c r="B21" s="24" t="s">
        <v>15106</v>
      </c>
      <c r="C21" s="11" t="s">
        <v>15107</v>
      </c>
      <c r="D21" s="11"/>
      <c r="E21" s="16" t="s">
        <v>15108</v>
      </c>
      <c r="F21" s="15" t="s">
        <v>9145</v>
      </c>
      <c r="G21" s="15" t="s">
        <v>2211</v>
      </c>
      <c r="H21" s="15" t="s">
        <v>2455</v>
      </c>
      <c r="I21" s="11" t="s">
        <v>2606</v>
      </c>
      <c r="J21" s="11" t="s">
        <v>15109</v>
      </c>
      <c r="K21" s="22" t="s">
        <v>13739</v>
      </c>
    </row>
    <row r="22" spans="1:11" ht="57.75">
      <c r="A22" s="45" t="s">
        <v>15110</v>
      </c>
      <c r="B22" s="21" t="s">
        <v>15111</v>
      </c>
      <c r="C22" s="21"/>
      <c r="D22" s="21"/>
      <c r="E22" s="39" t="s">
        <v>15112</v>
      </c>
      <c r="F22" s="21"/>
      <c r="G22" s="21"/>
      <c r="H22" s="21"/>
      <c r="I22" s="21"/>
      <c r="J22" s="30" t="s">
        <v>15113</v>
      </c>
      <c r="K22" s="73" t="s">
        <v>15114</v>
      </c>
    </row>
    <row r="23" spans="1:11" s="66" customFormat="1" ht="45">
      <c r="A23" s="312" t="s">
        <v>15115</v>
      </c>
      <c r="B23" s="226" t="s">
        <v>15116</v>
      </c>
      <c r="C23" s="211" t="s">
        <v>15117</v>
      </c>
      <c r="D23" s="310"/>
      <c r="E23" s="143" t="s">
        <v>15118</v>
      </c>
      <c r="F23" s="66" t="s">
        <v>9145</v>
      </c>
      <c r="G23" s="310" t="s">
        <v>2211</v>
      </c>
      <c r="H23" s="66" t="s">
        <v>2455</v>
      </c>
      <c r="I23" s="211" t="s">
        <v>15119</v>
      </c>
      <c r="J23" s="226" t="s">
        <v>15120</v>
      </c>
      <c r="K23" s="311" t="s">
        <v>15121</v>
      </c>
    </row>
    <row r="24" spans="1:11" ht="252">
      <c r="A24" s="8" t="s">
        <v>15122</v>
      </c>
      <c r="B24" s="24" t="s">
        <v>15123</v>
      </c>
      <c r="C24" s="15" t="s">
        <v>15124</v>
      </c>
      <c r="E24" s="39" t="s">
        <v>15125</v>
      </c>
      <c r="F24" s="15" t="s">
        <v>9145</v>
      </c>
      <c r="G24" s="15" t="s">
        <v>2211</v>
      </c>
      <c r="H24" s="15" t="s">
        <v>2455</v>
      </c>
      <c r="I24" s="15" t="s">
        <v>15126</v>
      </c>
      <c r="K24" s="22" t="s">
        <v>15127</v>
      </c>
    </row>
    <row r="25" spans="1:11" ht="283.5">
      <c r="A25" s="3" t="s">
        <v>15128</v>
      </c>
      <c r="B25" s="24" t="s">
        <v>15129</v>
      </c>
      <c r="C25" s="11" t="s">
        <v>15130</v>
      </c>
      <c r="D25" s="11"/>
      <c r="E25" s="16" t="s">
        <v>15131</v>
      </c>
      <c r="F25" s="15" t="s">
        <v>9145</v>
      </c>
      <c r="G25" s="15" t="s">
        <v>2211</v>
      </c>
      <c r="H25" s="15" t="s">
        <v>2455</v>
      </c>
      <c r="I25" s="11" t="s">
        <v>2455</v>
      </c>
      <c r="J25" s="11" t="s">
        <v>15132</v>
      </c>
      <c r="K25" s="22" t="s">
        <v>15133</v>
      </c>
    </row>
    <row r="26" spans="1:11" ht="57">
      <c r="A26" s="3" t="s">
        <v>15134</v>
      </c>
      <c r="B26" s="24"/>
      <c r="C26" s="11" t="s">
        <v>15135</v>
      </c>
      <c r="D26" s="11" t="s">
        <v>15136</v>
      </c>
      <c r="E26" s="16" t="s">
        <v>15137</v>
      </c>
      <c r="F26" s="15" t="s">
        <v>9145</v>
      </c>
      <c r="G26" s="15" t="s">
        <v>2398</v>
      </c>
      <c r="H26" s="15" t="s">
        <v>2398</v>
      </c>
      <c r="I26" s="15" t="s">
        <v>2398</v>
      </c>
      <c r="J26" s="11" t="s">
        <v>15138</v>
      </c>
      <c r="K26" s="22" t="s">
        <v>7234</v>
      </c>
    </row>
    <row r="27" spans="1:11" ht="42.75">
      <c r="A27" s="3" t="s">
        <v>3600</v>
      </c>
      <c r="B27" s="24" t="s">
        <v>15139</v>
      </c>
      <c r="C27" s="11" t="s">
        <v>15140</v>
      </c>
      <c r="D27" s="11"/>
      <c r="E27" s="39" t="s">
        <v>15141</v>
      </c>
      <c r="I27" s="11" t="s">
        <v>15142</v>
      </c>
      <c r="J27" s="11" t="s">
        <v>15143</v>
      </c>
      <c r="K27" s="22" t="s">
        <v>15144</v>
      </c>
    </row>
    <row r="28" spans="1:11" ht="141.75">
      <c r="A28" s="42" t="s">
        <v>15145</v>
      </c>
      <c r="B28" s="24" t="s">
        <v>15146</v>
      </c>
      <c r="C28" s="37" t="s">
        <v>15147</v>
      </c>
      <c r="D28" s="37"/>
      <c r="E28" s="39" t="s">
        <v>15148</v>
      </c>
      <c r="F28" s="15" t="s">
        <v>9145</v>
      </c>
      <c r="G28" s="15" t="s">
        <v>2211</v>
      </c>
      <c r="H28" s="15" t="s">
        <v>2455</v>
      </c>
      <c r="I28" s="37" t="s">
        <v>15149</v>
      </c>
      <c r="J28" s="37"/>
      <c r="K28" s="22" t="s">
        <v>15150</v>
      </c>
    </row>
    <row r="29" spans="1:11" ht="90">
      <c r="A29" s="8" t="s">
        <v>15151</v>
      </c>
      <c r="C29" s="15" t="s">
        <v>15152</v>
      </c>
      <c r="E29" s="39" t="s">
        <v>15153</v>
      </c>
      <c r="F29" s="15" t="s">
        <v>9145</v>
      </c>
      <c r="G29" s="15" t="s">
        <v>2398</v>
      </c>
      <c r="H29" s="15" t="s">
        <v>2398</v>
      </c>
      <c r="I29" s="15" t="s">
        <v>15154</v>
      </c>
      <c r="J29" s="62" t="s">
        <v>15155</v>
      </c>
      <c r="K29" s="22" t="s">
        <v>15156</v>
      </c>
    </row>
    <row r="30" spans="1:11" ht="129.75">
      <c r="A30" s="8" t="s">
        <v>15157</v>
      </c>
      <c r="B30" s="24" t="s">
        <v>15158</v>
      </c>
      <c r="C30" s="15" t="s">
        <v>15159</v>
      </c>
      <c r="E30" s="39" t="s">
        <v>15160</v>
      </c>
      <c r="F30" s="15" t="s">
        <v>9145</v>
      </c>
      <c r="G30" s="15" t="s">
        <v>8317</v>
      </c>
      <c r="H30" s="15" t="s">
        <v>2455</v>
      </c>
      <c r="I30" s="15" t="s">
        <v>15161</v>
      </c>
      <c r="J30" s="22" t="s">
        <v>15162</v>
      </c>
      <c r="K30" s="22" t="s">
        <v>15163</v>
      </c>
    </row>
    <row r="31" spans="1:11" ht="126">
      <c r="A31" s="129" t="s">
        <v>15164</v>
      </c>
      <c r="B31" s="24" t="s">
        <v>15034</v>
      </c>
      <c r="C31" s="11" t="s">
        <v>15165</v>
      </c>
      <c r="D31" s="11"/>
      <c r="E31" s="39" t="s">
        <v>15036</v>
      </c>
      <c r="F31" s="15" t="s">
        <v>9145</v>
      </c>
      <c r="G31" s="15" t="s">
        <v>2211</v>
      </c>
      <c r="H31" s="15" t="s">
        <v>2455</v>
      </c>
      <c r="I31" s="15" t="s">
        <v>15166</v>
      </c>
      <c r="J31" s="91" t="s">
        <v>15167</v>
      </c>
      <c r="K31" s="22" t="s">
        <v>15168</v>
      </c>
    </row>
    <row r="32" spans="1:11" s="66" customFormat="1" ht="45">
      <c r="A32" s="308" t="s">
        <v>15169</v>
      </c>
      <c r="B32" s="226" t="s">
        <v>15170</v>
      </c>
      <c r="C32" s="211" t="s">
        <v>15117</v>
      </c>
      <c r="D32" s="211"/>
      <c r="E32" s="143" t="s">
        <v>15118</v>
      </c>
      <c r="F32" s="66" t="s">
        <v>9145</v>
      </c>
      <c r="G32" s="310" t="s">
        <v>2211</v>
      </c>
      <c r="H32" s="66" t="s">
        <v>2455</v>
      </c>
      <c r="I32" s="211" t="s">
        <v>15119</v>
      </c>
      <c r="J32" s="226" t="s">
        <v>15171</v>
      </c>
      <c r="K32" s="212" t="s">
        <v>15172</v>
      </c>
    </row>
    <row r="33" spans="1:11" ht="31.5">
      <c r="A33" s="3" t="s">
        <v>15173</v>
      </c>
      <c r="B33" s="1" t="s">
        <v>15174</v>
      </c>
      <c r="C33" s="11" t="s">
        <v>15175</v>
      </c>
      <c r="D33" s="11"/>
      <c r="E33" s="39" t="s">
        <v>15176</v>
      </c>
      <c r="F33" s="15" t="s">
        <v>9145</v>
      </c>
      <c r="G33" s="15" t="s">
        <v>2455</v>
      </c>
      <c r="H33" s="15" t="s">
        <v>2455</v>
      </c>
      <c r="I33" s="15" t="s">
        <v>2455</v>
      </c>
      <c r="J33" s="11"/>
      <c r="K33" s="22" t="s">
        <v>15177</v>
      </c>
    </row>
    <row r="34" spans="1:11" ht="45">
      <c r="A34" s="3" t="s">
        <v>15178</v>
      </c>
      <c r="B34" s="24" t="s">
        <v>15179</v>
      </c>
      <c r="C34" s="11" t="s">
        <v>15180</v>
      </c>
      <c r="D34" s="11"/>
      <c r="E34" s="39" t="s">
        <v>15181</v>
      </c>
      <c r="F34" s="15" t="s">
        <v>9145</v>
      </c>
      <c r="G34" s="15" t="s">
        <v>2455</v>
      </c>
      <c r="H34" s="15" t="s">
        <v>2455</v>
      </c>
      <c r="I34" s="11" t="s">
        <v>15182</v>
      </c>
      <c r="J34" s="16"/>
      <c r="K34" s="22" t="s">
        <v>15183</v>
      </c>
    </row>
    <row r="35" spans="1:11" ht="157.5">
      <c r="A35" s="3" t="s">
        <v>15184</v>
      </c>
      <c r="B35" s="2" t="s">
        <v>15185</v>
      </c>
      <c r="C35" s="11" t="s">
        <v>15186</v>
      </c>
      <c r="D35" s="11"/>
      <c r="E35" s="39" t="s">
        <v>15187</v>
      </c>
      <c r="F35" s="15" t="s">
        <v>9145</v>
      </c>
      <c r="G35" s="15" t="s">
        <v>2211</v>
      </c>
      <c r="H35" s="15" t="s">
        <v>2455</v>
      </c>
      <c r="I35" s="11" t="s">
        <v>15188</v>
      </c>
      <c r="J35" s="87"/>
      <c r="K35" s="22" t="s">
        <v>15189</v>
      </c>
    </row>
    <row r="36" spans="1:11" ht="43.5">
      <c r="A36" s="45" t="s">
        <v>9919</v>
      </c>
      <c r="B36" s="41" t="s">
        <v>15190</v>
      </c>
      <c r="C36" s="21" t="s">
        <v>15191</v>
      </c>
      <c r="D36" s="21"/>
      <c r="E36" s="39" t="s">
        <v>15192</v>
      </c>
      <c r="F36" s="15" t="s">
        <v>9145</v>
      </c>
      <c r="G36" s="21" t="s">
        <v>2211</v>
      </c>
      <c r="H36" s="21" t="s">
        <v>2455</v>
      </c>
      <c r="I36" s="21" t="s">
        <v>2455</v>
      </c>
      <c r="J36" s="15" t="s">
        <v>15193</v>
      </c>
      <c r="K36" s="73" t="s">
        <v>15194</v>
      </c>
    </row>
    <row r="37" spans="1:11" ht="31.5">
      <c r="A37" s="45" t="s">
        <v>15195</v>
      </c>
      <c r="B37" s="41" t="s">
        <v>15196</v>
      </c>
      <c r="C37" s="21" t="s">
        <v>15197</v>
      </c>
      <c r="D37" s="21"/>
      <c r="E37" s="39" t="s">
        <v>15198</v>
      </c>
      <c r="F37" s="15" t="s">
        <v>9145</v>
      </c>
      <c r="G37" s="21" t="s">
        <v>2211</v>
      </c>
      <c r="H37" s="21" t="s">
        <v>15199</v>
      </c>
      <c r="I37" s="21" t="s">
        <v>2135</v>
      </c>
      <c r="J37" s="15" t="s">
        <v>15200</v>
      </c>
      <c r="K37" s="73" t="s">
        <v>6623</v>
      </c>
    </row>
    <row r="38" spans="1:11" ht="30">
      <c r="A38" s="54" t="s">
        <v>15201</v>
      </c>
      <c r="B38" s="2" t="s">
        <v>15202</v>
      </c>
      <c r="C38" s="21" t="s">
        <v>15203</v>
      </c>
      <c r="E38" s="39" t="s">
        <v>15204</v>
      </c>
      <c r="F38" s="15" t="s">
        <v>9145</v>
      </c>
      <c r="G38" s="15" t="s">
        <v>15205</v>
      </c>
      <c r="H38" s="15" t="s">
        <v>2431</v>
      </c>
      <c r="I38" s="15" t="s">
        <v>15206</v>
      </c>
      <c r="K38" s="22" t="s">
        <v>9113</v>
      </c>
    </row>
    <row r="39" spans="1:11" ht="94.5">
      <c r="A39" s="42" t="s">
        <v>15207</v>
      </c>
      <c r="B39" s="41" t="s">
        <v>15208</v>
      </c>
      <c r="C39" s="37" t="s">
        <v>15209</v>
      </c>
      <c r="D39" s="37"/>
      <c r="E39" s="39" t="s">
        <v>15210</v>
      </c>
      <c r="F39" s="15" t="s">
        <v>9145</v>
      </c>
      <c r="G39" s="21" t="s">
        <v>15211</v>
      </c>
      <c r="H39" s="15" t="s">
        <v>2455</v>
      </c>
      <c r="I39" s="15" t="s">
        <v>2455</v>
      </c>
      <c r="J39" s="108" t="s">
        <v>15212</v>
      </c>
      <c r="K39" s="22" t="s">
        <v>15213</v>
      </c>
    </row>
    <row r="40" spans="1:11" ht="110.25">
      <c r="A40" s="42" t="s">
        <v>15214</v>
      </c>
      <c r="B40" s="2" t="s">
        <v>15215</v>
      </c>
      <c r="C40" s="37" t="s">
        <v>15216</v>
      </c>
      <c r="D40" s="37"/>
      <c r="E40" s="39" t="s">
        <v>15217</v>
      </c>
      <c r="F40" s="15" t="s">
        <v>9145</v>
      </c>
      <c r="G40" s="21" t="s">
        <v>2455</v>
      </c>
      <c r="H40" s="15" t="s">
        <v>2455</v>
      </c>
      <c r="I40" s="15" t="s">
        <v>15218</v>
      </c>
      <c r="J40" s="15" t="s">
        <v>15219</v>
      </c>
      <c r="K40" s="22" t="s">
        <v>15220</v>
      </c>
    </row>
    <row r="41" spans="1:11" s="11" customFormat="1" ht="173.25">
      <c r="A41" s="3" t="s">
        <v>15221</v>
      </c>
      <c r="B41" s="24" t="s">
        <v>15222</v>
      </c>
      <c r="C41" s="50" t="s">
        <v>15223</v>
      </c>
      <c r="D41" s="156"/>
      <c r="E41" s="39" t="s">
        <v>15224</v>
      </c>
      <c r="F41" s="15" t="s">
        <v>9145</v>
      </c>
      <c r="G41" s="15" t="s">
        <v>2211</v>
      </c>
      <c r="H41" s="15" t="s">
        <v>2455</v>
      </c>
      <c r="I41" s="11" t="s">
        <v>15225</v>
      </c>
      <c r="J41" s="11" t="s">
        <v>15226</v>
      </c>
      <c r="K41" s="74" t="s">
        <v>15227</v>
      </c>
    </row>
    <row r="42" spans="1:11" s="211" customFormat="1" ht="76.5">
      <c r="A42" s="308" t="s">
        <v>15228</v>
      </c>
      <c r="B42" s="226" t="s">
        <v>15229</v>
      </c>
      <c r="C42" s="211" t="s">
        <v>15117</v>
      </c>
      <c r="D42" s="309"/>
      <c r="E42" s="143" t="s">
        <v>15118</v>
      </c>
      <c r="F42" s="66" t="s">
        <v>9145</v>
      </c>
      <c r="G42" s="310" t="s">
        <v>2211</v>
      </c>
      <c r="H42" s="66" t="s">
        <v>2455</v>
      </c>
      <c r="I42" s="211" t="s">
        <v>15119</v>
      </c>
      <c r="J42" s="226" t="s">
        <v>15230</v>
      </c>
      <c r="K42" s="311" t="s">
        <v>15121</v>
      </c>
    </row>
    <row r="43" spans="1:11" ht="99.75">
      <c r="A43" s="3" t="s">
        <v>15231</v>
      </c>
      <c r="B43" s="24" t="s">
        <v>15232</v>
      </c>
      <c r="C43" s="157" t="s">
        <v>15233</v>
      </c>
      <c r="D43" s="11"/>
      <c r="I43" s="80" t="s">
        <v>15234</v>
      </c>
      <c r="J43" s="11"/>
    </row>
    <row r="44" spans="1:11" ht="30">
      <c r="A44" s="3" t="s">
        <v>3711</v>
      </c>
      <c r="B44" s="24" t="s">
        <v>15235</v>
      </c>
      <c r="C44" s="11" t="s">
        <v>15236</v>
      </c>
      <c r="D44" s="11"/>
      <c r="E44" s="39" t="s">
        <v>15237</v>
      </c>
      <c r="F44" s="15" t="s">
        <v>9145</v>
      </c>
      <c r="G44" s="15" t="s">
        <v>2455</v>
      </c>
      <c r="H44" s="15" t="s">
        <v>2455</v>
      </c>
      <c r="I44" s="15" t="s">
        <v>2135</v>
      </c>
      <c r="J44" s="11"/>
      <c r="K44" s="22" t="s">
        <v>15238</v>
      </c>
    </row>
    <row r="45" spans="1:11" ht="47.25">
      <c r="A45" s="3" t="s">
        <v>15239</v>
      </c>
      <c r="B45" s="172" t="s">
        <v>15240</v>
      </c>
      <c r="C45" s="11" t="s">
        <v>15241</v>
      </c>
      <c r="D45" s="11"/>
      <c r="E45" s="39" t="s">
        <v>15242</v>
      </c>
      <c r="F45" s="15" t="s">
        <v>12311</v>
      </c>
      <c r="G45" s="15" t="s">
        <v>2211</v>
      </c>
      <c r="H45" s="15" t="s">
        <v>2455</v>
      </c>
      <c r="I45" s="15" t="s">
        <v>15243</v>
      </c>
      <c r="J45" s="11"/>
      <c r="K45" s="22" t="s">
        <v>15244</v>
      </c>
    </row>
    <row r="46" spans="1:11" ht="236.25">
      <c r="A46" s="3" t="s">
        <v>15245</v>
      </c>
      <c r="B46" s="24" t="s">
        <v>15246</v>
      </c>
      <c r="C46" s="11" t="s">
        <v>15247</v>
      </c>
      <c r="D46" s="11"/>
      <c r="E46" s="39" t="s">
        <v>15248</v>
      </c>
      <c r="F46" s="15" t="s">
        <v>9145</v>
      </c>
      <c r="G46" s="15" t="s">
        <v>2211</v>
      </c>
      <c r="H46" s="15" t="s">
        <v>2455</v>
      </c>
      <c r="I46" s="11" t="s">
        <v>15249</v>
      </c>
      <c r="J46" s="11"/>
      <c r="K46" s="22" t="s">
        <v>15250</v>
      </c>
    </row>
    <row r="47" spans="1:11" ht="94.5">
      <c r="A47" s="3" t="s">
        <v>15251</v>
      </c>
      <c r="B47" s="24" t="s">
        <v>15252</v>
      </c>
      <c r="C47" s="11" t="s">
        <v>15253</v>
      </c>
      <c r="D47" s="11"/>
      <c r="E47" s="39" t="s">
        <v>15254</v>
      </c>
      <c r="F47" s="15" t="s">
        <v>9145</v>
      </c>
      <c r="G47" s="15" t="s">
        <v>2211</v>
      </c>
      <c r="H47" s="15" t="s">
        <v>2455</v>
      </c>
      <c r="I47" s="11" t="s">
        <v>15255</v>
      </c>
      <c r="J47" s="11"/>
      <c r="K47" s="22" t="s">
        <v>3325</v>
      </c>
    </row>
    <row r="48" spans="1:11" ht="102">
      <c r="A48" s="8" t="s">
        <v>10389</v>
      </c>
      <c r="C48" s="15" t="s">
        <v>10390</v>
      </c>
      <c r="E48" s="39" t="s">
        <v>10391</v>
      </c>
      <c r="F48" s="15" t="s">
        <v>15256</v>
      </c>
      <c r="G48" s="15" t="s">
        <v>10393</v>
      </c>
      <c r="H48" s="15" t="s">
        <v>3800</v>
      </c>
      <c r="I48" s="15" t="s">
        <v>3800</v>
      </c>
      <c r="J48" s="15" t="s">
        <v>10394</v>
      </c>
      <c r="K48" s="22" t="s">
        <v>3210</v>
      </c>
    </row>
    <row r="49" spans="1:11" s="8" customFormat="1" ht="102">
      <c r="A49" s="8" t="s">
        <v>10395</v>
      </c>
      <c r="B49" s="24" t="s">
        <v>10396</v>
      </c>
      <c r="C49" s="15" t="s">
        <v>10390</v>
      </c>
      <c r="E49" s="39" t="s">
        <v>10391</v>
      </c>
      <c r="F49" s="15" t="s">
        <v>15256</v>
      </c>
      <c r="G49" s="15" t="s">
        <v>2514</v>
      </c>
      <c r="H49" s="15" t="s">
        <v>10397</v>
      </c>
      <c r="I49" s="15" t="s">
        <v>3800</v>
      </c>
      <c r="J49" s="15" t="s">
        <v>10398</v>
      </c>
      <c r="K49" s="22" t="s">
        <v>3210</v>
      </c>
    </row>
    <row r="50" spans="1:11" s="8" customFormat="1" ht="102">
      <c r="A50" s="8" t="s">
        <v>10399</v>
      </c>
      <c r="B50" s="24" t="s">
        <v>10400</v>
      </c>
      <c r="C50" s="15" t="s">
        <v>10390</v>
      </c>
      <c r="E50" s="39" t="s">
        <v>10391</v>
      </c>
      <c r="F50" s="15" t="s">
        <v>15256</v>
      </c>
      <c r="G50" s="15" t="s">
        <v>2514</v>
      </c>
      <c r="H50" s="15" t="s">
        <v>10397</v>
      </c>
      <c r="I50" s="15" t="s">
        <v>3800</v>
      </c>
      <c r="J50" s="15" t="s">
        <v>10398</v>
      </c>
      <c r="K50" s="22" t="s">
        <v>3210</v>
      </c>
    </row>
    <row r="51" spans="1:11" ht="141.75">
      <c r="A51" s="8" t="s">
        <v>15257</v>
      </c>
      <c r="B51" s="1" t="s">
        <v>15258</v>
      </c>
      <c r="C51" s="15" t="s">
        <v>15259</v>
      </c>
      <c r="E51" s="39" t="s">
        <v>15260</v>
      </c>
      <c r="F51" s="15" t="s">
        <v>9145</v>
      </c>
      <c r="G51" s="15" t="s">
        <v>2514</v>
      </c>
      <c r="H51" s="15" t="s">
        <v>15261</v>
      </c>
      <c r="I51" s="15" t="s">
        <v>3800</v>
      </c>
      <c r="J51" s="15" t="s">
        <v>15262</v>
      </c>
      <c r="K51" s="22" t="s">
        <v>15263</v>
      </c>
    </row>
  </sheetData>
  <hyperlinks>
    <hyperlink ref="B44" r:id="rId1" xr:uid="{00000000-0004-0000-2500-000001000000}"/>
    <hyperlink ref="B5" r:id="rId2" display="http://www.nvaccountancy.com/index.fx" xr:uid="{00000000-0004-0000-2500-000002000000}"/>
    <hyperlink ref="B41" r:id="rId3" xr:uid="{00000000-0004-0000-2500-000003000000}"/>
    <hyperlink ref="B27" r:id="rId4" xr:uid="{00000000-0004-0000-2500-000004000000}"/>
    <hyperlink ref="B8" r:id="rId5" xr:uid="{00000000-0004-0000-2500-000006000000}"/>
    <hyperlink ref="B34" r:id="rId6" xr:uid="{00000000-0004-0000-2500-000007000000}"/>
    <hyperlink ref="B38" r:id="rId7" xr:uid="{00000000-0004-0000-2500-000009000000}"/>
    <hyperlink ref="B9" r:id="rId8" xr:uid="{00000000-0004-0000-2500-00000B000000}"/>
    <hyperlink ref="B25" r:id="rId9" location="noback" xr:uid="{00000000-0004-0000-2500-00000C000000}"/>
    <hyperlink ref="I8" r:id="rId10" xr:uid="{00000000-0004-0000-2500-00000D000000}"/>
    <hyperlink ref="C11" r:id="rId11" display="mailto:contactus@nevadabha.org" xr:uid="{00000000-0004-0000-2500-00000E000000}"/>
    <hyperlink ref="B49" r:id="rId12" xr:uid="{00000000-0004-0000-2500-000010000000}"/>
    <hyperlink ref="B50" r:id="rId13" xr:uid="{00000000-0004-0000-2500-000011000000}"/>
    <hyperlink ref="B10" r:id="rId14" xr:uid="{00000000-0004-0000-2500-000012000000}"/>
    <hyperlink ref="B31" r:id="rId15" xr:uid="{00000000-0004-0000-2500-000013000000}"/>
    <hyperlink ref="B7" r:id="rId16" xr:uid="{00000000-0004-0000-2500-000015000000}"/>
    <hyperlink ref="B45" r:id="rId17" xr:uid="{00000000-0004-0000-2500-000016000000}"/>
    <hyperlink ref="B20" r:id="rId18" location="/lookup/user" display="https://nevada.imagetrendlicense.com/portal - /lookup/user" xr:uid="{00000000-0004-0000-2500-000017000000}"/>
    <hyperlink ref="B21" r:id="rId19" location="/lookup/user" display="https://southnevadaems.imagetrendlicense.com/portal - /lookup/user" xr:uid="{00000000-0004-0000-2500-000018000000}"/>
    <hyperlink ref="B14" r:id="rId20" xr:uid="{00000000-0004-0000-2500-000019000000}"/>
    <hyperlink ref="B17" r:id="rId21" xr:uid="{00000000-0004-0000-2500-00001A000000}"/>
    <hyperlink ref="B33" r:id="rId22" xr:uid="{00000000-0004-0000-2500-00001B000000}"/>
    <hyperlink ref="B16" r:id="rId23" xr:uid="{00000000-0004-0000-2500-00001C000000}"/>
    <hyperlink ref="B51" r:id="rId24" xr:uid="{DAB3B4AF-B7BD-48C3-BFB9-826D075136F6}"/>
    <hyperlink ref="B42" r:id="rId25" xr:uid="{8C210134-6687-413C-B63A-C6E828EF5A90}"/>
    <hyperlink ref="J42" r:id="rId26" xr:uid="{D6C714DA-10EE-4D12-9C46-D74C328A4922}"/>
    <hyperlink ref="B39" r:id="rId27" xr:uid="{AEAB64E1-A398-4133-8B6A-F5A80671C808}"/>
    <hyperlink ref="B32" r:id="rId28" xr:uid="{E2142899-9BED-4BC6-B4B9-F3D5B6014ACD}"/>
    <hyperlink ref="J32" r:id="rId29" xr:uid="{CD92FC1A-4792-44DD-B7E0-C4261D869245}"/>
    <hyperlink ref="B30" r:id="rId30" xr:uid="{27F5DC07-DCAC-4A85-BE24-274A3E32E90B}"/>
    <hyperlink ref="J23" r:id="rId31" xr:uid="{7C5B44BF-6F22-463A-A80C-B7CF99826DA7}"/>
    <hyperlink ref="B23" r:id="rId32" xr:uid="{21583C91-0A9C-403E-A0F5-AF501AFD9875}"/>
    <hyperlink ref="C15" r:id="rId33" xr:uid="{99DAFD49-70EB-458C-9E3F-AAB9F7D39B48}"/>
    <hyperlink ref="B15" r:id="rId34" xr:uid="{570D5638-A840-469C-954A-FA5A958F09FF}"/>
    <hyperlink ref="B12" r:id="rId35" xr:uid="{C45D061F-628C-4DCF-AFA1-E0B1660CC0F6}"/>
    <hyperlink ref="B35" r:id="rId36" location="/verifylicense" xr:uid="{89DFA35C-7EDC-40ED-964D-6A1C86CD8074}"/>
    <hyperlink ref="B19" r:id="rId37" xr:uid="{EA17EEAB-437A-4B62-ADE1-609C8808380C}"/>
    <hyperlink ref="B13" r:id="rId38" xr:uid="{2341C4ED-CA8D-4F8B-87D5-D712CAE90E56}"/>
    <hyperlink ref="C13" r:id="rId39" xr:uid="{104DAE81-4A32-4A34-A75B-6C46C2C6E082}"/>
    <hyperlink ref="B40" r:id="rId40" location="noback" xr:uid="{EE67B4AA-3024-4F66-8D8D-27C06A059A1B}"/>
  </hyperlinks>
  <pageMargins left="0.7" right="0.7" top="0.75" bottom="0.75" header="0.3" footer="0.3"/>
  <pageSetup orientation="portrait" r:id="rId4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O51"/>
  <sheetViews>
    <sheetView topLeftCell="I1" zoomScale="77" zoomScaleNormal="77" workbookViewId="0">
      <pane ySplit="4" topLeftCell="A11" activePane="bottomLeft" state="frozen"/>
      <selection pane="bottomLeft" activeCell="K11" sqref="K11"/>
      <selection activeCell="E46" sqref="E46"/>
    </sheetView>
  </sheetViews>
  <sheetFormatPr defaultColWidth="9.140625" defaultRowHeight="15"/>
  <cols>
    <col min="1" max="1" width="78.28515625" style="5" customWidth="1"/>
    <col min="2" max="2" width="64.42578125" style="15" customWidth="1"/>
    <col min="3" max="3" width="26.42578125" style="15" customWidth="1"/>
    <col min="4" max="4" width="24" style="15" customWidth="1"/>
    <col min="5" max="5" width="72" style="39" customWidth="1"/>
    <col min="6" max="6" width="29.7109375" style="15" customWidth="1"/>
    <col min="7" max="7" width="88.42578125" style="15" customWidth="1"/>
    <col min="8" max="8" width="68.7109375" style="15" customWidth="1"/>
    <col min="9" max="9" width="100.85546875" style="15" customWidth="1"/>
    <col min="10" max="10" width="124.28515625" style="15" customWidth="1"/>
    <col min="11" max="11" width="99.140625" style="22" customWidth="1"/>
    <col min="12" max="16384" width="9.140625" style="15"/>
  </cols>
  <sheetData>
    <row r="1" spans="1:15" s="66" customFormat="1">
      <c r="A1" s="287"/>
      <c r="E1" s="143"/>
      <c r="K1" s="212"/>
    </row>
    <row r="2" spans="1:15" s="133" customFormat="1" ht="20.25">
      <c r="A2" s="132" t="s">
        <v>15264</v>
      </c>
      <c r="D2" s="363"/>
      <c r="E2" s="144"/>
      <c r="K2" s="158"/>
    </row>
    <row r="3" spans="1:15" s="66" customFormat="1" ht="15.75">
      <c r="A3" s="332"/>
      <c r="B3" s="333"/>
      <c r="C3" s="333"/>
      <c r="D3" s="333"/>
      <c r="E3" s="333"/>
      <c r="F3" s="333"/>
      <c r="G3" s="333"/>
      <c r="H3" s="333"/>
      <c r="I3" s="333"/>
      <c r="J3" s="333"/>
      <c r="K3" s="335"/>
      <c r="L3" s="333"/>
      <c r="M3" s="333"/>
      <c r="N3" s="333"/>
      <c r="O3" s="333"/>
    </row>
    <row r="4" spans="1:15" s="44" customFormat="1" ht="33" customHeight="1" thickBot="1">
      <c r="A4" s="10" t="s">
        <v>2083</v>
      </c>
      <c r="B4" s="10" t="s">
        <v>2084</v>
      </c>
      <c r="C4" s="10" t="s">
        <v>2085</v>
      </c>
      <c r="D4" s="10" t="s">
        <v>2086</v>
      </c>
      <c r="E4" s="10" t="s">
        <v>2087</v>
      </c>
      <c r="F4" s="10" t="s">
        <v>9141</v>
      </c>
      <c r="G4" s="10" t="s">
        <v>2088</v>
      </c>
      <c r="H4" s="10" t="s">
        <v>2089</v>
      </c>
      <c r="I4" s="10" t="s">
        <v>2090</v>
      </c>
      <c r="J4" s="10" t="s">
        <v>2091</v>
      </c>
      <c r="K4" s="10" t="s">
        <v>2093</v>
      </c>
    </row>
    <row r="5" spans="1:15" ht="204.75">
      <c r="A5" s="3" t="s">
        <v>15265</v>
      </c>
      <c r="B5" s="2" t="s">
        <v>15266</v>
      </c>
      <c r="C5" s="11" t="s">
        <v>15267</v>
      </c>
      <c r="D5" s="11"/>
      <c r="E5" s="39" t="s">
        <v>15268</v>
      </c>
      <c r="F5" s="15" t="s">
        <v>9499</v>
      </c>
      <c r="G5" s="15" t="s">
        <v>15269</v>
      </c>
      <c r="H5" s="15" t="s">
        <v>2455</v>
      </c>
      <c r="I5" s="15" t="s">
        <v>15270</v>
      </c>
      <c r="J5" s="11" t="s">
        <v>15271</v>
      </c>
      <c r="K5" s="22" t="s">
        <v>15272</v>
      </c>
    </row>
    <row r="6" spans="1:15" ht="277.5" customHeight="1">
      <c r="A6" s="3" t="s">
        <v>15273</v>
      </c>
      <c r="B6" s="13" t="s">
        <v>15266</v>
      </c>
      <c r="C6" s="11" t="s">
        <v>15267</v>
      </c>
      <c r="D6" s="11"/>
      <c r="E6" s="39" t="s">
        <v>15268</v>
      </c>
      <c r="F6" s="15" t="s">
        <v>9499</v>
      </c>
      <c r="G6" s="15" t="s">
        <v>15269</v>
      </c>
      <c r="H6" s="15" t="s">
        <v>2455</v>
      </c>
      <c r="I6" s="15" t="s">
        <v>15270</v>
      </c>
      <c r="J6" s="11" t="s">
        <v>15271</v>
      </c>
      <c r="K6" s="22" t="s">
        <v>15272</v>
      </c>
    </row>
    <row r="7" spans="1:15" ht="204.75">
      <c r="A7" s="3" t="s">
        <v>15274</v>
      </c>
      <c r="B7" s="13" t="s">
        <v>15266</v>
      </c>
      <c r="C7" s="11" t="s">
        <v>15267</v>
      </c>
      <c r="D7" s="11"/>
      <c r="E7" s="39" t="s">
        <v>15268</v>
      </c>
      <c r="F7" s="15" t="s">
        <v>9499</v>
      </c>
      <c r="G7" s="15" t="s">
        <v>15269</v>
      </c>
      <c r="H7" s="15" t="s">
        <v>2455</v>
      </c>
      <c r="I7" s="15" t="s">
        <v>15270</v>
      </c>
      <c r="J7" s="91" t="s">
        <v>15275</v>
      </c>
      <c r="K7" s="22" t="s">
        <v>15276</v>
      </c>
    </row>
    <row r="8" spans="1:15" ht="189">
      <c r="A8" s="3" t="s">
        <v>15277</v>
      </c>
      <c r="B8" s="2" t="s">
        <v>15266</v>
      </c>
      <c r="C8" s="11" t="s">
        <v>15267</v>
      </c>
      <c r="D8" s="11"/>
      <c r="E8" s="39" t="s">
        <v>15268</v>
      </c>
      <c r="F8" s="15" t="s">
        <v>9499</v>
      </c>
      <c r="G8" s="15" t="s">
        <v>15269</v>
      </c>
      <c r="H8" s="15" t="s">
        <v>2455</v>
      </c>
      <c r="I8" s="15" t="s">
        <v>15270</v>
      </c>
      <c r="J8" s="11" t="s">
        <v>15278</v>
      </c>
      <c r="K8" s="22" t="s">
        <v>15279</v>
      </c>
    </row>
    <row r="9" spans="1:15" ht="15.75">
      <c r="A9" s="215"/>
      <c r="B9" s="13"/>
      <c r="C9" s="11"/>
      <c r="D9" s="11"/>
      <c r="J9" s="11"/>
    </row>
    <row r="10" spans="1:15" s="11" customFormat="1" ht="126">
      <c r="A10" s="3" t="s">
        <v>15280</v>
      </c>
      <c r="B10" s="25" t="s">
        <v>15281</v>
      </c>
      <c r="C10" s="11" t="s">
        <v>15282</v>
      </c>
      <c r="D10" s="16"/>
      <c r="E10" s="16" t="s">
        <v>15283</v>
      </c>
      <c r="F10" s="15" t="s">
        <v>9145</v>
      </c>
      <c r="G10" s="11" t="s">
        <v>15284</v>
      </c>
      <c r="H10" s="11" t="s">
        <v>15285</v>
      </c>
      <c r="I10" s="11" t="s">
        <v>15286</v>
      </c>
      <c r="J10" s="107" t="s">
        <v>15287</v>
      </c>
      <c r="K10" s="74" t="s">
        <v>15288</v>
      </c>
    </row>
    <row r="11" spans="1:15" ht="157.5">
      <c r="A11" s="3" t="s">
        <v>9162</v>
      </c>
      <c r="B11" s="2" t="s">
        <v>15289</v>
      </c>
      <c r="C11" s="11" t="s">
        <v>15290</v>
      </c>
      <c r="D11" s="93"/>
      <c r="E11" s="39" t="s">
        <v>15291</v>
      </c>
      <c r="F11" s="15" t="s">
        <v>9499</v>
      </c>
      <c r="G11" s="15" t="s">
        <v>15292</v>
      </c>
      <c r="H11" s="15" t="s">
        <v>15293</v>
      </c>
      <c r="I11" s="11" t="s">
        <v>15294</v>
      </c>
      <c r="J11" s="87" t="s">
        <v>15295</v>
      </c>
      <c r="K11" s="22" t="s">
        <v>15296</v>
      </c>
    </row>
    <row r="12" spans="1:15" ht="42.75">
      <c r="A12" s="3" t="s">
        <v>9162</v>
      </c>
      <c r="B12" s="13"/>
      <c r="C12" s="11" t="s">
        <v>15297</v>
      </c>
      <c r="D12" s="93"/>
      <c r="E12" s="39" t="s">
        <v>15298</v>
      </c>
      <c r="F12" s="15" t="s">
        <v>9145</v>
      </c>
      <c r="G12" s="15" t="s">
        <v>15299</v>
      </c>
      <c r="H12" s="15" t="s">
        <v>3778</v>
      </c>
      <c r="I12" s="15" t="s">
        <v>15300</v>
      </c>
      <c r="J12" s="87"/>
      <c r="K12" s="22" t="s">
        <v>15301</v>
      </c>
    </row>
    <row r="13" spans="1:15" ht="42.75">
      <c r="A13" s="8" t="s">
        <v>10560</v>
      </c>
      <c r="B13" s="41" t="s">
        <v>15302</v>
      </c>
      <c r="C13" s="15" t="s">
        <v>15303</v>
      </c>
      <c r="E13" s="39" t="s">
        <v>15304</v>
      </c>
      <c r="F13" s="15" t="s">
        <v>9145</v>
      </c>
      <c r="G13" s="15" t="s">
        <v>15305</v>
      </c>
      <c r="H13" s="15" t="s">
        <v>3778</v>
      </c>
      <c r="I13" s="15" t="s">
        <v>15306</v>
      </c>
      <c r="J13" s="15" t="s">
        <v>15307</v>
      </c>
      <c r="K13" s="22" t="s">
        <v>15308</v>
      </c>
    </row>
    <row r="14" spans="1:15" ht="142.5">
      <c r="A14" s="8" t="s">
        <v>10560</v>
      </c>
      <c r="B14" s="41" t="s">
        <v>15309</v>
      </c>
      <c r="C14" s="15" t="s">
        <v>15310</v>
      </c>
      <c r="D14" s="15" t="s">
        <v>15311</v>
      </c>
      <c r="E14" s="39" t="s">
        <v>15311</v>
      </c>
      <c r="F14" s="15" t="s">
        <v>9145</v>
      </c>
      <c r="G14" s="15" t="s">
        <v>15312</v>
      </c>
      <c r="H14" s="15" t="s">
        <v>15313</v>
      </c>
      <c r="I14" s="15" t="s">
        <v>10630</v>
      </c>
      <c r="J14" s="15" t="s">
        <v>15314</v>
      </c>
      <c r="K14" s="22" t="s">
        <v>15315</v>
      </c>
    </row>
    <row r="15" spans="1:15" ht="156.75">
      <c r="A15" s="8" t="s">
        <v>15316</v>
      </c>
      <c r="B15" s="2" t="s">
        <v>15317</v>
      </c>
      <c r="C15" s="15" t="s">
        <v>15318</v>
      </c>
      <c r="E15" s="39" t="s">
        <v>15319</v>
      </c>
      <c r="F15" s="15" t="s">
        <v>15320</v>
      </c>
      <c r="G15" s="15" t="s">
        <v>15321</v>
      </c>
      <c r="H15" s="15" t="s">
        <v>15313</v>
      </c>
      <c r="I15" s="15" t="s">
        <v>15322</v>
      </c>
      <c r="J15" s="15" t="s">
        <v>15323</v>
      </c>
      <c r="K15" s="22" t="s">
        <v>15324</v>
      </c>
    </row>
    <row r="16" spans="1:15" ht="114">
      <c r="A16" s="8" t="s">
        <v>9162</v>
      </c>
      <c r="B16" s="2" t="s">
        <v>15325</v>
      </c>
      <c r="C16" s="15" t="s">
        <v>15326</v>
      </c>
      <c r="E16" s="39" t="s">
        <v>15327</v>
      </c>
      <c r="F16" s="15" t="s">
        <v>9145</v>
      </c>
      <c r="G16" s="15" t="s">
        <v>15328</v>
      </c>
      <c r="H16" s="15" t="s">
        <v>2136</v>
      </c>
      <c r="I16" s="15" t="s">
        <v>15329</v>
      </c>
      <c r="J16" s="15" t="s">
        <v>15330</v>
      </c>
      <c r="K16" s="22" t="s">
        <v>15331</v>
      </c>
      <c r="L16" s="1"/>
    </row>
    <row r="17" spans="1:11" ht="110.25">
      <c r="A17" s="8" t="s">
        <v>15332</v>
      </c>
      <c r="B17" s="41" t="s">
        <v>15333</v>
      </c>
      <c r="E17" s="39" t="s">
        <v>15334</v>
      </c>
      <c r="F17" s="15" t="s">
        <v>9145</v>
      </c>
      <c r="G17" s="15" t="s">
        <v>15284</v>
      </c>
      <c r="H17" s="15" t="s">
        <v>15285</v>
      </c>
      <c r="I17" s="15" t="s">
        <v>10630</v>
      </c>
      <c r="J17" s="15" t="s">
        <v>15335</v>
      </c>
      <c r="K17" s="22" t="s">
        <v>4130</v>
      </c>
    </row>
    <row r="18" spans="1:11" ht="45">
      <c r="A18" s="8" t="s">
        <v>15336</v>
      </c>
      <c r="B18" s="41" t="s">
        <v>15337</v>
      </c>
      <c r="C18" s="15" t="s">
        <v>15338</v>
      </c>
      <c r="E18" s="39" t="s">
        <v>15339</v>
      </c>
      <c r="F18" s="15" t="s">
        <v>9145</v>
      </c>
      <c r="G18" s="15" t="s">
        <v>2455</v>
      </c>
      <c r="H18" s="15" t="s">
        <v>2455</v>
      </c>
      <c r="I18" s="11" t="s">
        <v>13290</v>
      </c>
      <c r="K18" s="22" t="s">
        <v>15340</v>
      </c>
    </row>
    <row r="19" spans="1:11" ht="30">
      <c r="A19" s="8" t="s">
        <v>593</v>
      </c>
      <c r="B19" s="41" t="s">
        <v>15341</v>
      </c>
      <c r="C19" s="15" t="s">
        <v>15342</v>
      </c>
      <c r="E19" s="39" t="s">
        <v>15343</v>
      </c>
      <c r="F19" s="15" t="s">
        <v>9145</v>
      </c>
      <c r="G19" s="15" t="s">
        <v>6112</v>
      </c>
      <c r="H19" s="15" t="s">
        <v>2455</v>
      </c>
      <c r="I19" s="11" t="s">
        <v>15344</v>
      </c>
      <c r="J19" s="15" t="s">
        <v>15345</v>
      </c>
      <c r="K19" s="22" t="s">
        <v>15346</v>
      </c>
    </row>
    <row r="20" spans="1:11" ht="63">
      <c r="A20" s="8" t="s">
        <v>15347</v>
      </c>
      <c r="B20" s="41" t="s">
        <v>15348</v>
      </c>
      <c r="C20" s="15" t="s">
        <v>15349</v>
      </c>
      <c r="D20" s="15" t="s">
        <v>15350</v>
      </c>
      <c r="E20" s="16" t="s">
        <v>15351</v>
      </c>
      <c r="F20" s="15" t="s">
        <v>9145</v>
      </c>
      <c r="G20" s="15" t="s">
        <v>2430</v>
      </c>
      <c r="H20" s="15" t="s">
        <v>15352</v>
      </c>
      <c r="I20" s="11" t="s">
        <v>15353</v>
      </c>
      <c r="K20" s="22" t="s">
        <v>15354</v>
      </c>
    </row>
    <row r="21" spans="1:11" ht="78.75">
      <c r="A21" s="8" t="s">
        <v>15355</v>
      </c>
      <c r="B21" s="41" t="s">
        <v>15356</v>
      </c>
      <c r="C21" s="15" t="s">
        <v>15357</v>
      </c>
      <c r="E21" s="39" t="s">
        <v>15358</v>
      </c>
      <c r="F21" s="15" t="s">
        <v>9145</v>
      </c>
      <c r="G21" s="15" t="s">
        <v>15359</v>
      </c>
      <c r="H21" s="15" t="s">
        <v>15360</v>
      </c>
      <c r="I21" s="11" t="s">
        <v>15361</v>
      </c>
      <c r="J21" s="15" t="s">
        <v>15362</v>
      </c>
      <c r="K21" s="22" t="s">
        <v>15363</v>
      </c>
    </row>
    <row r="22" spans="1:11" ht="163.5" customHeight="1">
      <c r="A22" s="3" t="s">
        <v>15364</v>
      </c>
      <c r="B22" s="2" t="s">
        <v>15365</v>
      </c>
      <c r="C22" s="11" t="s">
        <v>15366</v>
      </c>
      <c r="D22" s="11" t="s">
        <v>15367</v>
      </c>
      <c r="E22" s="39" t="s">
        <v>15368</v>
      </c>
      <c r="F22" s="15" t="s">
        <v>9145</v>
      </c>
      <c r="G22" s="15" t="s">
        <v>15369</v>
      </c>
      <c r="H22" s="15" t="s">
        <v>15370</v>
      </c>
      <c r="I22" s="15" t="s">
        <v>15371</v>
      </c>
      <c r="J22" s="15" t="s">
        <v>15372</v>
      </c>
      <c r="K22" s="22" t="s">
        <v>15373</v>
      </c>
    </row>
    <row r="23" spans="1:11" ht="163.5" customHeight="1">
      <c r="A23" s="3" t="s">
        <v>15374</v>
      </c>
      <c r="B23" s="2" t="s">
        <v>15375</v>
      </c>
      <c r="C23" s="11" t="s">
        <v>15376</v>
      </c>
      <c r="D23" s="11"/>
      <c r="E23" s="39" t="s">
        <v>15377</v>
      </c>
      <c r="F23" s="21" t="s">
        <v>9905</v>
      </c>
      <c r="G23" s="15" t="s">
        <v>2211</v>
      </c>
      <c r="H23" s="15" t="s">
        <v>2455</v>
      </c>
      <c r="I23" s="15" t="s">
        <v>15378</v>
      </c>
      <c r="K23" s="22" t="s">
        <v>4861</v>
      </c>
    </row>
    <row r="24" spans="1:11" ht="44.25" customHeight="1">
      <c r="A24" s="3" t="s">
        <v>15379</v>
      </c>
      <c r="B24" s="13" t="s">
        <v>15380</v>
      </c>
      <c r="C24" s="11" t="s">
        <v>15381</v>
      </c>
      <c r="D24" s="11"/>
      <c r="E24" s="39" t="s">
        <v>15382</v>
      </c>
      <c r="F24" s="21" t="s">
        <v>9905</v>
      </c>
      <c r="G24" s="15" t="s">
        <v>15383</v>
      </c>
      <c r="H24" s="15" t="s">
        <v>2455</v>
      </c>
      <c r="I24" s="15" t="s">
        <v>15384</v>
      </c>
      <c r="K24" s="22" t="s">
        <v>15385</v>
      </c>
    </row>
    <row r="25" spans="1:11" ht="75.75" customHeight="1">
      <c r="A25" s="3" t="s">
        <v>15386</v>
      </c>
      <c r="B25" s="2" t="s">
        <v>15387</v>
      </c>
      <c r="C25" s="11" t="s">
        <v>15388</v>
      </c>
      <c r="D25" s="11"/>
      <c r="E25" s="39" t="s">
        <v>15389</v>
      </c>
      <c r="F25" s="21" t="s">
        <v>9905</v>
      </c>
      <c r="G25" s="21" t="s">
        <v>14944</v>
      </c>
      <c r="H25" s="15" t="s">
        <v>2455</v>
      </c>
      <c r="I25" s="15" t="s">
        <v>15390</v>
      </c>
      <c r="K25" s="22" t="s">
        <v>6380</v>
      </c>
    </row>
    <row r="26" spans="1:11" ht="30">
      <c r="A26" s="45" t="s">
        <v>15391</v>
      </c>
      <c r="B26" s="34" t="s">
        <v>15392</v>
      </c>
      <c r="C26" s="21" t="s">
        <v>15393</v>
      </c>
      <c r="D26" s="21"/>
      <c r="E26" s="90" t="s">
        <v>15394</v>
      </c>
      <c r="F26" s="21" t="s">
        <v>9905</v>
      </c>
      <c r="G26" s="21" t="s">
        <v>7018</v>
      </c>
      <c r="H26" s="21" t="s">
        <v>2431</v>
      </c>
      <c r="I26" s="34" t="s">
        <v>15395</v>
      </c>
      <c r="J26" s="21"/>
      <c r="K26" s="73" t="s">
        <v>3337</v>
      </c>
    </row>
    <row r="27" spans="1:11" ht="71.25">
      <c r="A27" s="45" t="s">
        <v>15396</v>
      </c>
      <c r="B27" s="34" t="s">
        <v>15397</v>
      </c>
      <c r="C27" s="21" t="s">
        <v>15398</v>
      </c>
      <c r="D27" s="21"/>
      <c r="E27" s="90" t="s">
        <v>1023</v>
      </c>
      <c r="F27" s="21" t="s">
        <v>9905</v>
      </c>
      <c r="G27" s="21" t="s">
        <v>15399</v>
      </c>
      <c r="H27" s="21" t="s">
        <v>15400</v>
      </c>
      <c r="I27" s="34" t="s">
        <v>3065</v>
      </c>
      <c r="J27" s="21" t="s">
        <v>15401</v>
      </c>
      <c r="K27" s="73" t="s">
        <v>15402</v>
      </c>
    </row>
    <row r="28" spans="1:11" ht="28.5">
      <c r="A28" s="3" t="s">
        <v>15403</v>
      </c>
      <c r="B28" s="11"/>
      <c r="C28" s="11" t="s">
        <v>15404</v>
      </c>
      <c r="D28" s="11"/>
      <c r="E28" s="39" t="s">
        <v>15405</v>
      </c>
      <c r="F28" s="15" t="s">
        <v>9145</v>
      </c>
      <c r="G28" s="15" t="s">
        <v>2174</v>
      </c>
      <c r="H28" s="15" t="s">
        <v>2174</v>
      </c>
      <c r="I28" s="15" t="s">
        <v>2174</v>
      </c>
      <c r="J28" s="11" t="s">
        <v>15406</v>
      </c>
      <c r="K28" s="22" t="s">
        <v>15407</v>
      </c>
    </row>
    <row r="29" spans="1:11" ht="42.75">
      <c r="A29" s="3" t="s">
        <v>1087</v>
      </c>
      <c r="B29" s="11"/>
      <c r="C29" s="11" t="s">
        <v>15408</v>
      </c>
      <c r="D29" s="11"/>
      <c r="E29" s="39" t="s">
        <v>15409</v>
      </c>
      <c r="F29" s="15" t="s">
        <v>9145</v>
      </c>
      <c r="G29" s="15" t="s">
        <v>3253</v>
      </c>
      <c r="H29" s="15" t="s">
        <v>2105</v>
      </c>
      <c r="I29" s="15" t="s">
        <v>2129</v>
      </c>
      <c r="J29" s="11" t="s">
        <v>15410</v>
      </c>
      <c r="K29" s="22" t="s">
        <v>5924</v>
      </c>
    </row>
    <row r="30" spans="1:11" ht="270.75" customHeight="1">
      <c r="A30" s="3" t="s">
        <v>15411</v>
      </c>
      <c r="B30" s="13" t="s">
        <v>15412</v>
      </c>
      <c r="C30" s="11" t="s">
        <v>15413</v>
      </c>
      <c r="D30" s="11"/>
      <c r="E30" s="39" t="s">
        <v>15414</v>
      </c>
      <c r="F30" s="15" t="s">
        <v>9145</v>
      </c>
      <c r="G30" s="15" t="s">
        <v>15415</v>
      </c>
      <c r="H30" s="15" t="s">
        <v>3422</v>
      </c>
      <c r="I30" s="15" t="s">
        <v>15416</v>
      </c>
      <c r="J30" s="74" t="s">
        <v>15417</v>
      </c>
      <c r="K30" s="22" t="s">
        <v>15418</v>
      </c>
    </row>
    <row r="31" spans="1:11" ht="57">
      <c r="A31" s="3" t="s">
        <v>15419</v>
      </c>
      <c r="B31" s="13" t="s">
        <v>15420</v>
      </c>
      <c r="C31" s="11" t="s">
        <v>15421</v>
      </c>
      <c r="D31" s="11"/>
      <c r="E31" s="39" t="s">
        <v>15422</v>
      </c>
      <c r="F31" s="15" t="s">
        <v>15423</v>
      </c>
      <c r="G31" s="15" t="s">
        <v>15424</v>
      </c>
      <c r="H31" s="15" t="s">
        <v>15425</v>
      </c>
      <c r="I31" s="15" t="s">
        <v>15426</v>
      </c>
      <c r="J31" s="11"/>
      <c r="K31" s="22" t="s">
        <v>15427</v>
      </c>
    </row>
    <row r="32" spans="1:11" ht="57">
      <c r="A32" s="3" t="s">
        <v>15428</v>
      </c>
      <c r="B32" s="13"/>
      <c r="C32" s="11" t="s">
        <v>15429</v>
      </c>
      <c r="D32" s="11"/>
      <c r="E32" s="39" t="s">
        <v>15430</v>
      </c>
      <c r="F32" s="15" t="s">
        <v>9145</v>
      </c>
      <c r="G32" s="15" t="s">
        <v>2105</v>
      </c>
      <c r="H32" s="15" t="s">
        <v>2105</v>
      </c>
      <c r="I32" s="15" t="s">
        <v>10982</v>
      </c>
      <c r="J32" s="11" t="s">
        <v>15431</v>
      </c>
      <c r="K32" s="22" t="s">
        <v>15432</v>
      </c>
    </row>
    <row r="33" spans="1:11" ht="47.25">
      <c r="A33" s="3" t="s">
        <v>15433</v>
      </c>
      <c r="B33" s="13"/>
      <c r="C33" s="11"/>
      <c r="D33" s="11"/>
      <c r="J33" s="11"/>
      <c r="K33" s="22" t="s">
        <v>15434</v>
      </c>
    </row>
    <row r="34" spans="1:11" ht="28.5">
      <c r="A34" s="55" t="s">
        <v>13000</v>
      </c>
      <c r="B34" s="34" t="s">
        <v>15435</v>
      </c>
      <c r="C34" s="94" t="s">
        <v>15436</v>
      </c>
      <c r="D34" s="11"/>
      <c r="E34" s="96" t="s">
        <v>15437</v>
      </c>
      <c r="I34" s="11"/>
      <c r="J34" s="11" t="s">
        <v>15438</v>
      </c>
      <c r="K34" s="75" t="s">
        <v>15439</v>
      </c>
    </row>
    <row r="35" spans="1:11" ht="28.5">
      <c r="A35" s="55" t="s">
        <v>15440</v>
      </c>
      <c r="B35" s="34" t="s">
        <v>15441</v>
      </c>
      <c r="C35" s="94" t="s">
        <v>15442</v>
      </c>
      <c r="D35" s="11" t="s">
        <v>15443</v>
      </c>
      <c r="E35" s="96" t="s">
        <v>15444</v>
      </c>
      <c r="G35" s="15" t="s">
        <v>15445</v>
      </c>
      <c r="H35" s="15" t="s">
        <v>15446</v>
      </c>
      <c r="I35" s="11" t="s">
        <v>15447</v>
      </c>
      <c r="J35" s="11" t="s">
        <v>15448</v>
      </c>
      <c r="K35" s="75" t="s">
        <v>15449</v>
      </c>
    </row>
    <row r="36" spans="1:11" ht="42.75">
      <c r="A36" s="55" t="s">
        <v>15450</v>
      </c>
      <c r="B36" s="1"/>
      <c r="C36" s="94" t="s">
        <v>15451</v>
      </c>
      <c r="D36" s="11"/>
      <c r="E36" s="96" t="s">
        <v>15452</v>
      </c>
      <c r="F36" s="15" t="s">
        <v>9145</v>
      </c>
      <c r="G36" s="15" t="s">
        <v>15453</v>
      </c>
      <c r="H36" s="15" t="s">
        <v>15447</v>
      </c>
      <c r="I36" s="11" t="s">
        <v>15454</v>
      </c>
      <c r="J36" s="11" t="s">
        <v>15455</v>
      </c>
      <c r="K36" s="75" t="s">
        <v>15456</v>
      </c>
    </row>
    <row r="37" spans="1:11" ht="42.75">
      <c r="A37" s="42" t="s">
        <v>9307</v>
      </c>
      <c r="B37" s="2" t="s">
        <v>15457</v>
      </c>
      <c r="C37" s="37" t="s">
        <v>15458</v>
      </c>
      <c r="D37" s="37"/>
      <c r="E37" s="16" t="s">
        <v>15351</v>
      </c>
      <c r="F37" s="15" t="s">
        <v>9145</v>
      </c>
      <c r="G37" s="15" t="s">
        <v>2211</v>
      </c>
      <c r="H37" s="15" t="s">
        <v>15285</v>
      </c>
      <c r="I37" s="37" t="s">
        <v>15459</v>
      </c>
      <c r="J37" s="37" t="s">
        <v>15460</v>
      </c>
      <c r="K37" s="73" t="s">
        <v>15461</v>
      </c>
    </row>
    <row r="38" spans="1:11" ht="45">
      <c r="A38" s="3" t="s">
        <v>14175</v>
      </c>
      <c r="B38" s="29"/>
      <c r="C38" s="11" t="s">
        <v>15338</v>
      </c>
      <c r="D38" s="11"/>
      <c r="E38" s="39" t="s">
        <v>15462</v>
      </c>
      <c r="F38" s="15" t="s">
        <v>9145</v>
      </c>
      <c r="G38" s="15" t="s">
        <v>3422</v>
      </c>
      <c r="H38" s="15" t="s">
        <v>3422</v>
      </c>
      <c r="I38" s="15" t="s">
        <v>3422</v>
      </c>
      <c r="J38" s="37" t="s">
        <v>15463</v>
      </c>
      <c r="K38" s="22" t="s">
        <v>15464</v>
      </c>
    </row>
    <row r="39" spans="1:11" ht="63">
      <c r="A39" s="3" t="s">
        <v>15465</v>
      </c>
      <c r="B39" s="29"/>
      <c r="C39" s="11"/>
      <c r="D39" s="11"/>
      <c r="J39" s="37"/>
    </row>
    <row r="40" spans="1:11" ht="78.75">
      <c r="A40" s="3" t="s">
        <v>15466</v>
      </c>
      <c r="B40" s="63" t="s">
        <v>15467</v>
      </c>
      <c r="C40" s="11" t="s">
        <v>15468</v>
      </c>
      <c r="D40" s="11"/>
      <c r="E40" s="39" t="s">
        <v>15469</v>
      </c>
      <c r="F40" s="15" t="s">
        <v>9145</v>
      </c>
      <c r="G40" s="15" t="s">
        <v>15284</v>
      </c>
      <c r="H40" s="15" t="s">
        <v>8911</v>
      </c>
      <c r="I40" s="15" t="s">
        <v>15470</v>
      </c>
      <c r="J40" s="37"/>
      <c r="K40" s="22" t="s">
        <v>6347</v>
      </c>
    </row>
    <row r="41" spans="1:11" ht="85.5">
      <c r="A41" s="3" t="s">
        <v>15471</v>
      </c>
      <c r="B41" s="63"/>
      <c r="C41" s="11" t="s">
        <v>15472</v>
      </c>
      <c r="D41" s="11"/>
      <c r="E41" s="39" t="s">
        <v>15473</v>
      </c>
      <c r="F41" s="15" t="s">
        <v>9145</v>
      </c>
      <c r="G41" s="15" t="s">
        <v>3422</v>
      </c>
      <c r="H41" s="15" t="s">
        <v>3422</v>
      </c>
      <c r="I41" s="15" t="s">
        <v>3422</v>
      </c>
      <c r="J41" s="37" t="s">
        <v>15474</v>
      </c>
      <c r="K41" s="22" t="s">
        <v>15475</v>
      </c>
    </row>
    <row r="42" spans="1:11" ht="45">
      <c r="A42" s="3" t="s">
        <v>15476</v>
      </c>
      <c r="B42" s="2" t="s">
        <v>15477</v>
      </c>
      <c r="C42" s="11" t="s">
        <v>15478</v>
      </c>
      <c r="D42" s="11"/>
      <c r="E42" s="39" t="s">
        <v>15479</v>
      </c>
      <c r="F42" s="15" t="s">
        <v>9145</v>
      </c>
      <c r="G42" s="15" t="s">
        <v>2455</v>
      </c>
      <c r="H42" s="15" t="s">
        <v>2455</v>
      </c>
      <c r="I42" s="15" t="s">
        <v>2129</v>
      </c>
      <c r="J42" s="37" t="s">
        <v>15480</v>
      </c>
      <c r="K42" s="22" t="s">
        <v>15481</v>
      </c>
    </row>
    <row r="43" spans="1:11" ht="30">
      <c r="A43" s="3" t="s">
        <v>9643</v>
      </c>
      <c r="B43" s="2" t="s">
        <v>15482</v>
      </c>
      <c r="C43" s="11" t="s">
        <v>15483</v>
      </c>
      <c r="D43" s="11"/>
      <c r="E43" s="39" t="s">
        <v>15484</v>
      </c>
      <c r="F43" s="15" t="s">
        <v>9145</v>
      </c>
      <c r="G43" s="15" t="s">
        <v>2514</v>
      </c>
      <c r="H43" s="15" t="s">
        <v>15285</v>
      </c>
      <c r="I43" s="15" t="s">
        <v>2606</v>
      </c>
      <c r="J43" s="11" t="s">
        <v>15485</v>
      </c>
      <c r="K43" s="72" t="s">
        <v>15486</v>
      </c>
    </row>
    <row r="44" spans="1:11" customFormat="1" ht="86.25">
      <c r="A44" s="42" t="s">
        <v>15487</v>
      </c>
      <c r="B44" s="63" t="s">
        <v>15488</v>
      </c>
      <c r="C44" s="37" t="s">
        <v>15489</v>
      </c>
      <c r="D44" s="107" t="s">
        <v>15490</v>
      </c>
      <c r="E44" s="16" t="s">
        <v>15351</v>
      </c>
      <c r="F44" s="15" t="s">
        <v>9145</v>
      </c>
      <c r="G44" s="15" t="s">
        <v>15284</v>
      </c>
      <c r="H44" s="15" t="s">
        <v>15491</v>
      </c>
      <c r="I44" s="15" t="s">
        <v>15492</v>
      </c>
      <c r="J44" s="107" t="s">
        <v>15493</v>
      </c>
      <c r="K44" s="22" t="s">
        <v>15494</v>
      </c>
    </row>
    <row r="45" spans="1:11" customFormat="1" ht="90">
      <c r="A45" s="42" t="s">
        <v>15495</v>
      </c>
      <c r="B45" s="1" t="s">
        <v>15496</v>
      </c>
      <c r="C45" s="37" t="s">
        <v>15497</v>
      </c>
      <c r="D45" s="15"/>
      <c r="E45" s="39" t="s">
        <v>15498</v>
      </c>
      <c r="F45" s="15" t="s">
        <v>15499</v>
      </c>
      <c r="G45" s="15" t="s">
        <v>15500</v>
      </c>
      <c r="H45" s="15" t="s">
        <v>8911</v>
      </c>
      <c r="I45" s="15" t="s">
        <v>2129</v>
      </c>
      <c r="J45" s="186" t="s">
        <v>15501</v>
      </c>
      <c r="K45" s="22" t="s">
        <v>15502</v>
      </c>
    </row>
    <row r="46" spans="1:11" ht="47.25">
      <c r="A46" s="129" t="s">
        <v>15503</v>
      </c>
      <c r="B46" s="95"/>
      <c r="C46" s="11"/>
      <c r="D46" s="11"/>
      <c r="G46" s="11"/>
      <c r="J46" s="11"/>
    </row>
    <row r="47" spans="1:11" ht="42.75">
      <c r="A47" s="3" t="s">
        <v>15504</v>
      </c>
      <c r="B47" s="320" t="s">
        <v>15505</v>
      </c>
      <c r="C47" s="11"/>
      <c r="D47" s="11"/>
      <c r="E47" s="39" t="s">
        <v>15506</v>
      </c>
      <c r="F47" s="15" t="s">
        <v>9145</v>
      </c>
      <c r="G47" s="11" t="s">
        <v>3422</v>
      </c>
      <c r="H47" s="15" t="s">
        <v>15507</v>
      </c>
      <c r="I47" s="15" t="s">
        <v>3422</v>
      </c>
      <c r="J47" s="11" t="s">
        <v>15508</v>
      </c>
      <c r="K47" s="22" t="s">
        <v>6252</v>
      </c>
    </row>
    <row r="48" spans="1:11" ht="85.5">
      <c r="A48" s="3" t="s">
        <v>15509</v>
      </c>
      <c r="B48" s="13" t="s">
        <v>15510</v>
      </c>
      <c r="C48" s="11" t="s">
        <v>15511</v>
      </c>
      <c r="D48" s="11"/>
      <c r="E48" s="39" t="s">
        <v>15512</v>
      </c>
      <c r="F48" s="15" t="s">
        <v>9145</v>
      </c>
      <c r="G48" s="15" t="s">
        <v>15513</v>
      </c>
      <c r="H48" s="15" t="s">
        <v>2455</v>
      </c>
      <c r="I48" s="15" t="s">
        <v>15514</v>
      </c>
      <c r="J48" s="11" t="s">
        <v>15515</v>
      </c>
      <c r="K48" s="22" t="s">
        <v>15516</v>
      </c>
    </row>
    <row r="49" spans="1:11" ht="211.5" customHeight="1">
      <c r="A49" s="8" t="s">
        <v>14647</v>
      </c>
      <c r="B49" s="206" t="s">
        <v>10614</v>
      </c>
      <c r="C49" s="11" t="s">
        <v>10615</v>
      </c>
      <c r="D49" s="11"/>
      <c r="E49" s="90" t="s">
        <v>10616</v>
      </c>
      <c r="F49" s="15" t="s">
        <v>10617</v>
      </c>
      <c r="G49" s="15" t="s">
        <v>10618</v>
      </c>
      <c r="H49" s="15" t="s">
        <v>10619</v>
      </c>
      <c r="I49" s="15" t="s">
        <v>10620</v>
      </c>
      <c r="J49" s="11" t="s">
        <v>10621</v>
      </c>
      <c r="K49" s="22" t="s">
        <v>10622</v>
      </c>
    </row>
    <row r="50" spans="1:11" ht="282.75" customHeight="1">
      <c r="A50" s="8" t="s">
        <v>15517</v>
      </c>
      <c r="B50" s="206"/>
      <c r="C50" s="11" t="s">
        <v>15518</v>
      </c>
      <c r="D50" s="11"/>
      <c r="E50" s="90" t="s">
        <v>15519</v>
      </c>
      <c r="F50" s="15" t="s">
        <v>9145</v>
      </c>
      <c r="G50" s="15" t="s">
        <v>15520</v>
      </c>
      <c r="H50" s="15" t="s">
        <v>15521</v>
      </c>
      <c r="I50" s="15" t="s">
        <v>15522</v>
      </c>
      <c r="J50" s="11" t="s">
        <v>15523</v>
      </c>
      <c r="K50" s="22" t="s">
        <v>15301</v>
      </c>
    </row>
    <row r="51" spans="1:11" ht="71.25">
      <c r="A51" s="42" t="s">
        <v>15524</v>
      </c>
      <c r="B51" s="1" t="s">
        <v>15525</v>
      </c>
      <c r="C51" s="15" t="s">
        <v>15526</v>
      </c>
      <c r="D51" s="15" t="s">
        <v>15527</v>
      </c>
      <c r="E51" s="39" t="s">
        <v>15528</v>
      </c>
      <c r="F51" s="15" t="s">
        <v>9145</v>
      </c>
      <c r="G51" s="15" t="s">
        <v>7130</v>
      </c>
      <c r="H51" s="15" t="s">
        <v>15529</v>
      </c>
      <c r="I51" s="15" t="s">
        <v>4088</v>
      </c>
      <c r="J51" s="15" t="s">
        <v>15530</v>
      </c>
      <c r="K51" s="22" t="s">
        <v>14582</v>
      </c>
    </row>
  </sheetData>
  <autoFilter ref="A4:O4" xr:uid="{00000000-0001-0000-2600-000000000000}"/>
  <hyperlinks>
    <hyperlink ref="B18" r:id="rId1" xr:uid="{00000000-0004-0000-2600-000000000000}"/>
    <hyperlink ref="B31" r:id="rId2" xr:uid="{00000000-0004-0000-2600-000001000000}"/>
    <hyperlink ref="B34" r:id="rId3" xr:uid="{00000000-0004-0000-2600-000002000000}"/>
    <hyperlink ref="B13" r:id="rId4" xr:uid="{00000000-0004-0000-2600-000003000000}"/>
    <hyperlink ref="B20" r:id="rId5" xr:uid="{00000000-0004-0000-2600-000005000000}"/>
    <hyperlink ref="B10" r:id="rId6" xr:uid="{00000000-0004-0000-2600-000006000000}"/>
    <hyperlink ref="B44" r:id="rId7" xr:uid="{00000000-0004-0000-2600-000009000000}"/>
    <hyperlink ref="B30" r:id="rId8" xr:uid="{00000000-0004-0000-2600-00000C000000}"/>
    <hyperlink ref="B11" r:id="rId9" xr:uid="{00000000-0004-0000-2600-00000D000000}"/>
    <hyperlink ref="B49" r:id="rId10" xr:uid="{00000000-0004-0000-2600-000010000000}"/>
    <hyperlink ref="I26" r:id="rId11" xr:uid="{00000000-0004-0000-2600-000011000000}"/>
    <hyperlink ref="B26" r:id="rId12" xr:uid="{00000000-0004-0000-2600-000012000000}"/>
    <hyperlink ref="B43" r:id="rId13" xr:uid="{930DA468-0A81-48B9-9147-D626D7FFD0D6}"/>
    <hyperlink ref="B51" r:id="rId14" xr:uid="{891CABF9-6B94-46FA-977F-1D20BC889C19}"/>
    <hyperlink ref="B47" r:id="rId15" xr:uid="{354B273C-87D4-4F57-9348-0AD24567653E}"/>
    <hyperlink ref="B16" r:id="rId16" xr:uid="{DE886A36-38C6-4CA6-BFA4-54C60A972CA2}"/>
    <hyperlink ref="B37" r:id="rId17" xr:uid="{BDBBA06E-E5DA-4069-B450-10114B216A69}"/>
    <hyperlink ref="B5" r:id="rId18" xr:uid="{99B057D1-1B94-4973-9205-5341312E8176}"/>
    <hyperlink ref="B8" r:id="rId19" xr:uid="{80B79B15-DB88-4C7D-8AD5-4409FECC2AB0}"/>
    <hyperlink ref="B23" r:id="rId20" xr:uid="{70528CF7-9ABF-4B5F-93FF-F9B381551B49}"/>
    <hyperlink ref="B25" r:id="rId21" xr:uid="{07F4147F-A7EF-4A7E-8A06-AD0B68E44364}"/>
    <hyperlink ref="B42" r:id="rId22" xr:uid="{AF8EA8C6-92EA-4AB7-9B8F-4A9C9FD24096}"/>
    <hyperlink ref="B22" r:id="rId23" location="/newfoilrequest?agencyCode=DOH" xr:uid="{31F1055A-6F52-4308-B2D1-09A3D3D0821A}"/>
    <hyperlink ref="B15" r:id="rId24" xr:uid="{77B66B57-50F5-41DB-8504-04520B881D38}"/>
    <hyperlink ref="B19" r:id="rId25" xr:uid="{48572481-9922-4C1E-9808-83A7DD75AEF1}"/>
    <hyperlink ref="B45" r:id="rId26" xr:uid="{5D83080E-465F-4FE2-AF6C-D157061F1330}"/>
  </hyperlinks>
  <pageMargins left="0.7" right="0.7" top="0.75" bottom="0.75" header="0.3" footer="0.3"/>
  <pageSetup orientation="portrait" r:id="rId27"/>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O43"/>
  <sheetViews>
    <sheetView zoomScale="77" zoomScaleNormal="77" workbookViewId="0">
      <pane ySplit="4" topLeftCell="A17" activePane="bottomLeft" state="frozen"/>
      <selection pane="bottomLeft" activeCell="A7" sqref="A7"/>
      <selection activeCell="E46" sqref="E46"/>
    </sheetView>
  </sheetViews>
  <sheetFormatPr defaultColWidth="9.140625" defaultRowHeight="15"/>
  <cols>
    <col min="1" max="1" width="108.85546875" style="5" customWidth="1"/>
    <col min="2" max="2" width="60.7109375" style="15" customWidth="1"/>
    <col min="3" max="3" width="31.5703125" style="15" customWidth="1"/>
    <col min="4" max="4" width="17.28515625" style="15" hidden="1" customWidth="1"/>
    <col min="5" max="5" width="67" style="39" customWidth="1"/>
    <col min="6" max="6" width="36.42578125" style="15" customWidth="1"/>
    <col min="7" max="7" width="68.7109375" style="15" customWidth="1"/>
    <col min="8" max="8" width="55.28515625" style="15" customWidth="1"/>
    <col min="9" max="9" width="104.85546875" style="15" customWidth="1"/>
    <col min="10" max="10" width="106.5703125" style="15" customWidth="1"/>
    <col min="11" max="11" width="102" style="22" customWidth="1"/>
    <col min="12" max="16384" width="9.140625" style="15"/>
  </cols>
  <sheetData>
    <row r="1" spans="1:15" s="66" customFormat="1">
      <c r="A1" s="287"/>
      <c r="E1" s="143"/>
      <c r="K1" s="212"/>
    </row>
    <row r="2" spans="1:15" s="133" customFormat="1" ht="20.25">
      <c r="A2" s="132" t="s">
        <v>15531</v>
      </c>
      <c r="E2" s="144"/>
      <c r="K2" s="158"/>
    </row>
    <row r="3" spans="1:15" s="66" customFormat="1" ht="15.75">
      <c r="A3" s="332"/>
      <c r="B3" s="333"/>
      <c r="C3" s="333"/>
      <c r="D3" s="333"/>
      <c r="E3" s="333"/>
      <c r="F3" s="333"/>
      <c r="G3" s="333"/>
      <c r="H3" s="333"/>
      <c r="I3" s="333"/>
      <c r="J3" s="333"/>
      <c r="K3" s="335"/>
      <c r="L3" s="333"/>
      <c r="M3" s="333"/>
      <c r="N3" s="333"/>
      <c r="O3" s="333"/>
    </row>
    <row r="4" spans="1:15" s="44" customFormat="1" ht="27.75" customHeight="1" thickBot="1">
      <c r="A4" s="10" t="s">
        <v>2083</v>
      </c>
      <c r="B4" s="10" t="s">
        <v>2084</v>
      </c>
      <c r="C4" s="10" t="s">
        <v>2085</v>
      </c>
      <c r="D4" s="10" t="s">
        <v>2086</v>
      </c>
      <c r="E4" s="10" t="s">
        <v>2087</v>
      </c>
      <c r="F4" s="10" t="s">
        <v>9141</v>
      </c>
      <c r="G4" s="10" t="s">
        <v>2088</v>
      </c>
      <c r="H4" s="10" t="s">
        <v>2089</v>
      </c>
      <c r="I4" s="10" t="s">
        <v>2090</v>
      </c>
      <c r="J4" s="10" t="s">
        <v>2091</v>
      </c>
      <c r="K4" s="10" t="s">
        <v>2093</v>
      </c>
    </row>
    <row r="5" spans="1:15" s="11" customFormat="1" ht="330.75">
      <c r="A5" s="3" t="s">
        <v>15532</v>
      </c>
      <c r="B5" s="172" t="s">
        <v>15533</v>
      </c>
      <c r="D5" s="16"/>
      <c r="E5" s="16" t="s">
        <v>15534</v>
      </c>
      <c r="F5" s="15" t="s">
        <v>15535</v>
      </c>
      <c r="G5" s="11" t="s">
        <v>2455</v>
      </c>
      <c r="H5" s="11" t="s">
        <v>2455</v>
      </c>
      <c r="I5" s="74" t="s">
        <v>15536</v>
      </c>
      <c r="J5" s="15" t="s">
        <v>15537</v>
      </c>
      <c r="K5" s="74" t="s">
        <v>15538</v>
      </c>
    </row>
    <row r="6" spans="1:15" s="11" customFormat="1" ht="299.25">
      <c r="A6" s="3" t="s">
        <v>15539</v>
      </c>
      <c r="B6" s="172" t="s">
        <v>15533</v>
      </c>
      <c r="D6" s="16"/>
      <c r="E6" s="16" t="s">
        <v>15534</v>
      </c>
      <c r="F6" s="15" t="s">
        <v>15535</v>
      </c>
      <c r="G6" s="11" t="s">
        <v>2455</v>
      </c>
      <c r="H6" s="11" t="s">
        <v>2455</v>
      </c>
      <c r="I6" s="74" t="s">
        <v>15536</v>
      </c>
      <c r="J6" s="15" t="s">
        <v>15540</v>
      </c>
      <c r="K6" s="74" t="s">
        <v>15541</v>
      </c>
    </row>
    <row r="7" spans="1:15" s="11" customFormat="1" ht="345">
      <c r="A7" s="3" t="s">
        <v>15542</v>
      </c>
      <c r="B7" s="206" t="s">
        <v>15533</v>
      </c>
      <c r="D7" s="16"/>
      <c r="E7" s="16" t="s">
        <v>15534</v>
      </c>
      <c r="F7" s="15" t="s">
        <v>15543</v>
      </c>
      <c r="G7" s="11" t="s">
        <v>2455</v>
      </c>
      <c r="H7" s="11" t="s">
        <v>2455</v>
      </c>
      <c r="I7" s="74" t="s">
        <v>15544</v>
      </c>
      <c r="J7" s="15" t="s">
        <v>15545</v>
      </c>
      <c r="K7" s="74" t="s">
        <v>15546</v>
      </c>
    </row>
    <row r="8" spans="1:15" s="37" customFormat="1" ht="173.25">
      <c r="A8" s="42" t="s">
        <v>15547</v>
      </c>
      <c r="B8" s="206" t="s">
        <v>15533</v>
      </c>
      <c r="C8" s="37" t="s">
        <v>15548</v>
      </c>
      <c r="D8" s="36"/>
      <c r="E8" s="36" t="s">
        <v>15549</v>
      </c>
      <c r="F8" s="15" t="s">
        <v>15550</v>
      </c>
      <c r="G8" s="37" t="s">
        <v>2445</v>
      </c>
      <c r="H8" s="37" t="s">
        <v>2455</v>
      </c>
      <c r="I8" s="165" t="s">
        <v>15551</v>
      </c>
      <c r="J8" s="15" t="s">
        <v>15552</v>
      </c>
      <c r="K8" s="165" t="s">
        <v>15553</v>
      </c>
    </row>
    <row r="9" spans="1:15" ht="71.25">
      <c r="A9" s="3" t="s">
        <v>9162</v>
      </c>
      <c r="B9" s="13" t="s">
        <v>15554</v>
      </c>
      <c r="C9" s="11" t="s">
        <v>15555</v>
      </c>
      <c r="E9" s="16" t="s">
        <v>15556</v>
      </c>
      <c r="F9" s="15" t="s">
        <v>9145</v>
      </c>
      <c r="G9" s="11" t="s">
        <v>15557</v>
      </c>
      <c r="H9" s="15" t="s">
        <v>2455</v>
      </c>
      <c r="I9" s="15" t="s">
        <v>2455</v>
      </c>
      <c r="K9" s="22" t="s">
        <v>15558</v>
      </c>
    </row>
    <row r="10" spans="1:15" ht="28.5">
      <c r="A10" s="3" t="s">
        <v>15559</v>
      </c>
      <c r="B10" s="13" t="s">
        <v>15560</v>
      </c>
      <c r="C10" s="11" t="s">
        <v>15561</v>
      </c>
      <c r="E10" s="16" t="s">
        <v>15562</v>
      </c>
      <c r="F10" s="15" t="s">
        <v>11169</v>
      </c>
      <c r="G10" s="11" t="s">
        <v>15563</v>
      </c>
      <c r="H10" s="15" t="s">
        <v>8396</v>
      </c>
      <c r="I10" s="11" t="s">
        <v>15564</v>
      </c>
      <c r="J10" s="15" t="s">
        <v>15565</v>
      </c>
      <c r="K10" s="22" t="s">
        <v>15566</v>
      </c>
    </row>
    <row r="11" spans="1:15" ht="42.75">
      <c r="A11" s="3" t="s">
        <v>15567</v>
      </c>
      <c r="B11" s="13"/>
      <c r="C11" s="11" t="s">
        <v>15568</v>
      </c>
      <c r="E11" s="16" t="s">
        <v>15569</v>
      </c>
      <c r="F11" s="15" t="s">
        <v>9145</v>
      </c>
      <c r="G11" s="11" t="s">
        <v>2105</v>
      </c>
      <c r="H11" s="15" t="s">
        <v>15570</v>
      </c>
      <c r="I11" s="11" t="s">
        <v>15571</v>
      </c>
      <c r="J11" s="15" t="s">
        <v>15572</v>
      </c>
      <c r="K11" s="22" t="s">
        <v>15573</v>
      </c>
    </row>
    <row r="12" spans="1:15" ht="42.75">
      <c r="A12" s="3" t="s">
        <v>15574</v>
      </c>
      <c r="B12" s="13"/>
      <c r="C12" s="11" t="s">
        <v>15575</v>
      </c>
      <c r="E12" s="16" t="s">
        <v>15576</v>
      </c>
      <c r="F12" s="15" t="s">
        <v>9145</v>
      </c>
      <c r="G12" s="11" t="s">
        <v>2105</v>
      </c>
      <c r="H12" s="15" t="s">
        <v>2105</v>
      </c>
      <c r="I12" s="11" t="s">
        <v>2105</v>
      </c>
      <c r="J12" s="15" t="s">
        <v>15577</v>
      </c>
      <c r="K12" s="22" t="s">
        <v>15578</v>
      </c>
    </row>
    <row r="13" spans="1:15" ht="94.5">
      <c r="A13" s="3" t="s">
        <v>15579</v>
      </c>
      <c r="B13" s="24" t="s">
        <v>15580</v>
      </c>
      <c r="C13" s="15" t="s">
        <v>15581</v>
      </c>
      <c r="E13" s="39" t="s">
        <v>15582</v>
      </c>
      <c r="F13" s="15" t="s">
        <v>9145</v>
      </c>
      <c r="G13" s="15" t="s">
        <v>2445</v>
      </c>
      <c r="H13" s="15" t="s">
        <v>15583</v>
      </c>
      <c r="I13" s="15" t="s">
        <v>15584</v>
      </c>
      <c r="J13" s="15" t="s">
        <v>15585</v>
      </c>
      <c r="K13" s="22" t="s">
        <v>6867</v>
      </c>
    </row>
    <row r="14" spans="1:15" ht="47.25">
      <c r="A14" s="3" t="s">
        <v>15586</v>
      </c>
      <c r="B14" s="24" t="s">
        <v>15587</v>
      </c>
      <c r="E14" s="39" t="s">
        <v>15588</v>
      </c>
      <c r="F14" s="15" t="s">
        <v>9145</v>
      </c>
      <c r="G14" s="15" t="s">
        <v>15589</v>
      </c>
      <c r="H14" s="15" t="s">
        <v>8896</v>
      </c>
      <c r="I14" s="27" t="s">
        <v>15590</v>
      </c>
      <c r="K14" s="22" t="s">
        <v>15591</v>
      </c>
    </row>
    <row r="15" spans="1:15" ht="204.75">
      <c r="A15" s="3" t="s">
        <v>15592</v>
      </c>
      <c r="B15" s="1" t="s">
        <v>15593</v>
      </c>
      <c r="C15" s="15" t="s">
        <v>15594</v>
      </c>
      <c r="E15" s="39" t="s">
        <v>15595</v>
      </c>
      <c r="F15" s="15" t="s">
        <v>9145</v>
      </c>
      <c r="G15" s="15" t="s">
        <v>2211</v>
      </c>
      <c r="H15" s="15" t="s">
        <v>15596</v>
      </c>
      <c r="I15" s="27" t="s">
        <v>4265</v>
      </c>
      <c r="J15" s="15" t="s">
        <v>15597</v>
      </c>
      <c r="K15" s="22" t="s">
        <v>15598</v>
      </c>
    </row>
    <row r="16" spans="1:15" ht="128.25">
      <c r="A16" s="3" t="s">
        <v>15599</v>
      </c>
      <c r="B16" s="1" t="s">
        <v>15600</v>
      </c>
      <c r="C16" s="1" t="s">
        <v>15601</v>
      </c>
      <c r="E16" s="39" t="s">
        <v>15602</v>
      </c>
      <c r="F16" s="15" t="s">
        <v>9145</v>
      </c>
      <c r="G16" s="15" t="s">
        <v>2211</v>
      </c>
      <c r="H16" s="15" t="s">
        <v>2455</v>
      </c>
      <c r="I16" s="27" t="s">
        <v>15603</v>
      </c>
      <c r="J16" s="15" t="s">
        <v>15604</v>
      </c>
      <c r="K16" s="22" t="s">
        <v>15605</v>
      </c>
    </row>
    <row r="17" spans="1:11" ht="30">
      <c r="A17" s="3" t="s">
        <v>9307</v>
      </c>
      <c r="B17" s="13" t="s">
        <v>15606</v>
      </c>
      <c r="C17" s="15" t="s">
        <v>15607</v>
      </c>
      <c r="E17" s="39" t="s">
        <v>15608</v>
      </c>
      <c r="F17" s="15" t="s">
        <v>9145</v>
      </c>
      <c r="G17" s="15" t="s">
        <v>15609</v>
      </c>
      <c r="H17" s="15" t="s">
        <v>15610</v>
      </c>
      <c r="I17" s="15" t="s">
        <v>15611</v>
      </c>
      <c r="J17" s="15" t="s">
        <v>15612</v>
      </c>
      <c r="K17" s="22" t="s">
        <v>15613</v>
      </c>
    </row>
    <row r="18" spans="1:11" ht="30">
      <c r="A18" s="42" t="s">
        <v>14175</v>
      </c>
      <c r="B18" s="40" t="s">
        <v>15614</v>
      </c>
      <c r="C18" s="15" t="s">
        <v>15615</v>
      </c>
      <c r="D18" s="15" t="s">
        <v>15616</v>
      </c>
      <c r="E18" s="39" t="s">
        <v>15617</v>
      </c>
      <c r="F18" s="15" t="s">
        <v>9145</v>
      </c>
      <c r="G18" s="15" t="s">
        <v>2211</v>
      </c>
      <c r="H18" s="15" t="s">
        <v>2455</v>
      </c>
      <c r="I18" s="15" t="s">
        <v>15618</v>
      </c>
      <c r="J18" s="37"/>
      <c r="K18" s="22" t="s">
        <v>15619</v>
      </c>
    </row>
    <row r="19" spans="1:11" ht="71.25">
      <c r="A19" s="42" t="s">
        <v>12918</v>
      </c>
      <c r="B19" s="40" t="s">
        <v>15620</v>
      </c>
      <c r="C19" s="15" t="s">
        <v>15621</v>
      </c>
      <c r="E19" s="39" t="s">
        <v>15622</v>
      </c>
      <c r="F19" s="15" t="s">
        <v>9145</v>
      </c>
      <c r="G19" s="15" t="s">
        <v>12892</v>
      </c>
      <c r="H19" s="15" t="s">
        <v>2455</v>
      </c>
      <c r="I19" s="15" t="s">
        <v>15623</v>
      </c>
      <c r="J19" s="37" t="s">
        <v>15624</v>
      </c>
      <c r="K19" s="22" t="s">
        <v>15625</v>
      </c>
    </row>
    <row r="20" spans="1:11" ht="60">
      <c r="A20" s="42" t="s">
        <v>15626</v>
      </c>
      <c r="B20" s="40"/>
      <c r="C20" s="15" t="s">
        <v>15627</v>
      </c>
      <c r="E20" s="39" t="s">
        <v>15628</v>
      </c>
      <c r="F20" s="15" t="s">
        <v>9145</v>
      </c>
      <c r="G20" s="15" t="s">
        <v>3800</v>
      </c>
      <c r="H20" s="15" t="s">
        <v>3800</v>
      </c>
      <c r="I20" s="15" t="s">
        <v>3800</v>
      </c>
      <c r="J20" s="37"/>
      <c r="K20" s="22" t="s">
        <v>3922</v>
      </c>
    </row>
    <row r="21" spans="1:11" ht="63">
      <c r="A21" s="3" t="s">
        <v>15629</v>
      </c>
      <c r="B21" s="24" t="s">
        <v>15630</v>
      </c>
      <c r="C21" s="15" t="s">
        <v>15631</v>
      </c>
      <c r="E21" s="39" t="s">
        <v>15632</v>
      </c>
      <c r="F21" s="15" t="s">
        <v>9145</v>
      </c>
      <c r="G21" s="15" t="s">
        <v>2211</v>
      </c>
      <c r="H21" s="15" t="s">
        <v>15633</v>
      </c>
      <c r="I21" s="11" t="s">
        <v>15634</v>
      </c>
      <c r="J21" s="11"/>
      <c r="K21" s="22" t="s">
        <v>15635</v>
      </c>
    </row>
    <row r="22" spans="1:11" ht="63">
      <c r="A22" s="3" t="s">
        <v>15487</v>
      </c>
      <c r="B22" s="13" t="s">
        <v>15636</v>
      </c>
      <c r="C22" s="15" t="s">
        <v>15637</v>
      </c>
      <c r="E22" s="39" t="s">
        <v>15638</v>
      </c>
      <c r="F22" s="15" t="s">
        <v>9145</v>
      </c>
      <c r="G22" s="15" t="s">
        <v>2211</v>
      </c>
      <c r="H22" s="15" t="s">
        <v>2455</v>
      </c>
      <c r="I22" s="11" t="s">
        <v>15639</v>
      </c>
      <c r="J22" s="11"/>
      <c r="K22" s="22" t="s">
        <v>15640</v>
      </c>
    </row>
    <row r="23" spans="1:11" ht="30">
      <c r="A23" s="3" t="s">
        <v>15641</v>
      </c>
      <c r="B23" s="13" t="s">
        <v>15642</v>
      </c>
      <c r="C23" s="15" t="s">
        <v>15643</v>
      </c>
      <c r="E23" s="39" t="s">
        <v>15644</v>
      </c>
      <c r="F23" s="15" t="s">
        <v>9145</v>
      </c>
      <c r="G23" s="15" t="s">
        <v>2211</v>
      </c>
      <c r="H23" s="15" t="s">
        <v>2455</v>
      </c>
      <c r="I23" s="27" t="s">
        <v>15645</v>
      </c>
      <c r="K23" s="22" t="s">
        <v>15646</v>
      </c>
    </row>
    <row r="24" spans="1:11" ht="45">
      <c r="A24" s="3" t="s">
        <v>15647</v>
      </c>
      <c r="B24" s="2" t="s">
        <v>15648</v>
      </c>
      <c r="C24" s="15" t="s">
        <v>15649</v>
      </c>
      <c r="E24" s="39" t="s">
        <v>15650</v>
      </c>
      <c r="F24" s="15" t="s">
        <v>9145</v>
      </c>
      <c r="G24" s="15" t="s">
        <v>15651</v>
      </c>
      <c r="H24" s="15" t="s">
        <v>2455</v>
      </c>
      <c r="I24" s="15" t="s">
        <v>15652</v>
      </c>
      <c r="J24" s="26"/>
      <c r="K24" s="22" t="s">
        <v>15653</v>
      </c>
    </row>
    <row r="25" spans="1:11" ht="110.25">
      <c r="A25" s="3" t="s">
        <v>15654</v>
      </c>
      <c r="B25" s="13" t="s">
        <v>15655</v>
      </c>
      <c r="C25" s="27" t="s">
        <v>15656</v>
      </c>
      <c r="E25" s="39" t="s">
        <v>15657</v>
      </c>
      <c r="F25" s="15" t="s">
        <v>9145</v>
      </c>
      <c r="G25" s="15" t="s">
        <v>8019</v>
      </c>
      <c r="H25" s="15" t="s">
        <v>15658</v>
      </c>
      <c r="I25" s="11" t="s">
        <v>15659</v>
      </c>
      <c r="J25" s="11" t="s">
        <v>15660</v>
      </c>
      <c r="K25" s="22" t="s">
        <v>15661</v>
      </c>
    </row>
    <row r="26" spans="1:11" ht="114">
      <c r="A26" s="3" t="s">
        <v>15662</v>
      </c>
      <c r="B26" s="2" t="s">
        <v>15663</v>
      </c>
      <c r="C26" s="15" t="s">
        <v>15664</v>
      </c>
      <c r="E26" s="39" t="s">
        <v>15665</v>
      </c>
      <c r="F26" s="15" t="s">
        <v>9145</v>
      </c>
      <c r="G26" s="15" t="s">
        <v>3800</v>
      </c>
      <c r="H26" s="15" t="s">
        <v>15666</v>
      </c>
      <c r="I26" s="15" t="s">
        <v>3800</v>
      </c>
      <c r="J26" s="11" t="s">
        <v>15667</v>
      </c>
      <c r="K26" s="22" t="s">
        <v>15668</v>
      </c>
    </row>
    <row r="27" spans="1:11" ht="15.75">
      <c r="A27" s="8"/>
      <c r="C27" s="11"/>
      <c r="D27" s="11"/>
      <c r="J27" s="11"/>
    </row>
    <row r="28" spans="1:11" ht="15.75">
      <c r="A28" s="8"/>
      <c r="C28" s="11"/>
      <c r="D28" s="11"/>
      <c r="J28" s="11"/>
    </row>
    <row r="29" spans="1:11">
      <c r="C29" s="11"/>
      <c r="D29" s="11"/>
      <c r="J29" s="11"/>
    </row>
    <row r="30" spans="1:11">
      <c r="C30" s="11"/>
      <c r="D30" s="11"/>
      <c r="J30" s="13"/>
    </row>
    <row r="31" spans="1:11">
      <c r="C31" s="11"/>
      <c r="D31" s="13"/>
      <c r="J31" s="11"/>
    </row>
    <row r="32" spans="1:11">
      <c r="C32" s="11"/>
      <c r="D32" s="11"/>
      <c r="J32" s="11"/>
    </row>
    <row r="33" spans="3:10">
      <c r="C33" s="11"/>
      <c r="D33" s="11"/>
      <c r="J33" s="26"/>
    </row>
    <row r="34" spans="3:10">
      <c r="C34" s="26"/>
      <c r="D34" s="26"/>
      <c r="J34" s="11"/>
    </row>
    <row r="35" spans="3:10">
      <c r="C35" s="11"/>
      <c r="D35" s="11"/>
      <c r="J35" s="11"/>
    </row>
    <row r="36" spans="3:10">
      <c r="C36" s="11"/>
      <c r="D36" s="11"/>
      <c r="J36" s="11"/>
    </row>
    <row r="37" spans="3:10">
      <c r="C37" s="11"/>
      <c r="D37" s="11"/>
      <c r="J37" s="11"/>
    </row>
    <row r="38" spans="3:10">
      <c r="C38" s="11"/>
      <c r="D38" s="11"/>
      <c r="J38" s="11"/>
    </row>
    <row r="39" spans="3:10">
      <c r="C39" s="11"/>
      <c r="D39" s="11"/>
      <c r="J39" s="11"/>
    </row>
    <row r="40" spans="3:10">
      <c r="C40" s="11"/>
      <c r="D40" s="11"/>
      <c r="J40" s="11"/>
    </row>
    <row r="41" spans="3:10">
      <c r="C41" s="11"/>
      <c r="D41" s="11"/>
      <c r="J41" s="11"/>
    </row>
    <row r="42" spans="3:10">
      <c r="C42" s="27"/>
      <c r="D42" s="11"/>
      <c r="J42" s="11"/>
    </row>
    <row r="43" spans="3:10">
      <c r="C43" s="11"/>
      <c r="D43" s="11"/>
    </row>
  </sheetData>
  <hyperlinks>
    <hyperlink ref="B25" r:id="rId1" xr:uid="{00000000-0004-0000-2700-000001000000}"/>
    <hyperlink ref="B9" r:id="rId2" xr:uid="{00000000-0004-0000-2700-000002000000}"/>
    <hyperlink ref="B10" r:id="rId3" xr:uid="{00000000-0004-0000-2700-000003000000}"/>
    <hyperlink ref="B14" r:id="rId4" xr:uid="{00000000-0004-0000-2700-000004000000}"/>
    <hyperlink ref="B23" r:id="rId5" xr:uid="{00000000-0004-0000-2700-000005000000}"/>
    <hyperlink ref="B22" r:id="rId6" xr:uid="{00000000-0004-0000-2700-000006000000}"/>
    <hyperlink ref="B21" r:id="rId7" xr:uid="{00000000-0004-0000-2700-000007000000}"/>
    <hyperlink ref="B13" r:id="rId8" xr:uid="{00000000-0004-0000-2700-000008000000}"/>
    <hyperlink ref="B5" r:id="rId9" xr:uid="{00000000-0004-0000-2700-000009000000}"/>
    <hyperlink ref="B6" r:id="rId10" xr:uid="{00000000-0004-0000-2700-00000A000000}"/>
    <hyperlink ref="B7" r:id="rId11" xr:uid="{00000000-0004-0000-2700-00000B000000}"/>
    <hyperlink ref="B8" r:id="rId12" xr:uid="{D5DB8D2A-C8D5-4FD2-B657-96120AB98041}"/>
    <hyperlink ref="B16" r:id="rId13" xr:uid="{5400B9BA-2DA0-47C6-8FCF-000EDDF5209F}"/>
    <hyperlink ref="C16" r:id="rId14" xr:uid="{FFB2DFC0-84BE-4394-B716-46B012B2E308}"/>
    <hyperlink ref="B24" r:id="rId15" xr:uid="{2D57DBF9-7193-4B33-BAF6-74B2C4523A3A}"/>
    <hyperlink ref="B15" r:id="rId16" xr:uid="{19CE489F-4D9A-4C55-B56C-97588DA310A3}"/>
    <hyperlink ref="B26" r:id="rId17" xr:uid="{345E0BFC-BFDF-4189-8DB1-1290A234EB43}"/>
  </hyperlinks>
  <pageMargins left="0.7" right="0.7" top="0.75" bottom="0.75" header="0.3" footer="0.3"/>
  <pageSetup orientation="portrait" r:id="rId18"/>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O36"/>
  <sheetViews>
    <sheetView topLeftCell="E1" zoomScale="77" zoomScaleNormal="77" workbookViewId="0">
      <pane ySplit="4" topLeftCell="A22" activePane="bottomLeft" state="frozen"/>
      <selection pane="bottomLeft" activeCell="E22" sqref="E22"/>
      <selection activeCell="E46" sqref="E46"/>
    </sheetView>
  </sheetViews>
  <sheetFormatPr defaultColWidth="9.140625" defaultRowHeight="15.75"/>
  <cols>
    <col min="1" max="1" width="69" style="8" customWidth="1"/>
    <col min="2" max="2" width="57.140625" style="15" customWidth="1"/>
    <col min="3" max="3" width="29.140625" style="15" customWidth="1"/>
    <col min="4" max="4" width="14.42578125" style="15" customWidth="1"/>
    <col min="5" max="5" width="57.28515625" style="39" customWidth="1"/>
    <col min="6" max="6" width="30.28515625" style="15" customWidth="1"/>
    <col min="7" max="7" width="60.85546875" style="15" customWidth="1"/>
    <col min="8" max="8" width="53.5703125" style="15" customWidth="1"/>
    <col min="9" max="9" width="103.85546875" style="15" customWidth="1"/>
    <col min="10" max="10" width="109.85546875" style="15" customWidth="1"/>
    <col min="11" max="11" width="100" style="22" customWidth="1"/>
    <col min="12" max="16384" width="9.140625" style="15"/>
  </cols>
  <sheetData>
    <row r="1" spans="1:15" s="66" customFormat="1">
      <c r="A1" s="131"/>
      <c r="E1" s="143"/>
      <c r="K1" s="212"/>
    </row>
    <row r="2" spans="1:15" s="133" customFormat="1" ht="20.25">
      <c r="A2" s="132" t="s">
        <v>15669</v>
      </c>
      <c r="E2" s="144"/>
      <c r="K2" s="158"/>
    </row>
    <row r="3" spans="1:15" s="66" customFormat="1">
      <c r="A3" s="332"/>
      <c r="B3" s="333"/>
      <c r="C3" s="333"/>
      <c r="D3" s="333"/>
      <c r="E3" s="333"/>
      <c r="F3" s="333"/>
      <c r="G3" s="333"/>
      <c r="H3" s="333"/>
      <c r="I3" s="333"/>
      <c r="J3" s="333"/>
      <c r="K3" s="335"/>
      <c r="L3" s="333"/>
      <c r="M3" s="333"/>
      <c r="N3" s="333"/>
      <c r="O3" s="333"/>
    </row>
    <row r="4" spans="1:15" s="44" customFormat="1" ht="30.75" customHeight="1" thickBot="1">
      <c r="A4" s="10" t="s">
        <v>2083</v>
      </c>
      <c r="B4" s="10" t="s">
        <v>2084</v>
      </c>
      <c r="C4" s="10" t="s">
        <v>2085</v>
      </c>
      <c r="D4" s="10" t="s">
        <v>2086</v>
      </c>
      <c r="E4" s="10" t="s">
        <v>2087</v>
      </c>
      <c r="F4" s="10" t="s">
        <v>9141</v>
      </c>
      <c r="G4" s="10" t="s">
        <v>2088</v>
      </c>
      <c r="H4" s="10" t="s">
        <v>2089</v>
      </c>
      <c r="I4" s="10" t="s">
        <v>2090</v>
      </c>
      <c r="J4" s="10" t="s">
        <v>2091</v>
      </c>
      <c r="K4" s="10" t="s">
        <v>2093</v>
      </c>
    </row>
    <row r="5" spans="1:15" ht="28.5">
      <c r="A5" s="3" t="s">
        <v>15670</v>
      </c>
      <c r="B5" s="24" t="s">
        <v>15671</v>
      </c>
      <c r="C5" s="11" t="s">
        <v>15672</v>
      </c>
      <c r="D5" s="11"/>
      <c r="E5" s="16" t="s">
        <v>15673</v>
      </c>
      <c r="G5" s="11" t="s">
        <v>15674</v>
      </c>
      <c r="H5" s="15" t="s">
        <v>15675</v>
      </c>
      <c r="I5" s="11" t="s">
        <v>15676</v>
      </c>
      <c r="J5" s="11" t="s">
        <v>15677</v>
      </c>
      <c r="K5" s="74" t="s">
        <v>15678</v>
      </c>
    </row>
    <row r="6" spans="1:15" ht="47.25">
      <c r="A6" s="3" t="s">
        <v>15679</v>
      </c>
      <c r="B6" s="1" t="s">
        <v>15680</v>
      </c>
      <c r="C6" s="11" t="s">
        <v>15681</v>
      </c>
      <c r="D6" s="11"/>
      <c r="E6" s="16" t="s">
        <v>15682</v>
      </c>
      <c r="F6" s="15" t="s">
        <v>9145</v>
      </c>
      <c r="G6" s="11" t="s">
        <v>2455</v>
      </c>
      <c r="H6" s="15" t="s">
        <v>2455</v>
      </c>
      <c r="I6" s="11" t="s">
        <v>2455</v>
      </c>
      <c r="J6" s="11"/>
      <c r="K6" s="74" t="s">
        <v>15683</v>
      </c>
    </row>
    <row r="7" spans="1:15" ht="71.25">
      <c r="A7" s="3" t="s">
        <v>9162</v>
      </c>
      <c r="B7" s="24" t="s">
        <v>15684</v>
      </c>
      <c r="C7" s="11" t="s">
        <v>15685</v>
      </c>
      <c r="D7" s="11"/>
      <c r="E7" s="16" t="s">
        <v>15686</v>
      </c>
      <c r="F7" s="15" t="s">
        <v>9145</v>
      </c>
      <c r="G7" s="11" t="s">
        <v>15687</v>
      </c>
      <c r="H7" s="15" t="s">
        <v>15688</v>
      </c>
      <c r="I7" s="11" t="s">
        <v>15689</v>
      </c>
      <c r="J7" s="11" t="s">
        <v>15690</v>
      </c>
      <c r="K7" s="74" t="s">
        <v>15691</v>
      </c>
    </row>
    <row r="8" spans="1:15" ht="63">
      <c r="A8" s="3" t="s">
        <v>15692</v>
      </c>
      <c r="B8" s="24"/>
      <c r="C8" s="11" t="s">
        <v>15693</v>
      </c>
      <c r="D8" s="11"/>
      <c r="E8" s="16" t="s">
        <v>15694</v>
      </c>
      <c r="F8" s="15" t="s">
        <v>9145</v>
      </c>
      <c r="G8" s="37" t="s">
        <v>4001</v>
      </c>
      <c r="H8" s="15" t="s">
        <v>2398</v>
      </c>
      <c r="I8" s="11" t="s">
        <v>5390</v>
      </c>
      <c r="J8" s="11"/>
      <c r="K8" s="74" t="s">
        <v>15695</v>
      </c>
    </row>
    <row r="9" spans="1:15" ht="78" customHeight="1">
      <c r="A9" s="42" t="s">
        <v>15696</v>
      </c>
      <c r="B9" s="24" t="s">
        <v>15697</v>
      </c>
      <c r="C9" s="172" t="s">
        <v>15698</v>
      </c>
      <c r="D9" s="37"/>
      <c r="E9" s="36" t="s">
        <v>15699</v>
      </c>
      <c r="F9" s="15" t="s">
        <v>9145</v>
      </c>
      <c r="G9" s="37" t="s">
        <v>4001</v>
      </c>
      <c r="H9" s="15" t="s">
        <v>15700</v>
      </c>
      <c r="I9" s="37" t="s">
        <v>5390</v>
      </c>
      <c r="J9" s="37" t="s">
        <v>15701</v>
      </c>
      <c r="K9" s="165" t="s">
        <v>10110</v>
      </c>
    </row>
    <row r="10" spans="1:15" ht="45">
      <c r="A10" s="3" t="s">
        <v>15702</v>
      </c>
      <c r="B10" s="24"/>
      <c r="C10" s="11" t="s">
        <v>15703</v>
      </c>
      <c r="D10" s="11"/>
      <c r="E10" s="16" t="s">
        <v>15704</v>
      </c>
      <c r="F10" s="15" t="s">
        <v>9145</v>
      </c>
      <c r="G10" s="11" t="s">
        <v>2110</v>
      </c>
      <c r="H10" s="15" t="s">
        <v>2111</v>
      </c>
      <c r="I10" s="11" t="s">
        <v>2606</v>
      </c>
      <c r="J10" s="11"/>
      <c r="K10" s="74" t="s">
        <v>11506</v>
      </c>
    </row>
    <row r="11" spans="1:15" ht="47.25">
      <c r="A11" s="3" t="s">
        <v>15705</v>
      </c>
      <c r="B11" s="24" t="s">
        <v>15706</v>
      </c>
      <c r="C11" s="11" t="s">
        <v>15707</v>
      </c>
      <c r="D11" s="11" t="s">
        <v>15708</v>
      </c>
      <c r="E11" s="16" t="s">
        <v>15709</v>
      </c>
      <c r="F11" s="15" t="s">
        <v>9145</v>
      </c>
      <c r="G11" s="11" t="s">
        <v>2455</v>
      </c>
      <c r="H11" s="15" t="s">
        <v>8896</v>
      </c>
      <c r="I11" s="11" t="s">
        <v>15710</v>
      </c>
      <c r="J11" s="11"/>
      <c r="K11" s="74" t="s">
        <v>15711</v>
      </c>
    </row>
    <row r="12" spans="1:15" ht="189">
      <c r="A12" s="3" t="s">
        <v>15712</v>
      </c>
      <c r="B12" s="24" t="s">
        <v>15713</v>
      </c>
      <c r="C12" s="11" t="s">
        <v>15714</v>
      </c>
      <c r="D12" s="11"/>
      <c r="E12" s="39" t="s">
        <v>15715</v>
      </c>
      <c r="F12" s="15" t="s">
        <v>9145</v>
      </c>
      <c r="G12" s="15" t="s">
        <v>2371</v>
      </c>
      <c r="H12" s="15" t="s">
        <v>2455</v>
      </c>
      <c r="I12" s="15" t="s">
        <v>15716</v>
      </c>
      <c r="J12" s="15" t="s">
        <v>15717</v>
      </c>
      <c r="K12" s="22" t="s">
        <v>15718</v>
      </c>
    </row>
    <row r="13" spans="1:15" ht="63">
      <c r="A13" s="42" t="s">
        <v>15719</v>
      </c>
      <c r="B13" s="41"/>
      <c r="C13" s="37" t="s">
        <v>15720</v>
      </c>
      <c r="D13" s="37" t="s">
        <v>15721</v>
      </c>
      <c r="E13" s="39" t="s">
        <v>15722</v>
      </c>
      <c r="F13" s="15" t="s">
        <v>9145</v>
      </c>
      <c r="G13" s="11" t="s">
        <v>15723</v>
      </c>
      <c r="H13" s="11" t="s">
        <v>7503</v>
      </c>
      <c r="I13" s="37" t="s">
        <v>7503</v>
      </c>
      <c r="J13" s="37" t="s">
        <v>15724</v>
      </c>
      <c r="K13" s="22" t="s">
        <v>3722</v>
      </c>
    </row>
    <row r="14" spans="1:15" ht="57">
      <c r="A14" s="3" t="s">
        <v>9186</v>
      </c>
      <c r="B14" s="172" t="s">
        <v>15725</v>
      </c>
      <c r="C14" s="11" t="s">
        <v>15726</v>
      </c>
      <c r="D14" s="11"/>
      <c r="E14" s="39" t="s">
        <v>15727</v>
      </c>
      <c r="F14" s="15" t="s">
        <v>9145</v>
      </c>
      <c r="G14" s="11" t="s">
        <v>2211</v>
      </c>
      <c r="H14" s="15" t="s">
        <v>2455</v>
      </c>
      <c r="I14" s="15" t="s">
        <v>15728</v>
      </c>
      <c r="J14" s="11" t="s">
        <v>15729</v>
      </c>
      <c r="K14" s="22" t="s">
        <v>15730</v>
      </c>
    </row>
    <row r="15" spans="1:15" ht="42.75">
      <c r="A15" s="45" t="s">
        <v>15731</v>
      </c>
      <c r="B15" s="34" t="s">
        <v>15732</v>
      </c>
      <c r="C15" s="21" t="s">
        <v>15733</v>
      </c>
      <c r="D15" s="21" t="s">
        <v>15734</v>
      </c>
      <c r="E15" s="90" t="s">
        <v>15735</v>
      </c>
      <c r="F15" s="15" t="s">
        <v>9145</v>
      </c>
      <c r="G15" s="21" t="s">
        <v>15736</v>
      </c>
      <c r="H15" s="21" t="s">
        <v>15737</v>
      </c>
      <c r="I15" s="15" t="s">
        <v>15738</v>
      </c>
      <c r="J15" s="21"/>
      <c r="K15" s="73" t="s">
        <v>14366</v>
      </c>
    </row>
    <row r="16" spans="1:15" ht="235.5" customHeight="1">
      <c r="A16" s="45" t="s">
        <v>15739</v>
      </c>
      <c r="B16" s="34" t="s">
        <v>15740</v>
      </c>
      <c r="C16" s="21" t="s">
        <v>15741</v>
      </c>
      <c r="D16" s="21"/>
      <c r="E16" s="90" t="s">
        <v>15742</v>
      </c>
      <c r="F16" s="15" t="s">
        <v>9145</v>
      </c>
      <c r="G16" s="21" t="s">
        <v>2110</v>
      </c>
      <c r="H16" s="21" t="s">
        <v>15743</v>
      </c>
      <c r="I16" s="15" t="s">
        <v>15744</v>
      </c>
      <c r="J16" s="73" t="s">
        <v>15745</v>
      </c>
      <c r="K16" s="73" t="s">
        <v>15746</v>
      </c>
    </row>
    <row r="17" spans="1:11" ht="78.75">
      <c r="A17" s="45" t="s">
        <v>15747</v>
      </c>
      <c r="B17" s="24" t="s">
        <v>15748</v>
      </c>
      <c r="C17" s="21" t="s">
        <v>15749</v>
      </c>
      <c r="D17" s="21"/>
      <c r="E17" s="90" t="s">
        <v>15750</v>
      </c>
      <c r="F17" s="15" t="s">
        <v>9145</v>
      </c>
      <c r="G17" s="21" t="s">
        <v>15751</v>
      </c>
      <c r="H17" s="21" t="s">
        <v>15752</v>
      </c>
      <c r="I17" s="15" t="s">
        <v>2606</v>
      </c>
      <c r="J17" s="21"/>
      <c r="K17" s="73" t="s">
        <v>15753</v>
      </c>
    </row>
    <row r="18" spans="1:11" ht="157.5">
      <c r="A18" s="3" t="s">
        <v>15754</v>
      </c>
      <c r="B18" s="24" t="s">
        <v>9267</v>
      </c>
      <c r="C18" s="11" t="s">
        <v>15755</v>
      </c>
      <c r="D18" s="11"/>
      <c r="E18" s="39" t="s">
        <v>15756</v>
      </c>
      <c r="F18" s="15" t="s">
        <v>9145</v>
      </c>
      <c r="G18" s="15" t="s">
        <v>2211</v>
      </c>
      <c r="H18" s="15" t="s">
        <v>2455</v>
      </c>
      <c r="I18" s="11" t="s">
        <v>15757</v>
      </c>
      <c r="J18" s="11"/>
      <c r="K18" s="22" t="s">
        <v>15758</v>
      </c>
    </row>
    <row r="19" spans="1:11" ht="78.75">
      <c r="A19" s="3" t="s">
        <v>15759</v>
      </c>
      <c r="B19" s="24" t="s">
        <v>15760</v>
      </c>
      <c r="C19" s="11" t="s">
        <v>15761</v>
      </c>
      <c r="D19" s="11"/>
      <c r="E19" s="39" t="s">
        <v>15762</v>
      </c>
      <c r="F19" s="15" t="s">
        <v>9145</v>
      </c>
      <c r="G19" s="15" t="s">
        <v>2211</v>
      </c>
      <c r="H19" s="15" t="s">
        <v>2455</v>
      </c>
      <c r="I19" s="15" t="s">
        <v>2455</v>
      </c>
      <c r="J19" s="11" t="s">
        <v>15763</v>
      </c>
      <c r="K19" s="22" t="s">
        <v>15764</v>
      </c>
    </row>
    <row r="20" spans="1:11" ht="60">
      <c r="A20" s="3" t="s">
        <v>15765</v>
      </c>
      <c r="B20" s="1" t="s">
        <v>15766</v>
      </c>
      <c r="C20" s="11" t="s">
        <v>15767</v>
      </c>
      <c r="D20" s="11"/>
      <c r="E20" s="39" t="s">
        <v>15768</v>
      </c>
      <c r="F20" s="15" t="s">
        <v>9145</v>
      </c>
      <c r="G20" s="15" t="s">
        <v>2455</v>
      </c>
      <c r="H20" s="15" t="s">
        <v>2455</v>
      </c>
      <c r="I20" s="15" t="s">
        <v>15769</v>
      </c>
      <c r="J20" s="11"/>
      <c r="K20" s="22" t="s">
        <v>7793</v>
      </c>
    </row>
    <row r="21" spans="1:11" ht="94.5">
      <c r="A21" s="3" t="s">
        <v>15770</v>
      </c>
      <c r="B21" s="24" t="s">
        <v>15771</v>
      </c>
      <c r="C21" s="11" t="s">
        <v>15772</v>
      </c>
      <c r="D21" s="88" t="s">
        <v>15773</v>
      </c>
      <c r="E21" s="39" t="s">
        <v>15774</v>
      </c>
      <c r="F21" s="15" t="s">
        <v>9145</v>
      </c>
      <c r="G21" s="15" t="s">
        <v>15775</v>
      </c>
      <c r="H21" s="15" t="s">
        <v>2455</v>
      </c>
      <c r="I21" s="15" t="s">
        <v>15776</v>
      </c>
      <c r="J21" s="82"/>
      <c r="K21" s="22" t="s">
        <v>14098</v>
      </c>
    </row>
    <row r="22" spans="1:11" ht="220.5">
      <c r="A22" s="3" t="s">
        <v>15777</v>
      </c>
      <c r="B22" s="24" t="s">
        <v>15778</v>
      </c>
      <c r="C22" s="11" t="s">
        <v>15779</v>
      </c>
      <c r="D22" s="21" t="s">
        <v>15780</v>
      </c>
      <c r="E22" s="39" t="s">
        <v>15781</v>
      </c>
      <c r="F22" s="15" t="s">
        <v>15782</v>
      </c>
      <c r="G22" s="11" t="s">
        <v>15783</v>
      </c>
      <c r="H22" s="15" t="s">
        <v>2455</v>
      </c>
      <c r="I22" s="15" t="s">
        <v>2455</v>
      </c>
      <c r="J22" s="11" t="s">
        <v>15784</v>
      </c>
      <c r="K22" s="22" t="s">
        <v>15785</v>
      </c>
    </row>
    <row r="23" spans="1:11" ht="60">
      <c r="A23" s="3" t="s">
        <v>15786</v>
      </c>
      <c r="B23" s="24" t="s">
        <v>11167</v>
      </c>
      <c r="C23" s="11" t="s">
        <v>15787</v>
      </c>
      <c r="D23" s="88"/>
      <c r="E23" s="39" t="s">
        <v>15788</v>
      </c>
      <c r="F23" s="15" t="s">
        <v>9145</v>
      </c>
      <c r="G23" s="15" t="s">
        <v>15789</v>
      </c>
      <c r="H23" s="15" t="s">
        <v>2455</v>
      </c>
      <c r="I23" s="15" t="s">
        <v>15790</v>
      </c>
      <c r="J23" s="82" t="s">
        <v>15791</v>
      </c>
      <c r="K23" s="22" t="s">
        <v>3136</v>
      </c>
    </row>
    <row r="24" spans="1:11" ht="42.75">
      <c r="A24" s="3" t="s">
        <v>10788</v>
      </c>
      <c r="B24" s="1" t="s">
        <v>15792</v>
      </c>
      <c r="C24" s="11" t="s">
        <v>15793</v>
      </c>
      <c r="D24" s="88"/>
      <c r="E24" s="39" t="s">
        <v>15794</v>
      </c>
      <c r="F24" s="15" t="s">
        <v>9145</v>
      </c>
      <c r="G24" s="15" t="s">
        <v>2455</v>
      </c>
      <c r="H24" s="15" t="s">
        <v>2455</v>
      </c>
      <c r="I24" s="15" t="s">
        <v>2455</v>
      </c>
      <c r="J24" s="82"/>
      <c r="K24" s="22" t="s">
        <v>15795</v>
      </c>
    </row>
    <row r="25" spans="1:11" ht="110.25">
      <c r="A25" s="42" t="s">
        <v>15796</v>
      </c>
      <c r="B25" s="41" t="s">
        <v>15797</v>
      </c>
      <c r="C25" s="37" t="s">
        <v>15798</v>
      </c>
      <c r="D25" s="37"/>
      <c r="E25" s="39" t="s">
        <v>15799</v>
      </c>
      <c r="F25" s="15" t="s">
        <v>9145</v>
      </c>
      <c r="G25" s="11" t="s">
        <v>15800</v>
      </c>
      <c r="H25" s="11" t="s">
        <v>15801</v>
      </c>
      <c r="I25" s="37" t="s">
        <v>15802</v>
      </c>
      <c r="J25" s="37"/>
      <c r="K25" s="22" t="s">
        <v>15803</v>
      </c>
    </row>
    <row r="26" spans="1:11" ht="100.5">
      <c r="A26" s="3" t="s">
        <v>15804</v>
      </c>
      <c r="B26" s="1" t="s">
        <v>15805</v>
      </c>
      <c r="C26" s="11" t="s">
        <v>15806</v>
      </c>
      <c r="D26" s="11" t="s">
        <v>15807</v>
      </c>
      <c r="E26" s="39" t="s">
        <v>15808</v>
      </c>
      <c r="F26" s="15" t="s">
        <v>15809</v>
      </c>
      <c r="G26" s="15" t="s">
        <v>2211</v>
      </c>
      <c r="H26" s="15" t="s">
        <v>15658</v>
      </c>
      <c r="I26" s="15" t="s">
        <v>15810</v>
      </c>
      <c r="J26" s="11" t="s">
        <v>15811</v>
      </c>
      <c r="K26" s="22" t="s">
        <v>15812</v>
      </c>
    </row>
    <row r="27" spans="1:11" ht="30">
      <c r="A27" s="3" t="s">
        <v>15813</v>
      </c>
      <c r="B27" s="24" t="s">
        <v>15814</v>
      </c>
      <c r="C27" s="11" t="s">
        <v>15815</v>
      </c>
      <c r="D27" s="11"/>
      <c r="E27" s="39" t="s">
        <v>15816</v>
      </c>
      <c r="F27" s="15" t="s">
        <v>9145</v>
      </c>
      <c r="G27" s="15" t="s">
        <v>2211</v>
      </c>
      <c r="H27" s="15" t="s">
        <v>2455</v>
      </c>
      <c r="I27" s="15" t="s">
        <v>2455</v>
      </c>
      <c r="J27" s="11" t="s">
        <v>15817</v>
      </c>
      <c r="K27" s="22" t="s">
        <v>8601</v>
      </c>
    </row>
    <row r="28" spans="1:11" ht="117">
      <c r="A28" s="3" t="s">
        <v>15818</v>
      </c>
      <c r="B28" s="172" t="s">
        <v>15819</v>
      </c>
      <c r="C28" s="11" t="s">
        <v>15820</v>
      </c>
      <c r="D28" s="27"/>
      <c r="E28" s="39" t="s">
        <v>15821</v>
      </c>
      <c r="F28" s="15" t="s">
        <v>9145</v>
      </c>
      <c r="G28" s="15" t="s">
        <v>2211</v>
      </c>
      <c r="H28" s="15" t="s">
        <v>9656</v>
      </c>
      <c r="I28" s="74" t="s">
        <v>15822</v>
      </c>
      <c r="J28" s="11" t="s">
        <v>15823</v>
      </c>
      <c r="K28" s="22" t="s">
        <v>15824</v>
      </c>
    </row>
    <row r="29" spans="1:11" ht="71.25">
      <c r="A29" s="8" t="s">
        <v>15825</v>
      </c>
      <c r="B29" s="24" t="s">
        <v>15826</v>
      </c>
      <c r="C29" s="15" t="s">
        <v>15827</v>
      </c>
      <c r="D29" s="15" t="s">
        <v>15828</v>
      </c>
      <c r="E29" s="39" t="s">
        <v>15829</v>
      </c>
      <c r="F29" s="15" t="s">
        <v>15830</v>
      </c>
      <c r="G29" s="15" t="s">
        <v>15831</v>
      </c>
      <c r="H29" s="15" t="s">
        <v>15832</v>
      </c>
      <c r="I29" s="15" t="s">
        <v>15833</v>
      </c>
      <c r="K29" s="22" t="s">
        <v>15834</v>
      </c>
    </row>
    <row r="30" spans="1:11" ht="216.75">
      <c r="A30" s="3" t="s">
        <v>9379</v>
      </c>
      <c r="B30" s="172" t="s">
        <v>15835</v>
      </c>
      <c r="C30" s="11" t="s">
        <v>15836</v>
      </c>
      <c r="D30" s="11"/>
      <c r="E30" s="39" t="s">
        <v>15837</v>
      </c>
      <c r="F30" s="15" t="s">
        <v>9145</v>
      </c>
      <c r="G30" s="15" t="s">
        <v>15838</v>
      </c>
      <c r="H30" s="15" t="s">
        <v>2455</v>
      </c>
      <c r="I30" s="82" t="s">
        <v>15839</v>
      </c>
      <c r="J30" s="11" t="s">
        <v>15840</v>
      </c>
      <c r="K30" s="22" t="s">
        <v>9642</v>
      </c>
    </row>
    <row r="31" spans="1:11" ht="57">
      <c r="A31" s="3" t="s">
        <v>15841</v>
      </c>
      <c r="B31" s="1" t="s">
        <v>15842</v>
      </c>
      <c r="C31" s="11" t="s">
        <v>15843</v>
      </c>
      <c r="D31" s="11" t="s">
        <v>15844</v>
      </c>
      <c r="E31" s="39" t="s">
        <v>15845</v>
      </c>
      <c r="F31" s="15" t="s">
        <v>9145</v>
      </c>
      <c r="G31" s="15" t="s">
        <v>15846</v>
      </c>
      <c r="H31" s="15" t="s">
        <v>8896</v>
      </c>
      <c r="I31" s="15" t="s">
        <v>15847</v>
      </c>
      <c r="J31" s="11"/>
      <c r="K31" s="22" t="s">
        <v>15848</v>
      </c>
    </row>
    <row r="32" spans="1:11" ht="30">
      <c r="A32" s="3" t="s">
        <v>15849</v>
      </c>
      <c r="B32" s="24" t="s">
        <v>15850</v>
      </c>
      <c r="C32" s="11"/>
      <c r="D32" s="11"/>
      <c r="E32" s="39" t="s">
        <v>15851</v>
      </c>
      <c r="I32" s="11" t="s">
        <v>15852</v>
      </c>
      <c r="J32" s="11"/>
      <c r="K32" s="22" t="s">
        <v>15853</v>
      </c>
    </row>
    <row r="33" spans="1:11" ht="63">
      <c r="A33" s="42" t="s">
        <v>15854</v>
      </c>
      <c r="B33" s="1" t="s">
        <v>15855</v>
      </c>
      <c r="C33" s="37" t="s">
        <v>15856</v>
      </c>
      <c r="D33" s="37" t="s">
        <v>15857</v>
      </c>
      <c r="E33" s="39" t="s">
        <v>15858</v>
      </c>
      <c r="F33" s="15" t="s">
        <v>9145</v>
      </c>
      <c r="G33" s="15" t="s">
        <v>6112</v>
      </c>
      <c r="H33" s="15" t="s">
        <v>2455</v>
      </c>
      <c r="I33" s="125" t="s">
        <v>15859</v>
      </c>
      <c r="J33" s="313"/>
      <c r="K33" s="22" t="s">
        <v>15860</v>
      </c>
    </row>
    <row r="34" spans="1:11" ht="393.75">
      <c r="A34" s="3" t="s">
        <v>15861</v>
      </c>
      <c r="B34" s="24" t="s">
        <v>15862</v>
      </c>
      <c r="C34" s="27" t="s">
        <v>15863</v>
      </c>
      <c r="D34" s="27" t="s">
        <v>15864</v>
      </c>
      <c r="E34" s="39" t="s">
        <v>15865</v>
      </c>
      <c r="F34" s="15" t="s">
        <v>9145</v>
      </c>
      <c r="G34" s="15" t="s">
        <v>6112</v>
      </c>
      <c r="H34" s="15" t="s">
        <v>2455</v>
      </c>
      <c r="I34" s="15" t="s">
        <v>2455</v>
      </c>
      <c r="J34" s="89"/>
      <c r="K34" s="22" t="s">
        <v>15866</v>
      </c>
    </row>
    <row r="35" spans="1:11" ht="42.75">
      <c r="A35" s="8" t="s">
        <v>15867</v>
      </c>
      <c r="B35" s="41" t="s">
        <v>15868</v>
      </c>
      <c r="C35" s="15" t="s">
        <v>15869</v>
      </c>
      <c r="D35" s="15" t="s">
        <v>15870</v>
      </c>
      <c r="E35" s="39" t="s">
        <v>15871</v>
      </c>
      <c r="I35" s="15" t="s">
        <v>15872</v>
      </c>
      <c r="J35" s="15" t="s">
        <v>15873</v>
      </c>
      <c r="K35" s="22" t="s">
        <v>6642</v>
      </c>
    </row>
    <row r="36" spans="1:11" ht="30">
      <c r="A36" s="45" t="s">
        <v>15874</v>
      </c>
      <c r="B36" s="34" t="s">
        <v>15875</v>
      </c>
      <c r="C36" s="21" t="s">
        <v>15876</v>
      </c>
      <c r="D36" s="21" t="s">
        <v>15877</v>
      </c>
      <c r="E36" s="90" t="s">
        <v>15878</v>
      </c>
      <c r="F36" s="21" t="s">
        <v>9778</v>
      </c>
      <c r="G36" s="21" t="s">
        <v>2430</v>
      </c>
      <c r="H36" s="21" t="s">
        <v>2431</v>
      </c>
      <c r="I36" s="15" t="s">
        <v>15879</v>
      </c>
      <c r="J36" s="21"/>
      <c r="K36" s="73" t="s">
        <v>4479</v>
      </c>
    </row>
  </sheetData>
  <hyperlinks>
    <hyperlink ref="B5" r:id="rId1" xr:uid="{00000000-0004-0000-2800-000002000000}"/>
    <hyperlink ref="B32" r:id="rId2" display="https://lic.ok.gov/PublicPortal/OREC/FindAssociateEntity.jsp" xr:uid="{00000000-0004-0000-2800-000003000000}"/>
    <hyperlink ref="B35" r:id="rId3" xr:uid="{00000000-0004-0000-2800-000004000000}"/>
    <hyperlink ref="B25" r:id="rId4" xr:uid="{00000000-0004-0000-2800-000005000000}"/>
    <hyperlink ref="B15" r:id="rId5" xr:uid="{00000000-0004-0000-2800-000006000000}"/>
    <hyperlink ref="B29" r:id="rId6" xr:uid="{00000000-0004-0000-2800-000007000000}"/>
    <hyperlink ref="B36" r:id="rId7" xr:uid="{00000000-0004-0000-2800-000008000000}"/>
    <hyperlink ref="B22" r:id="rId8" xr:uid="{00000000-0004-0000-2800-000009000000}"/>
    <hyperlink ref="B12" r:id="rId9" xr:uid="{00000000-0004-0000-2800-00000A000000}"/>
    <hyperlink ref="B28" r:id="rId10" xr:uid="{00000000-0004-0000-2800-00000B000000}"/>
    <hyperlink ref="B14" r:id="rId11" xr:uid="{00000000-0004-0000-2800-00000D000000}"/>
    <hyperlink ref="B17" r:id="rId12" xr:uid="{00000000-0004-0000-2800-00000E000000}"/>
    <hyperlink ref="B27" r:id="rId13" xr:uid="{00000000-0004-0000-2800-00000F000000}"/>
    <hyperlink ref="B30" r:id="rId14" xr:uid="{00000000-0004-0000-2800-000010000000}"/>
    <hyperlink ref="B26" r:id="rId15" xr:uid="{CD351655-8283-4561-9E6A-D5183C82A446}"/>
    <hyperlink ref="B33" r:id="rId16" xr:uid="{0042ACF9-EBFE-4186-ADC6-B2EC4EAB529E}"/>
    <hyperlink ref="C9" r:id="rId17" display="mailto:OLBAB@okdhs.org" xr:uid="{0E05C24D-22D5-49B2-A70D-9A4C4E071DED}"/>
    <hyperlink ref="B6" r:id="rId18" location="/" xr:uid="{33A47A4E-6B79-4F52-B627-E5291DEF4C5A}"/>
    <hyperlink ref="B20" r:id="rId19" location="/" xr:uid="{A772E248-37DC-4CE9-AB10-61931061F512}"/>
    <hyperlink ref="B31" r:id="rId20" location="/verifylicense" xr:uid="{F0F5E1D2-DE02-4A10-BD0D-14A704DD073E}"/>
    <hyperlink ref="B24" r:id="rId21" xr:uid="{548B01DE-3D1B-406B-A12A-C5DB11496450}"/>
  </hyperlinks>
  <pageMargins left="0.7" right="0.7" top="0.75" bottom="0.75" header="0.3" footer="0.3"/>
  <pageSetup orientation="portrait" r:id="rId2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O48"/>
  <sheetViews>
    <sheetView topLeftCell="E1" zoomScale="78" zoomScaleNormal="78" workbookViewId="0">
      <pane ySplit="4" topLeftCell="A38" activePane="bottomLeft" state="frozen"/>
      <selection pane="bottomLeft" activeCell="F38" sqref="F38"/>
      <selection activeCell="E46" sqref="E46"/>
    </sheetView>
  </sheetViews>
  <sheetFormatPr defaultColWidth="9.140625" defaultRowHeight="15"/>
  <cols>
    <col min="1" max="1" width="83.42578125" style="5" customWidth="1"/>
    <col min="2" max="2" width="56.85546875" style="15" customWidth="1"/>
    <col min="3" max="3" width="34" style="15" customWidth="1"/>
    <col min="4" max="4" width="5.85546875" style="15" bestFit="1" customWidth="1"/>
    <col min="5" max="5" width="65.85546875" style="39" customWidth="1"/>
    <col min="6" max="6" width="74.5703125" style="15" customWidth="1"/>
    <col min="7" max="7" width="75.140625" style="15" customWidth="1"/>
    <col min="8" max="8" width="62" style="15" customWidth="1"/>
    <col min="9" max="9" width="104.140625" style="15" customWidth="1"/>
    <col min="10" max="10" width="110.7109375" style="15" customWidth="1"/>
    <col min="11" max="11" width="92.85546875" style="22" customWidth="1"/>
    <col min="12" max="16384" width="9.140625" style="15"/>
  </cols>
  <sheetData>
    <row r="1" spans="1:15" s="66" customFormat="1">
      <c r="A1" s="287"/>
      <c r="E1" s="143"/>
      <c r="K1" s="212"/>
    </row>
    <row r="2" spans="1:15" s="133" customFormat="1" ht="20.25">
      <c r="A2" s="132" t="s">
        <v>15880</v>
      </c>
      <c r="E2" s="144"/>
      <c r="K2" s="158"/>
    </row>
    <row r="3" spans="1:15" s="66" customFormat="1" ht="15.75">
      <c r="A3" s="332"/>
      <c r="B3" s="333"/>
      <c r="C3" s="333"/>
      <c r="D3" s="333"/>
      <c r="E3" s="333"/>
      <c r="F3" s="333"/>
      <c r="G3" s="333"/>
      <c r="H3" s="333"/>
      <c r="I3" s="333"/>
      <c r="J3" s="333"/>
      <c r="K3" s="335"/>
      <c r="L3" s="333"/>
      <c r="M3" s="333"/>
      <c r="N3" s="333"/>
      <c r="O3" s="333"/>
    </row>
    <row r="4" spans="1:15" s="44" customFormat="1" ht="29.25" customHeight="1" thickBot="1">
      <c r="A4" s="10" t="s">
        <v>2083</v>
      </c>
      <c r="B4" s="10" t="s">
        <v>2084</v>
      </c>
      <c r="C4" s="10" t="s">
        <v>2085</v>
      </c>
      <c r="D4" s="10" t="s">
        <v>2086</v>
      </c>
      <c r="E4" s="10" t="s">
        <v>2087</v>
      </c>
      <c r="F4" s="10" t="s">
        <v>9141</v>
      </c>
      <c r="G4" s="10" t="s">
        <v>2088</v>
      </c>
      <c r="H4" s="10" t="s">
        <v>2089</v>
      </c>
      <c r="I4" s="10" t="s">
        <v>2090</v>
      </c>
      <c r="J4" s="10" t="s">
        <v>2091</v>
      </c>
      <c r="K4" s="10" t="s">
        <v>2093</v>
      </c>
    </row>
    <row r="5" spans="1:15" ht="30">
      <c r="A5" s="45" t="s">
        <v>15881</v>
      </c>
      <c r="B5" s="1" t="s">
        <v>15882</v>
      </c>
      <c r="C5" s="21" t="s">
        <v>15883</v>
      </c>
      <c r="E5" s="39" t="s">
        <v>15884</v>
      </c>
      <c r="F5" s="21" t="s">
        <v>9145</v>
      </c>
      <c r="G5" s="15" t="s">
        <v>15885</v>
      </c>
      <c r="H5" s="21" t="s">
        <v>15886</v>
      </c>
      <c r="I5" s="21" t="s">
        <v>2105</v>
      </c>
      <c r="J5" s="21"/>
      <c r="K5" s="22" t="s">
        <v>7227</v>
      </c>
    </row>
    <row r="6" spans="1:15" ht="45">
      <c r="A6" s="45" t="s">
        <v>15887</v>
      </c>
      <c r="B6" s="34" t="s">
        <v>15888</v>
      </c>
      <c r="C6" s="21" t="s">
        <v>15889</v>
      </c>
      <c r="E6" s="39" t="s">
        <v>15890</v>
      </c>
      <c r="F6" s="21" t="s">
        <v>9145</v>
      </c>
      <c r="G6" s="15" t="s">
        <v>2211</v>
      </c>
      <c r="H6" s="21" t="s">
        <v>2455</v>
      </c>
      <c r="I6" s="21" t="s">
        <v>13290</v>
      </c>
      <c r="J6" s="21"/>
      <c r="K6" s="22" t="s">
        <v>7431</v>
      </c>
    </row>
    <row r="7" spans="1:15" ht="60">
      <c r="A7" s="45" t="s">
        <v>15891</v>
      </c>
      <c r="B7" s="1" t="s">
        <v>15892</v>
      </c>
      <c r="C7" s="21" t="s">
        <v>15893</v>
      </c>
      <c r="E7" s="39" t="s">
        <v>15894</v>
      </c>
      <c r="F7" s="21" t="s">
        <v>9145</v>
      </c>
      <c r="G7" s="15" t="s">
        <v>2211</v>
      </c>
      <c r="H7" s="21" t="s">
        <v>2455</v>
      </c>
      <c r="I7" s="21" t="s">
        <v>15895</v>
      </c>
      <c r="J7" s="21"/>
      <c r="K7" s="22" t="s">
        <v>5221</v>
      </c>
    </row>
    <row r="8" spans="1:15" ht="42.75">
      <c r="A8" s="45" t="s">
        <v>9154</v>
      </c>
      <c r="B8" s="34" t="s">
        <v>15896</v>
      </c>
      <c r="C8" s="21" t="s">
        <v>15897</v>
      </c>
      <c r="E8" s="39" t="s">
        <v>15898</v>
      </c>
      <c r="F8" s="21" t="s">
        <v>9145</v>
      </c>
      <c r="G8" s="15" t="s">
        <v>2430</v>
      </c>
      <c r="H8" s="21" t="s">
        <v>10146</v>
      </c>
      <c r="I8" s="21" t="s">
        <v>13304</v>
      </c>
      <c r="J8" s="21" t="s">
        <v>15899</v>
      </c>
      <c r="K8" s="22" t="s">
        <v>9161</v>
      </c>
    </row>
    <row r="9" spans="1:15" ht="86.25">
      <c r="A9" s="3" t="s">
        <v>9162</v>
      </c>
      <c r="B9" s="172" t="s">
        <v>15900</v>
      </c>
      <c r="C9" s="11" t="s">
        <v>15901</v>
      </c>
      <c r="D9" s="11"/>
      <c r="E9" s="39" t="s">
        <v>15902</v>
      </c>
      <c r="F9" s="15" t="s">
        <v>9145</v>
      </c>
      <c r="G9" s="15" t="s">
        <v>15903</v>
      </c>
      <c r="H9" s="15" t="s">
        <v>15904</v>
      </c>
      <c r="I9" s="11" t="s">
        <v>15905</v>
      </c>
      <c r="J9" s="11"/>
      <c r="K9" s="22" t="s">
        <v>15906</v>
      </c>
    </row>
    <row r="10" spans="1:15" ht="78.75">
      <c r="A10" s="3" t="s">
        <v>15907</v>
      </c>
      <c r="B10" s="206" t="s">
        <v>15908</v>
      </c>
      <c r="C10" s="11" t="s">
        <v>15909</v>
      </c>
      <c r="D10" s="11"/>
      <c r="E10" s="39" t="s">
        <v>15910</v>
      </c>
      <c r="F10" s="15" t="s">
        <v>9145</v>
      </c>
      <c r="G10" s="15" t="s">
        <v>2455</v>
      </c>
      <c r="H10" s="15" t="s">
        <v>2455</v>
      </c>
      <c r="I10" s="11" t="s">
        <v>2455</v>
      </c>
      <c r="J10" s="11"/>
      <c r="K10" s="22" t="s">
        <v>3975</v>
      </c>
    </row>
    <row r="11" spans="1:15" ht="30">
      <c r="A11" s="3" t="s">
        <v>11329</v>
      </c>
      <c r="B11" s="206" t="s">
        <v>15908</v>
      </c>
      <c r="C11" s="11" t="s">
        <v>15911</v>
      </c>
      <c r="D11" s="11"/>
      <c r="E11" s="39" t="s">
        <v>15912</v>
      </c>
      <c r="F11" s="15" t="s">
        <v>9145</v>
      </c>
      <c r="G11" s="15" t="s">
        <v>2445</v>
      </c>
      <c r="H11" s="15" t="s">
        <v>2455</v>
      </c>
      <c r="I11" s="15" t="s">
        <v>2455</v>
      </c>
      <c r="J11" s="11"/>
      <c r="K11" s="22" t="s">
        <v>15913</v>
      </c>
    </row>
    <row r="12" spans="1:15" ht="42.75">
      <c r="A12" s="3" t="s">
        <v>15914</v>
      </c>
      <c r="B12" s="206" t="s">
        <v>15915</v>
      </c>
      <c r="C12" s="11" t="s">
        <v>15916</v>
      </c>
      <c r="D12" s="11"/>
      <c r="E12" s="39" t="s">
        <v>15917</v>
      </c>
      <c r="F12" s="15" t="s">
        <v>9145</v>
      </c>
      <c r="G12" s="15" t="s">
        <v>2445</v>
      </c>
      <c r="H12" s="15" t="s">
        <v>15918</v>
      </c>
      <c r="I12" s="15" t="s">
        <v>15919</v>
      </c>
      <c r="J12" s="11" t="s">
        <v>15920</v>
      </c>
      <c r="K12" s="22" t="s">
        <v>2275</v>
      </c>
    </row>
    <row r="13" spans="1:15" ht="189">
      <c r="A13" s="3" t="s">
        <v>15921</v>
      </c>
      <c r="B13" s="1" t="s">
        <v>15922</v>
      </c>
      <c r="C13" s="172" t="s">
        <v>15923</v>
      </c>
      <c r="D13" s="11"/>
      <c r="E13" s="39" t="s">
        <v>15924</v>
      </c>
      <c r="F13" s="15" t="s">
        <v>9145</v>
      </c>
      <c r="G13" s="15" t="s">
        <v>2445</v>
      </c>
      <c r="H13" s="15" t="s">
        <v>15925</v>
      </c>
      <c r="I13" s="15" t="s">
        <v>2455</v>
      </c>
      <c r="J13" s="11" t="s">
        <v>15926</v>
      </c>
      <c r="K13" s="22" t="s">
        <v>15927</v>
      </c>
    </row>
    <row r="14" spans="1:15" ht="57">
      <c r="A14" s="3" t="s">
        <v>15928</v>
      </c>
      <c r="B14" s="24" t="s">
        <v>15929</v>
      </c>
      <c r="C14" s="27" t="s">
        <v>15930</v>
      </c>
      <c r="D14" s="11"/>
      <c r="E14" s="39" t="s">
        <v>15931</v>
      </c>
      <c r="F14" s="15" t="s">
        <v>9145</v>
      </c>
      <c r="G14" s="15" t="s">
        <v>2211</v>
      </c>
      <c r="H14" s="15" t="s">
        <v>2455</v>
      </c>
      <c r="I14" s="15" t="s">
        <v>15932</v>
      </c>
      <c r="J14" s="11"/>
      <c r="K14" s="22" t="s">
        <v>7657</v>
      </c>
    </row>
    <row r="15" spans="1:15" ht="126">
      <c r="A15" s="3" t="s">
        <v>15933</v>
      </c>
      <c r="B15" s="1" t="s">
        <v>15934</v>
      </c>
      <c r="C15" s="27" t="s">
        <v>15935</v>
      </c>
      <c r="D15" s="11"/>
      <c r="E15" s="39" t="s">
        <v>15936</v>
      </c>
      <c r="F15" s="21" t="s">
        <v>9145</v>
      </c>
      <c r="G15" s="15" t="s">
        <v>15937</v>
      </c>
      <c r="H15" s="37" t="s">
        <v>2455</v>
      </c>
      <c r="I15" s="15" t="s">
        <v>15938</v>
      </c>
      <c r="J15" s="11" t="s">
        <v>15939</v>
      </c>
      <c r="K15" s="22" t="s">
        <v>15940</v>
      </c>
    </row>
    <row r="16" spans="1:15" ht="393.75">
      <c r="A16" s="3" t="s">
        <v>15941</v>
      </c>
      <c r="B16" s="1"/>
      <c r="C16" s="27" t="s">
        <v>15942</v>
      </c>
      <c r="D16" s="11"/>
      <c r="E16" s="39" t="s">
        <v>15943</v>
      </c>
      <c r="F16" s="21" t="s">
        <v>9145</v>
      </c>
      <c r="G16" s="15" t="s">
        <v>15944</v>
      </c>
      <c r="H16" s="15" t="s">
        <v>15944</v>
      </c>
      <c r="I16" s="15" t="s">
        <v>15945</v>
      </c>
      <c r="J16" s="109" t="s">
        <v>15946</v>
      </c>
      <c r="K16" s="22" t="s">
        <v>15947</v>
      </c>
    </row>
    <row r="17" spans="1:11" ht="42.75">
      <c r="A17" s="42" t="s">
        <v>9186</v>
      </c>
      <c r="B17" s="24" t="s">
        <v>15948</v>
      </c>
      <c r="C17" s="108" t="s">
        <v>15949</v>
      </c>
      <c r="D17" s="37"/>
      <c r="E17" s="39" t="s">
        <v>15950</v>
      </c>
      <c r="F17" s="21" t="s">
        <v>9145</v>
      </c>
      <c r="G17" s="21" t="s">
        <v>15951</v>
      </c>
      <c r="H17" s="21" t="s">
        <v>15952</v>
      </c>
      <c r="I17" s="110" t="s">
        <v>15953</v>
      </c>
      <c r="J17" s="37"/>
      <c r="K17" s="73" t="s">
        <v>15954</v>
      </c>
    </row>
    <row r="18" spans="1:11" ht="42.75">
      <c r="A18" s="45" t="s">
        <v>15955</v>
      </c>
      <c r="B18" s="1" t="s">
        <v>15956</v>
      </c>
      <c r="C18" s="15" t="s">
        <v>15957</v>
      </c>
      <c r="E18" s="39" t="s">
        <v>15958</v>
      </c>
      <c r="F18" s="15" t="s">
        <v>9145</v>
      </c>
      <c r="G18" s="15" t="s">
        <v>2211</v>
      </c>
      <c r="H18" s="37" t="s">
        <v>2455</v>
      </c>
      <c r="I18" s="37" t="s">
        <v>2455</v>
      </c>
      <c r="J18" s="15" t="s">
        <v>15959</v>
      </c>
      <c r="K18" s="22" t="s">
        <v>15960</v>
      </c>
    </row>
    <row r="19" spans="1:11" ht="78.75">
      <c r="A19" s="3" t="s">
        <v>15961</v>
      </c>
      <c r="B19" s="24" t="s">
        <v>15962</v>
      </c>
      <c r="C19" s="11" t="s">
        <v>15963</v>
      </c>
      <c r="D19" s="11"/>
      <c r="E19" s="39" t="s">
        <v>15964</v>
      </c>
      <c r="F19" s="15" t="s">
        <v>9145</v>
      </c>
      <c r="G19" s="15" t="s">
        <v>2211</v>
      </c>
      <c r="H19" s="15" t="s">
        <v>15965</v>
      </c>
      <c r="I19" s="11" t="s">
        <v>15966</v>
      </c>
      <c r="J19" s="11"/>
      <c r="K19" s="22" t="s">
        <v>15967</v>
      </c>
    </row>
    <row r="20" spans="1:11" ht="57">
      <c r="A20" s="42" t="s">
        <v>15968</v>
      </c>
      <c r="B20" s="1" t="s">
        <v>15969</v>
      </c>
      <c r="C20" s="107" t="s">
        <v>15970</v>
      </c>
      <c r="D20" s="107"/>
      <c r="E20" s="36" t="s">
        <v>15971</v>
      </c>
      <c r="F20" s="37" t="s">
        <v>9145</v>
      </c>
      <c r="G20" s="37" t="s">
        <v>2211</v>
      </c>
      <c r="H20" s="37" t="s">
        <v>15972</v>
      </c>
      <c r="I20" s="37" t="s">
        <v>15973</v>
      </c>
      <c r="J20" s="107" t="s">
        <v>15974</v>
      </c>
      <c r="K20" s="165" t="s">
        <v>15975</v>
      </c>
    </row>
    <row r="21" spans="1:11" ht="57">
      <c r="A21" s="42" t="s">
        <v>15976</v>
      </c>
      <c r="B21" s="1" t="s">
        <v>15908</v>
      </c>
      <c r="C21" s="107" t="s">
        <v>15911</v>
      </c>
      <c r="D21" s="107"/>
      <c r="E21" s="36" t="s">
        <v>15977</v>
      </c>
      <c r="F21" s="37" t="s">
        <v>9145</v>
      </c>
      <c r="G21" s="37" t="s">
        <v>2211</v>
      </c>
      <c r="H21" s="37" t="s">
        <v>2455</v>
      </c>
      <c r="I21" s="37" t="s">
        <v>15978</v>
      </c>
      <c r="J21" s="107"/>
      <c r="K21" s="165" t="s">
        <v>15979</v>
      </c>
    </row>
    <row r="22" spans="1:11" ht="45">
      <c r="A22" s="3" t="s">
        <v>15980</v>
      </c>
      <c r="B22" s="2" t="s">
        <v>15908</v>
      </c>
      <c r="C22" s="11" t="s">
        <v>15981</v>
      </c>
      <c r="D22" s="11"/>
      <c r="E22" s="39" t="s">
        <v>15982</v>
      </c>
      <c r="F22" s="15" t="s">
        <v>9145</v>
      </c>
      <c r="G22" s="15" t="s">
        <v>7320</v>
      </c>
      <c r="H22" s="15" t="s">
        <v>7320</v>
      </c>
      <c r="I22" s="15" t="s">
        <v>7320</v>
      </c>
      <c r="J22" s="11" t="s">
        <v>15983</v>
      </c>
      <c r="K22" s="22" t="s">
        <v>15984</v>
      </c>
    </row>
    <row r="23" spans="1:11" ht="28.5">
      <c r="A23" s="42" t="s">
        <v>7077</v>
      </c>
      <c r="B23" s="34" t="s">
        <v>15985</v>
      </c>
      <c r="C23" s="107"/>
      <c r="D23" s="107"/>
      <c r="E23" s="36" t="s">
        <v>15986</v>
      </c>
      <c r="F23" s="37" t="s">
        <v>9145</v>
      </c>
      <c r="G23" s="37" t="s">
        <v>15987</v>
      </c>
      <c r="H23" s="37" t="s">
        <v>2455</v>
      </c>
      <c r="I23" s="37" t="s">
        <v>14190</v>
      </c>
      <c r="J23" s="107"/>
      <c r="K23" s="165" t="s">
        <v>15988</v>
      </c>
    </row>
    <row r="24" spans="1:11" ht="45">
      <c r="A24" s="42" t="s">
        <v>14067</v>
      </c>
      <c r="B24" s="34" t="s">
        <v>15989</v>
      </c>
      <c r="C24" s="107" t="s">
        <v>15990</v>
      </c>
      <c r="D24" s="107"/>
      <c r="E24" s="36" t="s">
        <v>15991</v>
      </c>
      <c r="F24" s="37" t="s">
        <v>9145</v>
      </c>
      <c r="G24" s="37" t="s">
        <v>2211</v>
      </c>
      <c r="H24" s="37" t="s">
        <v>2455</v>
      </c>
      <c r="I24" s="37" t="s">
        <v>15992</v>
      </c>
      <c r="J24" s="107"/>
      <c r="K24" s="165" t="s">
        <v>15993</v>
      </c>
    </row>
    <row r="25" spans="1:11" ht="94.5">
      <c r="A25" s="45" t="s">
        <v>15994</v>
      </c>
      <c r="B25" s="24" t="s">
        <v>9267</v>
      </c>
      <c r="C25" s="21" t="s">
        <v>15995</v>
      </c>
      <c r="D25" s="21"/>
      <c r="E25" s="90" t="s">
        <v>15996</v>
      </c>
      <c r="F25" s="21" t="s">
        <v>9145</v>
      </c>
      <c r="G25" s="21" t="s">
        <v>15997</v>
      </c>
      <c r="H25" s="21" t="s">
        <v>2455</v>
      </c>
      <c r="I25" s="21" t="s">
        <v>15998</v>
      </c>
      <c r="J25" s="21"/>
      <c r="K25" s="73" t="s">
        <v>4043</v>
      </c>
    </row>
    <row r="26" spans="1:11" ht="128.25">
      <c r="A26" s="3" t="s">
        <v>15999</v>
      </c>
      <c r="B26" s="24" t="s">
        <v>15908</v>
      </c>
      <c r="C26" s="27" t="s">
        <v>16000</v>
      </c>
      <c r="D26" s="11"/>
      <c r="E26" s="39" t="s">
        <v>16001</v>
      </c>
      <c r="F26" s="15" t="s">
        <v>9145</v>
      </c>
      <c r="G26" s="15" t="s">
        <v>2211</v>
      </c>
      <c r="H26" s="15" t="s">
        <v>2455</v>
      </c>
      <c r="I26" s="168" t="s">
        <v>16002</v>
      </c>
      <c r="K26" s="74" t="s">
        <v>16003</v>
      </c>
    </row>
    <row r="27" spans="1:11" ht="45">
      <c r="A27" s="3" t="s">
        <v>16004</v>
      </c>
      <c r="B27" s="1" t="s">
        <v>16005</v>
      </c>
      <c r="C27" s="61" t="s">
        <v>16006</v>
      </c>
      <c r="D27" s="11"/>
      <c r="E27" s="39" t="s">
        <v>16007</v>
      </c>
      <c r="F27" s="15" t="s">
        <v>9145</v>
      </c>
      <c r="G27" s="15" t="s">
        <v>2211</v>
      </c>
      <c r="H27" s="15" t="s">
        <v>2455</v>
      </c>
      <c r="I27" s="11" t="s">
        <v>16008</v>
      </c>
      <c r="J27" s="11"/>
      <c r="K27" s="22" t="s">
        <v>16009</v>
      </c>
    </row>
    <row r="28" spans="1:11" ht="30">
      <c r="A28" s="3" t="s">
        <v>16010</v>
      </c>
      <c r="B28" s="24" t="s">
        <v>16011</v>
      </c>
      <c r="C28" s="11" t="s">
        <v>16012</v>
      </c>
      <c r="D28" s="11"/>
      <c r="E28" s="39" t="s">
        <v>16013</v>
      </c>
      <c r="F28" s="15" t="s">
        <v>9145</v>
      </c>
      <c r="G28" s="15" t="s">
        <v>2211</v>
      </c>
      <c r="H28" s="15" t="s">
        <v>2455</v>
      </c>
      <c r="I28" s="15" t="s">
        <v>15728</v>
      </c>
      <c r="J28" s="11"/>
      <c r="K28" s="22" t="s">
        <v>16014</v>
      </c>
    </row>
    <row r="29" spans="1:11" ht="94.5">
      <c r="A29" s="3" t="s">
        <v>16015</v>
      </c>
      <c r="B29" s="24" t="s">
        <v>16016</v>
      </c>
      <c r="C29" s="11" t="s">
        <v>16017</v>
      </c>
      <c r="D29" s="61"/>
      <c r="E29" s="39" t="s">
        <v>16018</v>
      </c>
      <c r="F29" s="15" t="s">
        <v>9145</v>
      </c>
      <c r="G29" s="15" t="s">
        <v>2211</v>
      </c>
      <c r="H29" s="15" t="s">
        <v>2455</v>
      </c>
      <c r="I29" s="11" t="s">
        <v>16019</v>
      </c>
      <c r="J29" s="61"/>
      <c r="K29" s="22" t="s">
        <v>3567</v>
      </c>
    </row>
    <row r="30" spans="1:11" ht="126">
      <c r="A30" s="3" t="s">
        <v>16020</v>
      </c>
      <c r="B30" s="24" t="s">
        <v>16021</v>
      </c>
      <c r="C30" s="11" t="s">
        <v>16022</v>
      </c>
      <c r="D30" s="11"/>
      <c r="E30" s="39" t="s">
        <v>16023</v>
      </c>
      <c r="F30" s="15" t="s">
        <v>9145</v>
      </c>
      <c r="G30" s="15" t="s">
        <v>16024</v>
      </c>
      <c r="H30" s="15" t="s">
        <v>2455</v>
      </c>
      <c r="I30" s="15" t="s">
        <v>16025</v>
      </c>
      <c r="J30" s="11" t="s">
        <v>16026</v>
      </c>
      <c r="K30" s="22" t="s">
        <v>16027</v>
      </c>
    </row>
    <row r="31" spans="1:11" ht="30">
      <c r="A31" s="3" t="s">
        <v>20</v>
      </c>
      <c r="B31" s="24"/>
      <c r="C31" s="1" t="s">
        <v>16028</v>
      </c>
      <c r="D31" s="11"/>
      <c r="E31" s="39" t="s">
        <v>16029</v>
      </c>
      <c r="F31" s="15" t="s">
        <v>9145</v>
      </c>
      <c r="G31" s="15" t="s">
        <v>16030</v>
      </c>
      <c r="H31" s="15" t="s">
        <v>2105</v>
      </c>
      <c r="I31" s="15" t="s">
        <v>2105</v>
      </c>
      <c r="J31" s="11"/>
      <c r="K31" s="22" t="s">
        <v>8040</v>
      </c>
    </row>
    <row r="32" spans="1:11" ht="85.5">
      <c r="A32" s="8" t="s">
        <v>16031</v>
      </c>
      <c r="B32" s="232" t="s">
        <v>16032</v>
      </c>
      <c r="C32" s="11" t="s">
        <v>16033</v>
      </c>
      <c r="D32" s="11"/>
      <c r="E32" s="39" t="s">
        <v>16034</v>
      </c>
      <c r="F32" s="15" t="s">
        <v>9145</v>
      </c>
      <c r="G32" s="15" t="s">
        <v>16035</v>
      </c>
      <c r="H32" s="15" t="s">
        <v>16036</v>
      </c>
      <c r="I32" s="11" t="s">
        <v>16037</v>
      </c>
      <c r="J32" s="11" t="s">
        <v>16038</v>
      </c>
      <c r="K32" s="165" t="s">
        <v>16039</v>
      </c>
    </row>
    <row r="33" spans="1:11" ht="30">
      <c r="A33" s="8" t="s">
        <v>9307</v>
      </c>
      <c r="B33" s="24" t="s">
        <v>16040</v>
      </c>
      <c r="C33" s="11" t="s">
        <v>16041</v>
      </c>
      <c r="D33" s="11"/>
      <c r="E33" s="39" t="s">
        <v>16042</v>
      </c>
      <c r="F33" s="15" t="s">
        <v>9145</v>
      </c>
      <c r="G33" s="15" t="s">
        <v>16043</v>
      </c>
      <c r="H33" s="15" t="s">
        <v>16044</v>
      </c>
      <c r="I33" s="11" t="s">
        <v>10786</v>
      </c>
      <c r="J33" s="11" t="s">
        <v>16045</v>
      </c>
      <c r="K33" s="165" t="s">
        <v>16046</v>
      </c>
    </row>
    <row r="34" spans="1:11" ht="129">
      <c r="A34" s="129" t="s">
        <v>16047</v>
      </c>
      <c r="B34" s="24" t="s">
        <v>16048</v>
      </c>
      <c r="C34" s="11" t="s">
        <v>16049</v>
      </c>
      <c r="D34" s="61"/>
      <c r="E34" s="39" t="s">
        <v>16050</v>
      </c>
      <c r="F34" s="21" t="s">
        <v>9145</v>
      </c>
      <c r="G34" s="15" t="s">
        <v>2211</v>
      </c>
      <c r="H34" s="15" t="s">
        <v>2455</v>
      </c>
      <c r="I34" s="15" t="s">
        <v>16051</v>
      </c>
      <c r="J34" s="61" t="s">
        <v>16052</v>
      </c>
      <c r="K34" s="22" t="s">
        <v>16053</v>
      </c>
    </row>
    <row r="35" spans="1:11" ht="30">
      <c r="A35" s="3" t="s">
        <v>16054</v>
      </c>
      <c r="B35" s="24" t="s">
        <v>16055</v>
      </c>
      <c r="C35" s="11" t="s">
        <v>16056</v>
      </c>
      <c r="D35" s="11"/>
      <c r="E35" s="39" t="s">
        <v>16057</v>
      </c>
      <c r="F35" s="15" t="s">
        <v>9145</v>
      </c>
      <c r="G35" s="15" t="s">
        <v>2211</v>
      </c>
      <c r="H35" s="15" t="s">
        <v>2455</v>
      </c>
      <c r="I35" s="15" t="s">
        <v>2455</v>
      </c>
      <c r="J35" s="11"/>
      <c r="K35" s="22" t="s">
        <v>16058</v>
      </c>
    </row>
    <row r="36" spans="1:11" ht="78.75">
      <c r="A36" s="3" t="s">
        <v>16059</v>
      </c>
      <c r="B36" s="1" t="s">
        <v>16060</v>
      </c>
      <c r="C36" s="11" t="s">
        <v>16061</v>
      </c>
      <c r="D36" s="11"/>
      <c r="E36" s="39" t="s">
        <v>16062</v>
      </c>
      <c r="F36" s="15" t="s">
        <v>9145</v>
      </c>
      <c r="G36" s="15" t="s">
        <v>2211</v>
      </c>
      <c r="H36" s="15" t="s">
        <v>2455</v>
      </c>
      <c r="I36" s="15" t="s">
        <v>2135</v>
      </c>
      <c r="J36" s="11" t="s">
        <v>16063</v>
      </c>
      <c r="K36" s="22" t="s">
        <v>16064</v>
      </c>
    </row>
    <row r="37" spans="1:11" ht="99.75">
      <c r="A37" s="3" t="s">
        <v>9623</v>
      </c>
      <c r="B37" s="1" t="s">
        <v>16065</v>
      </c>
      <c r="C37" s="11" t="s">
        <v>16066</v>
      </c>
      <c r="D37" s="11"/>
      <c r="E37" s="39" t="s">
        <v>16067</v>
      </c>
      <c r="F37" s="15" t="s">
        <v>9145</v>
      </c>
      <c r="G37" s="15" t="s">
        <v>2211</v>
      </c>
      <c r="H37" s="15" t="s">
        <v>2455</v>
      </c>
      <c r="I37" s="15" t="s">
        <v>16068</v>
      </c>
      <c r="J37" s="11" t="s">
        <v>16069</v>
      </c>
      <c r="K37" s="22" t="s">
        <v>16070</v>
      </c>
    </row>
    <row r="38" spans="1:11" ht="385.5">
      <c r="A38" s="3" t="s">
        <v>9919</v>
      </c>
      <c r="B38" s="24" t="s">
        <v>16071</v>
      </c>
      <c r="C38" s="11" t="s">
        <v>16072</v>
      </c>
      <c r="D38" s="11"/>
      <c r="E38" s="39" t="s">
        <v>16073</v>
      </c>
      <c r="F38" s="22" t="s">
        <v>16074</v>
      </c>
      <c r="G38" s="15" t="s">
        <v>16075</v>
      </c>
      <c r="H38" s="15" t="s">
        <v>2455</v>
      </c>
      <c r="I38" s="15" t="s">
        <v>2455</v>
      </c>
      <c r="J38" s="11" t="s">
        <v>16076</v>
      </c>
      <c r="K38" s="22" t="s">
        <v>16077</v>
      </c>
    </row>
    <row r="39" spans="1:11" ht="45">
      <c r="A39" s="3" t="s">
        <v>16078</v>
      </c>
      <c r="B39" s="1" t="s">
        <v>16079</v>
      </c>
      <c r="C39" s="11" t="s">
        <v>16080</v>
      </c>
      <c r="D39" s="11"/>
      <c r="E39" s="39" t="s">
        <v>16081</v>
      </c>
      <c r="F39" s="15" t="s">
        <v>9145</v>
      </c>
      <c r="G39" s="15" t="s">
        <v>16082</v>
      </c>
      <c r="H39" s="21" t="s">
        <v>2455</v>
      </c>
      <c r="I39" s="21" t="s">
        <v>2455</v>
      </c>
      <c r="J39" s="11"/>
      <c r="K39" s="22" t="s">
        <v>16083</v>
      </c>
    </row>
    <row r="40" spans="1:11" ht="31.5">
      <c r="A40" s="3" t="s">
        <v>16084</v>
      </c>
      <c r="B40" s="24" t="s">
        <v>16085</v>
      </c>
      <c r="C40" s="11" t="s">
        <v>16086</v>
      </c>
      <c r="D40" s="11"/>
      <c r="E40" s="39" t="s">
        <v>16087</v>
      </c>
      <c r="F40" s="15" t="s">
        <v>9145</v>
      </c>
      <c r="G40" s="15" t="s">
        <v>2445</v>
      </c>
      <c r="H40" s="15" t="s">
        <v>2455</v>
      </c>
      <c r="I40" s="15" t="s">
        <v>2135</v>
      </c>
      <c r="J40" s="11"/>
      <c r="K40" s="22" t="s">
        <v>16088</v>
      </c>
    </row>
    <row r="41" spans="1:11" ht="30">
      <c r="A41" s="45" t="s">
        <v>16089</v>
      </c>
      <c r="B41" s="24" t="s">
        <v>16090</v>
      </c>
      <c r="C41" s="21" t="s">
        <v>16091</v>
      </c>
      <c r="D41" s="21"/>
      <c r="E41" s="90" t="s">
        <v>16092</v>
      </c>
      <c r="F41" s="21" t="s">
        <v>9145</v>
      </c>
      <c r="G41" s="21" t="s">
        <v>16093</v>
      </c>
      <c r="H41" s="21" t="s">
        <v>2431</v>
      </c>
      <c r="I41" s="21" t="s">
        <v>15879</v>
      </c>
      <c r="J41" s="21"/>
      <c r="K41" s="73" t="s">
        <v>16094</v>
      </c>
    </row>
    <row r="42" spans="1:11" ht="60">
      <c r="A42" s="45" t="s">
        <v>16095</v>
      </c>
      <c r="B42" s="1" t="s">
        <v>15908</v>
      </c>
      <c r="C42" s="21" t="s">
        <v>16096</v>
      </c>
      <c r="D42" s="21"/>
      <c r="E42" s="90" t="s">
        <v>16097</v>
      </c>
      <c r="F42" s="21" t="s">
        <v>9145</v>
      </c>
      <c r="G42" s="21" t="s">
        <v>16098</v>
      </c>
      <c r="H42" s="21" t="s">
        <v>2455</v>
      </c>
      <c r="I42" s="21" t="s">
        <v>2455</v>
      </c>
      <c r="J42" s="21"/>
      <c r="K42" s="73" t="s">
        <v>7821</v>
      </c>
    </row>
    <row r="43" spans="1:11" ht="79.5" customHeight="1">
      <c r="A43" s="45" t="s">
        <v>16099</v>
      </c>
      <c r="B43" s="24" t="s">
        <v>15908</v>
      </c>
      <c r="C43" s="21" t="s">
        <v>16100</v>
      </c>
      <c r="D43" s="21"/>
      <c r="E43" s="90" t="s">
        <v>16101</v>
      </c>
      <c r="F43" s="21" t="s">
        <v>9145</v>
      </c>
      <c r="G43" s="21" t="s">
        <v>16098</v>
      </c>
      <c r="H43" s="21" t="s">
        <v>2455</v>
      </c>
      <c r="I43" s="168" t="s">
        <v>16002</v>
      </c>
      <c r="J43" s="21"/>
      <c r="K43" s="73" t="s">
        <v>16102</v>
      </c>
    </row>
    <row r="44" spans="1:11" ht="114">
      <c r="A44" s="3" t="s">
        <v>16103</v>
      </c>
      <c r="B44" s="24" t="s">
        <v>16104</v>
      </c>
      <c r="C44" s="21" t="s">
        <v>16105</v>
      </c>
      <c r="E44" s="39" t="s">
        <v>16106</v>
      </c>
      <c r="F44" s="15" t="s">
        <v>9145</v>
      </c>
      <c r="G44" s="15" t="s">
        <v>2211</v>
      </c>
      <c r="H44" s="15" t="s">
        <v>16107</v>
      </c>
      <c r="I44" s="15" t="s">
        <v>16108</v>
      </c>
      <c r="J44" s="15" t="s">
        <v>16109</v>
      </c>
      <c r="K44" s="22" t="s">
        <v>16110</v>
      </c>
    </row>
    <row r="45" spans="1:11" ht="78.75">
      <c r="A45" s="3" t="s">
        <v>16111</v>
      </c>
      <c r="B45" s="172" t="s">
        <v>16112</v>
      </c>
      <c r="C45" s="11" t="s">
        <v>16113</v>
      </c>
      <c r="D45" s="11"/>
      <c r="E45" s="39" t="s">
        <v>16114</v>
      </c>
      <c r="F45" s="15" t="s">
        <v>9145</v>
      </c>
      <c r="G45" s="15" t="s">
        <v>2211</v>
      </c>
      <c r="H45" s="15" t="s">
        <v>2455</v>
      </c>
      <c r="I45" s="11" t="s">
        <v>16115</v>
      </c>
      <c r="J45" s="11" t="s">
        <v>16116</v>
      </c>
      <c r="K45" s="22" t="s">
        <v>16117</v>
      </c>
    </row>
    <row r="46" spans="1:11" ht="31.5">
      <c r="A46" s="3" t="s">
        <v>16118</v>
      </c>
      <c r="B46" s="34" t="s">
        <v>16119</v>
      </c>
      <c r="C46" s="15" t="s">
        <v>16120</v>
      </c>
      <c r="D46" s="11"/>
      <c r="E46" s="39" t="s">
        <v>16121</v>
      </c>
      <c r="F46" s="15" t="s">
        <v>9145</v>
      </c>
      <c r="G46" s="15" t="s">
        <v>2211</v>
      </c>
      <c r="H46" s="15" t="s">
        <v>8896</v>
      </c>
      <c r="I46" s="11" t="s">
        <v>16122</v>
      </c>
      <c r="J46" s="11"/>
      <c r="K46" s="22" t="s">
        <v>16123</v>
      </c>
    </row>
    <row r="47" spans="1:11" ht="78.75">
      <c r="A47" s="3" t="s">
        <v>16124</v>
      </c>
      <c r="B47" s="34" t="s">
        <v>16125</v>
      </c>
      <c r="C47" s="11" t="s">
        <v>16126</v>
      </c>
      <c r="D47" s="11"/>
      <c r="E47" s="39" t="s">
        <v>16127</v>
      </c>
      <c r="F47" s="15" t="s">
        <v>9145</v>
      </c>
      <c r="G47" s="15" t="s">
        <v>16128</v>
      </c>
      <c r="H47" s="11" t="s">
        <v>2455</v>
      </c>
      <c r="I47" s="15" t="s">
        <v>16129</v>
      </c>
      <c r="J47" s="11" t="s">
        <v>16130</v>
      </c>
      <c r="K47" s="22" t="s">
        <v>16131</v>
      </c>
    </row>
    <row r="48" spans="1:11" ht="31.5">
      <c r="A48" s="3" t="s">
        <v>16132</v>
      </c>
      <c r="B48" s="24" t="s">
        <v>16133</v>
      </c>
      <c r="C48" s="11" t="s">
        <v>16134</v>
      </c>
      <c r="D48" s="11"/>
      <c r="E48" s="16" t="s">
        <v>16135</v>
      </c>
      <c r="F48" s="11" t="s">
        <v>9145</v>
      </c>
      <c r="G48" s="11" t="s">
        <v>2211</v>
      </c>
      <c r="H48" s="11" t="s">
        <v>2455</v>
      </c>
      <c r="I48" s="11" t="s">
        <v>2455</v>
      </c>
      <c r="J48" s="11"/>
      <c r="K48" s="22" t="s">
        <v>16136</v>
      </c>
    </row>
  </sheetData>
  <hyperlinks>
    <hyperlink ref="B35" r:id="rId1" xr:uid="{00000000-0004-0000-2900-000000000000}"/>
    <hyperlink ref="B40" r:id="rId2" xr:uid="{00000000-0004-0000-2900-000001000000}"/>
    <hyperlink ref="B46" r:id="rId3" display="https://urldefense.proofpoint.com/v2/url?u=https-3A__public.orlicensing.oregon.gov_OBTPPublic_LPRBrowser.aspx&amp;d=DgMFAg&amp;c=g_MOBlbkmTco1fAIPSl4-TsDxtiHWJsj-NqkeFhGNng&amp;r=LpKIJglCsU45kZE6GJWPjBeqR26QTRZe8JdxOcnvmNU&amp;m=g88c6LB87pfLXdga1kJ07WrpA2kZkZVm5Pi4RGR5WRA&amp;s=Am_4W2qDtu_LRgsNQh-ilI_HIpr4f0MvzjJEJAvoKIs&amp;e=" xr:uid="{00000000-0004-0000-2900-000002000000}"/>
    <hyperlink ref="B8" r:id="rId4" xr:uid="{00000000-0004-0000-2900-000005000000}"/>
    <hyperlink ref="B41" r:id="rId5" xr:uid="{00000000-0004-0000-2900-000006000000}"/>
    <hyperlink ref="B17" r:id="rId6" xr:uid="{00000000-0004-0000-2900-000008000000}"/>
    <hyperlink ref="B29" r:id="rId7" xr:uid="{00000000-0004-0000-2900-000009000000}"/>
    <hyperlink ref="C13" r:id="rId8" display="mailto:accbo@accbo.com" xr:uid="{00000000-0004-0000-2900-00000A000000}"/>
    <hyperlink ref="B48" r:id="rId9" xr:uid="{00000000-0004-0000-2900-00000B000000}"/>
    <hyperlink ref="B33" r:id="rId10" xr:uid="{00000000-0004-0000-2900-00000C000000}"/>
    <hyperlink ref="B34" r:id="rId11" xr:uid="{00000000-0004-0000-2900-00000D000000}"/>
    <hyperlink ref="B37" r:id="rId12" xr:uid="{00000000-0004-0000-2900-00000E000000}"/>
    <hyperlink ref="B30" r:id="rId13" xr:uid="{00000000-0004-0000-2900-00000F000000}"/>
    <hyperlink ref="B45" r:id="rId14" xr:uid="{00000000-0004-0000-2900-000010000000}"/>
    <hyperlink ref="B9" r:id="rId15" xr:uid="{00000000-0004-0000-2900-000011000000}"/>
    <hyperlink ref="B43" r:id="rId16" xr:uid="{00000000-0004-0000-2900-000012000000}"/>
    <hyperlink ref="B32" r:id="rId17" xr:uid="{00000000-0004-0000-2900-000013000000}"/>
    <hyperlink ref="B27" r:id="rId18" xr:uid="{00000000-0004-0000-2900-000014000000}"/>
    <hyperlink ref="B44" r:id="rId19" display="https://blsw.onlineservice.oregon.gov/webs/blsw/register/" xr:uid="{00000000-0004-0000-2900-000015000000}"/>
    <hyperlink ref="C31" r:id="rId20" xr:uid="{31DA35F8-1528-46A6-AFC2-1B5A5CF5C05D}"/>
    <hyperlink ref="B11" r:id="rId21" xr:uid="{D0F09A29-96A9-4E14-AA7B-1C61F0528783}"/>
    <hyperlink ref="B13" r:id="rId22" xr:uid="{89FF888B-7B6F-45E0-92E5-BD3BD1D190A5}"/>
    <hyperlink ref="B7" r:id="rId23" xr:uid="{98B9E526-BEC0-43BD-8748-9DAEA7FEAD28}"/>
    <hyperlink ref="B42" r:id="rId24" xr:uid="{3B125E0D-B948-4375-AC7C-6EA9B6B4C58F}"/>
    <hyperlink ref="B21" r:id="rId25" xr:uid="{4274D937-2194-4C6B-AB04-297FC4F971A1}"/>
    <hyperlink ref="B39" r:id="rId26" xr:uid="{FA70B23B-C1EB-42D6-BAC8-DAB9DFB3FF51}"/>
    <hyperlink ref="B20" r:id="rId27" location="/verifylicense" xr:uid="{5747DEC7-4A08-44D2-8FF0-43A4308FD622}"/>
    <hyperlink ref="B15" r:id="rId28" xr:uid="{88CF2C63-7D77-4FAD-8F47-E14F542DC8D3}"/>
    <hyperlink ref="B5" r:id="rId29" xr:uid="{3A914D37-ABC6-4A7B-AF18-2525375448BB}"/>
    <hyperlink ref="B10" r:id="rId30" xr:uid="{13D0EA16-53AF-42D7-8115-2D8C03E2A4AD}"/>
    <hyperlink ref="B22" r:id="rId31" xr:uid="{48A40530-6399-4676-AF1E-4EDE6EBB49FD}"/>
  </hyperlinks>
  <pageMargins left="0.7" right="0.7" top="0.75" bottom="0.75" header="0.3" footer="0.3"/>
  <pageSetup orientation="portrait" r:id="rId3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O37"/>
  <sheetViews>
    <sheetView zoomScale="78" zoomScaleNormal="78" workbookViewId="0">
      <pane ySplit="4" topLeftCell="A7" activePane="bottomLeft" state="frozen"/>
      <selection pane="bottomLeft" activeCell="F8" sqref="F8"/>
      <selection activeCell="E46" sqref="E46"/>
    </sheetView>
  </sheetViews>
  <sheetFormatPr defaultColWidth="9.140625" defaultRowHeight="15"/>
  <cols>
    <col min="1" max="1" width="97" style="5" customWidth="1"/>
    <col min="2" max="2" width="48" style="15" customWidth="1"/>
    <col min="3" max="3" width="36.42578125" style="15" customWidth="1"/>
    <col min="4" max="4" width="16.28515625" style="15" customWidth="1"/>
    <col min="5" max="5" width="66.28515625" style="39" customWidth="1"/>
    <col min="6" max="6" width="26.5703125" style="15" customWidth="1"/>
    <col min="7" max="7" width="92.140625" style="15" customWidth="1"/>
    <col min="8" max="8" width="55.42578125" style="15" customWidth="1"/>
    <col min="9" max="9" width="81.7109375" style="15" customWidth="1"/>
    <col min="10" max="10" width="131.140625" style="15" customWidth="1"/>
    <col min="11" max="11" width="87.5703125" style="22" customWidth="1"/>
    <col min="12" max="16384" width="9.140625" style="15"/>
  </cols>
  <sheetData>
    <row r="1" spans="1:15" s="66" customFormat="1">
      <c r="A1" s="287"/>
      <c r="E1" s="143"/>
      <c r="K1" s="212"/>
    </row>
    <row r="2" spans="1:15" s="133" customFormat="1" ht="20.25">
      <c r="A2" s="132" t="s">
        <v>16137</v>
      </c>
      <c r="E2" s="144"/>
      <c r="K2" s="158"/>
    </row>
    <row r="3" spans="1:15" s="66" customFormat="1">
      <c r="A3" s="335"/>
      <c r="B3" s="351"/>
      <c r="C3" s="351"/>
      <c r="D3" s="351"/>
      <c r="E3" s="351"/>
      <c r="F3" s="351"/>
      <c r="G3" s="351"/>
      <c r="H3" s="351"/>
      <c r="I3" s="351"/>
      <c r="J3" s="351"/>
      <c r="K3" s="335"/>
      <c r="L3" s="351"/>
      <c r="M3" s="351"/>
      <c r="N3" s="351"/>
      <c r="O3" s="351"/>
    </row>
    <row r="4" spans="1:15" s="44" customFormat="1" ht="26.25" customHeight="1" thickBot="1">
      <c r="A4" s="10" t="s">
        <v>2083</v>
      </c>
      <c r="B4" s="10" t="s">
        <v>2084</v>
      </c>
      <c r="C4" s="10" t="s">
        <v>2085</v>
      </c>
      <c r="D4" s="10" t="s">
        <v>2086</v>
      </c>
      <c r="E4" s="10" t="s">
        <v>2087</v>
      </c>
      <c r="F4" s="10" t="s">
        <v>9141</v>
      </c>
      <c r="G4" s="10" t="s">
        <v>2088</v>
      </c>
      <c r="H4" s="10" t="s">
        <v>2089</v>
      </c>
      <c r="I4" s="10" t="s">
        <v>2090</v>
      </c>
      <c r="J4" s="10" t="s">
        <v>2091</v>
      </c>
      <c r="K4" s="10" t="s">
        <v>2093</v>
      </c>
    </row>
    <row r="5" spans="1:15" ht="267.75">
      <c r="A5" s="3" t="s">
        <v>16138</v>
      </c>
      <c r="B5" s="24" t="s">
        <v>16139</v>
      </c>
      <c r="C5" s="11" t="s">
        <v>16140</v>
      </c>
      <c r="D5" s="11" t="s">
        <v>16141</v>
      </c>
      <c r="E5" s="39" t="s">
        <v>16142</v>
      </c>
      <c r="F5" s="15" t="s">
        <v>9145</v>
      </c>
      <c r="G5" s="15" t="s">
        <v>2455</v>
      </c>
      <c r="H5" s="15" t="s">
        <v>2455</v>
      </c>
      <c r="I5" s="11" t="s">
        <v>16143</v>
      </c>
      <c r="J5" s="51"/>
      <c r="K5" s="22" t="s">
        <v>16144</v>
      </c>
    </row>
    <row r="6" spans="1:15" ht="267.75">
      <c r="A6" s="3" t="s">
        <v>16145</v>
      </c>
      <c r="B6" s="24" t="s">
        <v>16139</v>
      </c>
      <c r="C6" s="11" t="s">
        <v>16140</v>
      </c>
      <c r="D6" s="11" t="s">
        <v>16141</v>
      </c>
      <c r="E6" s="39" t="s">
        <v>16146</v>
      </c>
      <c r="F6" s="15" t="s">
        <v>9145</v>
      </c>
      <c r="G6" s="15" t="s">
        <v>2455</v>
      </c>
      <c r="H6" s="15" t="s">
        <v>2455</v>
      </c>
      <c r="I6" s="11" t="s">
        <v>16143</v>
      </c>
      <c r="J6" s="91" t="s">
        <v>16147</v>
      </c>
      <c r="K6" s="22" t="s">
        <v>16148</v>
      </c>
    </row>
    <row r="7" spans="1:15" ht="267.75">
      <c r="A7" s="3" t="s">
        <v>16149</v>
      </c>
      <c r="B7" s="24" t="s">
        <v>16139</v>
      </c>
      <c r="C7" s="11" t="s">
        <v>16140</v>
      </c>
      <c r="D7" s="11" t="s">
        <v>16141</v>
      </c>
      <c r="E7" s="39" t="s">
        <v>16142</v>
      </c>
      <c r="F7" s="15" t="s">
        <v>16150</v>
      </c>
      <c r="G7" s="15" t="s">
        <v>2455</v>
      </c>
      <c r="H7" s="15" t="s">
        <v>2455</v>
      </c>
      <c r="I7" s="11" t="s">
        <v>16143</v>
      </c>
      <c r="J7" s="51"/>
      <c r="K7" s="22" t="s">
        <v>16151</v>
      </c>
    </row>
    <row r="8" spans="1:15" ht="267.75">
      <c r="A8" s="3" t="s">
        <v>16152</v>
      </c>
      <c r="B8" s="24" t="s">
        <v>16139</v>
      </c>
      <c r="C8" s="11" t="s">
        <v>16140</v>
      </c>
      <c r="D8" s="11" t="s">
        <v>16141</v>
      </c>
      <c r="E8" s="39" t="s">
        <v>16142</v>
      </c>
      <c r="F8" s="15" t="s">
        <v>16153</v>
      </c>
      <c r="G8" s="15" t="s">
        <v>2455</v>
      </c>
      <c r="H8" s="15" t="s">
        <v>2455</v>
      </c>
      <c r="I8" s="11" t="s">
        <v>16143</v>
      </c>
      <c r="J8" s="51"/>
      <c r="K8" s="22" t="s">
        <v>16151</v>
      </c>
    </row>
    <row r="9" spans="1:15" ht="85.5">
      <c r="A9" s="3" t="s">
        <v>9162</v>
      </c>
      <c r="B9" s="13" t="s">
        <v>16154</v>
      </c>
      <c r="C9" s="11" t="s">
        <v>16155</v>
      </c>
      <c r="D9" s="11" t="s">
        <v>16156</v>
      </c>
      <c r="E9" s="39" t="s">
        <v>16157</v>
      </c>
      <c r="F9" s="15" t="s">
        <v>9145</v>
      </c>
      <c r="G9" s="15" t="s">
        <v>16158</v>
      </c>
      <c r="H9" s="15" t="s">
        <v>2455</v>
      </c>
      <c r="I9" s="11" t="s">
        <v>16159</v>
      </c>
      <c r="J9" s="11"/>
      <c r="K9" s="22" t="s">
        <v>16160</v>
      </c>
    </row>
    <row r="10" spans="1:15" ht="30">
      <c r="A10" s="3" t="s">
        <v>12588</v>
      </c>
      <c r="B10" s="13"/>
      <c r="C10" s="11" t="s">
        <v>16161</v>
      </c>
      <c r="D10" s="11"/>
      <c r="E10" s="39" t="s">
        <v>16162</v>
      </c>
      <c r="F10" s="15" t="s">
        <v>9145</v>
      </c>
      <c r="G10" s="15" t="s">
        <v>16163</v>
      </c>
      <c r="H10" s="15" t="s">
        <v>3778</v>
      </c>
      <c r="I10" s="11" t="s">
        <v>16164</v>
      </c>
      <c r="J10" s="11" t="s">
        <v>16165</v>
      </c>
      <c r="K10" s="22" t="s">
        <v>11376</v>
      </c>
    </row>
    <row r="11" spans="1:15" ht="28.5">
      <c r="A11" s="3" t="s">
        <v>16166</v>
      </c>
      <c r="B11" s="13"/>
      <c r="C11" s="11" t="s">
        <v>16167</v>
      </c>
      <c r="D11" s="11" t="s">
        <v>16168</v>
      </c>
      <c r="E11" s="39" t="s">
        <v>16169</v>
      </c>
      <c r="F11" s="15" t="s">
        <v>9145</v>
      </c>
      <c r="G11" s="15" t="s">
        <v>16170</v>
      </c>
      <c r="H11" s="15" t="s">
        <v>16171</v>
      </c>
      <c r="I11" s="11" t="s">
        <v>16164</v>
      </c>
      <c r="J11" s="11" t="s">
        <v>16172</v>
      </c>
      <c r="K11" s="22" t="s">
        <v>16173</v>
      </c>
    </row>
    <row r="12" spans="1:15" ht="30">
      <c r="A12" s="3" t="s">
        <v>16174</v>
      </c>
      <c r="B12" s="13" t="s">
        <v>16175</v>
      </c>
      <c r="C12" s="11" t="s">
        <v>16176</v>
      </c>
      <c r="D12" s="11"/>
      <c r="E12" s="39" t="s">
        <v>16177</v>
      </c>
      <c r="F12" s="15" t="s">
        <v>16178</v>
      </c>
      <c r="G12" s="15" t="s">
        <v>16179</v>
      </c>
      <c r="H12" s="15" t="s">
        <v>2455</v>
      </c>
      <c r="I12" s="11" t="s">
        <v>3778</v>
      </c>
      <c r="J12" s="11"/>
      <c r="K12" s="22" t="s">
        <v>16180</v>
      </c>
    </row>
    <row r="13" spans="1:15" ht="42.75">
      <c r="A13" s="3" t="s">
        <v>16181</v>
      </c>
      <c r="B13" s="13"/>
      <c r="C13" s="11" t="s">
        <v>16182</v>
      </c>
      <c r="D13" s="11"/>
      <c r="E13" s="39" t="s">
        <v>16183</v>
      </c>
      <c r="F13" s="15" t="s">
        <v>16178</v>
      </c>
      <c r="G13" s="15" t="s">
        <v>16184</v>
      </c>
      <c r="H13" s="15" t="s">
        <v>2105</v>
      </c>
      <c r="I13" s="11" t="s">
        <v>2105</v>
      </c>
      <c r="J13" s="11" t="s">
        <v>16185</v>
      </c>
      <c r="K13" s="22" t="s">
        <v>16186</v>
      </c>
    </row>
    <row r="14" spans="1:15" ht="315">
      <c r="A14" s="8" t="s">
        <v>16187</v>
      </c>
      <c r="B14" s="13" t="s">
        <v>16188</v>
      </c>
      <c r="C14" s="15" t="s">
        <v>16189</v>
      </c>
      <c r="E14" s="39" t="s">
        <v>16190</v>
      </c>
      <c r="F14" s="15" t="s">
        <v>9145</v>
      </c>
      <c r="G14" s="15" t="s">
        <v>2211</v>
      </c>
      <c r="H14" s="15" t="s">
        <v>2455</v>
      </c>
      <c r="I14" s="15" t="s">
        <v>16191</v>
      </c>
      <c r="K14" s="22" t="s">
        <v>16192</v>
      </c>
    </row>
    <row r="15" spans="1:15" ht="45">
      <c r="A15" s="8" t="s">
        <v>16193</v>
      </c>
      <c r="B15" s="13"/>
      <c r="C15" s="15" t="s">
        <v>16194</v>
      </c>
      <c r="E15" s="39" t="s">
        <v>16195</v>
      </c>
      <c r="F15" s="15" t="s">
        <v>9145</v>
      </c>
      <c r="G15" s="15" t="s">
        <v>7392</v>
      </c>
      <c r="H15" s="15" t="s">
        <v>16196</v>
      </c>
      <c r="I15" s="15" t="s">
        <v>2129</v>
      </c>
      <c r="K15" s="22" t="s">
        <v>16197</v>
      </c>
    </row>
    <row r="16" spans="1:15" ht="63">
      <c r="A16" s="8" t="s">
        <v>16198</v>
      </c>
      <c r="B16" s="13"/>
      <c r="C16" s="15" t="s">
        <v>16199</v>
      </c>
      <c r="E16" s="39" t="s">
        <v>16200</v>
      </c>
      <c r="F16" s="15" t="s">
        <v>9145</v>
      </c>
      <c r="G16" s="15" t="s">
        <v>3058</v>
      </c>
      <c r="H16" s="15" t="s">
        <v>2105</v>
      </c>
      <c r="I16" s="15" t="s">
        <v>16201</v>
      </c>
      <c r="K16" s="22" t="s">
        <v>3053</v>
      </c>
    </row>
    <row r="17" spans="1:11" ht="63">
      <c r="A17" s="8" t="s">
        <v>16202</v>
      </c>
      <c r="B17" s="13"/>
      <c r="C17" s="15" t="s">
        <v>16203</v>
      </c>
      <c r="E17" s="39" t="s">
        <v>16204</v>
      </c>
      <c r="F17" s="15" t="s">
        <v>9145</v>
      </c>
      <c r="G17" s="15" t="s">
        <v>2226</v>
      </c>
      <c r="H17" s="15" t="s">
        <v>2105</v>
      </c>
      <c r="I17" s="15" t="s">
        <v>2105</v>
      </c>
      <c r="K17" s="22" t="s">
        <v>16205</v>
      </c>
    </row>
    <row r="18" spans="1:11" ht="110.25">
      <c r="A18" s="8" t="s">
        <v>16206</v>
      </c>
      <c r="B18" s="41" t="s">
        <v>16207</v>
      </c>
      <c r="C18" s="15" t="s">
        <v>16208</v>
      </c>
      <c r="E18" s="39" t="s">
        <v>16209</v>
      </c>
      <c r="F18" s="15" t="s">
        <v>9145</v>
      </c>
      <c r="G18" s="15" t="s">
        <v>2211</v>
      </c>
      <c r="H18" s="15" t="s">
        <v>2455</v>
      </c>
      <c r="I18" s="15" t="s">
        <v>16210</v>
      </c>
      <c r="J18" s="15" t="s">
        <v>16211</v>
      </c>
      <c r="K18" s="22" t="s">
        <v>16212</v>
      </c>
    </row>
    <row r="19" spans="1:11" ht="30">
      <c r="A19" s="8" t="s">
        <v>16213</v>
      </c>
      <c r="B19" s="2" t="s">
        <v>16214</v>
      </c>
      <c r="C19" s="15" t="s">
        <v>16215</v>
      </c>
      <c r="E19" s="39" t="s">
        <v>16216</v>
      </c>
      <c r="F19" s="15" t="s">
        <v>9145</v>
      </c>
      <c r="G19" s="15" t="s">
        <v>2455</v>
      </c>
      <c r="H19" s="15" t="s">
        <v>2455</v>
      </c>
      <c r="I19" s="15" t="s">
        <v>2105</v>
      </c>
      <c r="J19" s="15" t="s">
        <v>2489</v>
      </c>
      <c r="K19" s="22" t="s">
        <v>10908</v>
      </c>
    </row>
    <row r="20" spans="1:11" ht="47.25">
      <c r="A20" s="8" t="s">
        <v>16217</v>
      </c>
      <c r="B20" s="41"/>
      <c r="C20" s="15" t="s">
        <v>16218</v>
      </c>
      <c r="E20" s="39" t="s">
        <v>16219</v>
      </c>
      <c r="F20" s="15" t="s">
        <v>9145</v>
      </c>
      <c r="G20" s="15" t="s">
        <v>2700</v>
      </c>
      <c r="H20" s="15" t="s">
        <v>2701</v>
      </c>
      <c r="I20" s="15" t="s">
        <v>13888</v>
      </c>
      <c r="J20" s="15" t="s">
        <v>16220</v>
      </c>
      <c r="K20" s="22" t="s">
        <v>10055</v>
      </c>
    </row>
    <row r="21" spans="1:11" ht="75">
      <c r="A21" s="3" t="s">
        <v>16221</v>
      </c>
      <c r="B21" s="87" t="s">
        <v>16222</v>
      </c>
    </row>
    <row r="22" spans="1:11" ht="30">
      <c r="A22" s="3" t="s">
        <v>13000</v>
      </c>
      <c r="B22" s="87"/>
      <c r="C22" s="15" t="s">
        <v>16223</v>
      </c>
      <c r="E22" s="39" t="s">
        <v>16224</v>
      </c>
      <c r="F22" s="15" t="s">
        <v>9145</v>
      </c>
      <c r="G22" s="15" t="s">
        <v>2226</v>
      </c>
      <c r="H22" s="15" t="s">
        <v>2105</v>
      </c>
      <c r="I22" s="15" t="s">
        <v>8638</v>
      </c>
      <c r="K22" s="22" t="s">
        <v>16225</v>
      </c>
    </row>
    <row r="23" spans="1:11" ht="57">
      <c r="A23" s="3" t="s">
        <v>9307</v>
      </c>
      <c r="B23" s="13" t="s">
        <v>16226</v>
      </c>
      <c r="C23" s="11" t="s">
        <v>16227</v>
      </c>
      <c r="D23" s="11"/>
      <c r="E23" s="39" t="s">
        <v>16228</v>
      </c>
      <c r="F23" s="15" t="s">
        <v>9145</v>
      </c>
      <c r="G23" s="15" t="s">
        <v>2211</v>
      </c>
      <c r="H23" s="15" t="s">
        <v>16229</v>
      </c>
      <c r="I23" s="15" t="s">
        <v>16230</v>
      </c>
      <c r="J23" s="11"/>
      <c r="K23" s="72" t="s">
        <v>16231</v>
      </c>
    </row>
    <row r="24" spans="1:11" ht="57">
      <c r="A24" s="3" t="s">
        <v>16232</v>
      </c>
      <c r="B24" s="13" t="s">
        <v>16233</v>
      </c>
      <c r="C24" s="11" t="s">
        <v>16234</v>
      </c>
      <c r="D24" s="11"/>
      <c r="E24" s="39" t="s">
        <v>16235</v>
      </c>
      <c r="F24" s="15" t="s">
        <v>9145</v>
      </c>
      <c r="G24" s="15" t="s">
        <v>2455</v>
      </c>
      <c r="H24" s="15" t="s">
        <v>16236</v>
      </c>
      <c r="I24" s="15" t="s">
        <v>16237</v>
      </c>
      <c r="J24" s="11"/>
      <c r="K24" s="22" t="s">
        <v>16238</v>
      </c>
    </row>
    <row r="25" spans="1:11" ht="47.25">
      <c r="A25" s="3" t="s">
        <v>16239</v>
      </c>
      <c r="B25" s="13" t="s">
        <v>16240</v>
      </c>
      <c r="C25" s="11" t="s">
        <v>16241</v>
      </c>
      <c r="D25" s="11"/>
      <c r="E25" s="39" t="s">
        <v>16242</v>
      </c>
      <c r="F25" s="15" t="s">
        <v>9145</v>
      </c>
      <c r="G25" s="15" t="s">
        <v>13610</v>
      </c>
      <c r="H25" s="15" t="s">
        <v>2455</v>
      </c>
      <c r="I25" s="15" t="s">
        <v>16243</v>
      </c>
      <c r="J25" s="11"/>
      <c r="K25" s="72" t="s">
        <v>4908</v>
      </c>
    </row>
    <row r="26" spans="1:11" ht="297.75" customHeight="1">
      <c r="A26" s="3" t="s">
        <v>16244</v>
      </c>
      <c r="B26" s="13" t="s">
        <v>16245</v>
      </c>
      <c r="C26" s="11" t="s">
        <v>16246</v>
      </c>
      <c r="D26" s="11"/>
      <c r="E26" s="39" t="s">
        <v>16247</v>
      </c>
      <c r="F26" s="15" t="s">
        <v>9145</v>
      </c>
      <c r="G26" s="15" t="s">
        <v>3422</v>
      </c>
      <c r="H26" s="15" t="s">
        <v>3422</v>
      </c>
      <c r="I26" s="15" t="s">
        <v>16243</v>
      </c>
      <c r="J26" s="74" t="s">
        <v>16248</v>
      </c>
      <c r="K26" s="72" t="s">
        <v>16249</v>
      </c>
    </row>
    <row r="27" spans="1:11" ht="204.75">
      <c r="A27" s="129" t="s">
        <v>16250</v>
      </c>
      <c r="B27" s="13" t="s">
        <v>16251</v>
      </c>
      <c r="C27" s="11" t="s">
        <v>16252</v>
      </c>
      <c r="D27" s="11"/>
      <c r="E27" s="39" t="s">
        <v>16253</v>
      </c>
      <c r="F27" s="15" t="s">
        <v>9145</v>
      </c>
      <c r="G27" s="15" t="s">
        <v>3778</v>
      </c>
      <c r="H27" s="15" t="s">
        <v>3778</v>
      </c>
      <c r="I27" s="15" t="s">
        <v>11017</v>
      </c>
      <c r="J27" s="11"/>
      <c r="K27" s="72" t="s">
        <v>16254</v>
      </c>
    </row>
    <row r="28" spans="1:11" ht="31.5">
      <c r="A28" s="3" t="s">
        <v>16255</v>
      </c>
      <c r="B28" s="13"/>
      <c r="C28" s="11"/>
      <c r="D28" s="11"/>
      <c r="J28" s="11"/>
      <c r="K28" s="72" t="s">
        <v>12663</v>
      </c>
    </row>
    <row r="29" spans="1:11" ht="31.5">
      <c r="A29" s="207" t="s">
        <v>16256</v>
      </c>
      <c r="B29" s="13"/>
      <c r="C29" s="2" t="s">
        <v>16257</v>
      </c>
      <c r="D29" s="37"/>
      <c r="E29" s="39" t="s">
        <v>16258</v>
      </c>
      <c r="F29" s="15" t="s">
        <v>9145</v>
      </c>
      <c r="G29" s="15" t="s">
        <v>16259</v>
      </c>
      <c r="H29" s="15" t="s">
        <v>2105</v>
      </c>
      <c r="I29" s="15" t="s">
        <v>16260</v>
      </c>
      <c r="J29" s="37" t="s">
        <v>16261</v>
      </c>
      <c r="K29" s="72" t="s">
        <v>16262</v>
      </c>
    </row>
    <row r="30" spans="1:11" ht="31.5">
      <c r="A30" s="3" t="s">
        <v>16263</v>
      </c>
      <c r="B30" s="13" t="s">
        <v>16264</v>
      </c>
      <c r="C30" s="11" t="s">
        <v>16265</v>
      </c>
      <c r="D30" s="11"/>
      <c r="E30" s="39" t="s">
        <v>16266</v>
      </c>
      <c r="F30" s="15" t="s">
        <v>9145</v>
      </c>
      <c r="G30" s="15" t="s">
        <v>5272</v>
      </c>
      <c r="H30" s="15" t="s">
        <v>5272</v>
      </c>
      <c r="I30" s="15" t="s">
        <v>11017</v>
      </c>
      <c r="J30" s="11"/>
      <c r="K30" s="72" t="s">
        <v>16267</v>
      </c>
    </row>
    <row r="31" spans="1:11" ht="30">
      <c r="A31" s="3" t="s">
        <v>16268</v>
      </c>
      <c r="B31" s="13"/>
      <c r="C31" s="11" t="s">
        <v>16269</v>
      </c>
      <c r="D31" s="11"/>
      <c r="E31" s="39" t="s">
        <v>16270</v>
      </c>
      <c r="F31" s="15" t="s">
        <v>9145</v>
      </c>
      <c r="G31" s="15" t="s">
        <v>5272</v>
      </c>
      <c r="H31" s="15" t="s">
        <v>5272</v>
      </c>
      <c r="I31" s="15" t="s">
        <v>2373</v>
      </c>
      <c r="J31" s="11" t="s">
        <v>16271</v>
      </c>
      <c r="K31" s="72" t="s">
        <v>5072</v>
      </c>
    </row>
    <row r="32" spans="1:11" ht="57">
      <c r="A32" s="3" t="s">
        <v>10486</v>
      </c>
      <c r="B32" s="13" t="s">
        <v>16272</v>
      </c>
      <c r="C32" s="11" t="s">
        <v>16273</v>
      </c>
      <c r="D32" s="11"/>
      <c r="E32" s="39" t="s">
        <v>16274</v>
      </c>
      <c r="F32" s="15" t="s">
        <v>9145</v>
      </c>
      <c r="G32" s="15" t="s">
        <v>2371</v>
      </c>
      <c r="H32" s="15" t="s">
        <v>16275</v>
      </c>
      <c r="I32" s="15" t="s">
        <v>16276</v>
      </c>
      <c r="J32" s="11"/>
      <c r="K32" s="22" t="s">
        <v>16277</v>
      </c>
    </row>
    <row r="33" spans="1:11" ht="157.5">
      <c r="A33" s="3" t="s">
        <v>16278</v>
      </c>
      <c r="B33" s="24" t="s">
        <v>16279</v>
      </c>
      <c r="C33" s="15" t="s">
        <v>16280</v>
      </c>
      <c r="E33" s="39" t="s">
        <v>16281</v>
      </c>
      <c r="F33" s="15" t="s">
        <v>9145</v>
      </c>
      <c r="G33" s="15" t="s">
        <v>16282</v>
      </c>
      <c r="H33" s="15" t="s">
        <v>16283</v>
      </c>
      <c r="I33" s="15" t="s">
        <v>16284</v>
      </c>
      <c r="J33" s="15" t="s">
        <v>16285</v>
      </c>
      <c r="K33" s="22" t="s">
        <v>16286</v>
      </c>
    </row>
    <row r="34" spans="1:11" ht="57">
      <c r="A34" s="3" t="s">
        <v>16287</v>
      </c>
      <c r="B34" s="1" t="s">
        <v>16288</v>
      </c>
      <c r="C34" s="15" t="s">
        <v>16289</v>
      </c>
      <c r="E34" s="39" t="s">
        <v>16290</v>
      </c>
      <c r="F34" s="15" t="s">
        <v>9145</v>
      </c>
      <c r="G34" s="15" t="s">
        <v>2226</v>
      </c>
      <c r="H34" s="15" t="s">
        <v>16291</v>
      </c>
      <c r="I34" s="15" t="s">
        <v>16260</v>
      </c>
      <c r="J34" s="15" t="s">
        <v>16292</v>
      </c>
    </row>
    <row r="35" spans="1:11" ht="42.75">
      <c r="A35" s="3" t="s">
        <v>16293</v>
      </c>
      <c r="B35" s="13"/>
      <c r="C35" s="11" t="s">
        <v>16294</v>
      </c>
      <c r="D35" s="11"/>
      <c r="E35" s="39" t="s">
        <v>16295</v>
      </c>
      <c r="F35" s="15" t="s">
        <v>9145</v>
      </c>
      <c r="G35" s="15" t="s">
        <v>2226</v>
      </c>
      <c r="H35" s="15" t="s">
        <v>2105</v>
      </c>
      <c r="I35" s="15" t="s">
        <v>2105</v>
      </c>
      <c r="J35" s="11" t="s">
        <v>16296</v>
      </c>
      <c r="K35" s="22" t="s">
        <v>4694</v>
      </c>
    </row>
    <row r="37" spans="1:11" ht="15.75">
      <c r="A37" s="3"/>
      <c r="B37" s="87"/>
    </row>
  </sheetData>
  <hyperlinks>
    <hyperlink ref="B23" r:id="rId1" xr:uid="{00000000-0004-0000-2A00-000000000000}"/>
    <hyperlink ref="B5" r:id="rId2" location="/page/search" xr:uid="{00000000-0004-0000-2A00-000001000000}"/>
    <hyperlink ref="B6" r:id="rId3" location="/page/search" xr:uid="{00000000-0004-0000-2A00-000002000000}"/>
    <hyperlink ref="B7" r:id="rId4" location="/page/search" xr:uid="{00000000-0004-0000-2A00-000005000000}"/>
    <hyperlink ref="B32" r:id="rId5" xr:uid="{00000000-0004-0000-2A00-000006000000}"/>
    <hyperlink ref="B9" r:id="rId6" xr:uid="{00000000-0004-0000-2A00-000007000000}"/>
    <hyperlink ref="B33" r:id="rId7" xr:uid="{00000000-0004-0000-2A00-000008000000}"/>
    <hyperlink ref="B8" r:id="rId8" location="/page/search" xr:uid="{00000000-0004-0000-2A00-000009000000}"/>
    <hyperlink ref="C29" r:id="rId9" xr:uid="{926D4891-5C3C-4FE4-9DD2-80A74049CA9C}"/>
    <hyperlink ref="B19" r:id="rId10" xr:uid="{880AF54D-60A2-4840-A72E-EE6BC8356B54}"/>
    <hyperlink ref="B34" r:id="rId11" xr:uid="{5A9D256A-1E6F-4265-8DA9-FA142372E54D}"/>
  </hyperlinks>
  <pageMargins left="0.7" right="0.7" top="0.75" bottom="0.75" header="0.3" footer="0.3"/>
  <pageSetup orientation="portrait" r:id="rId1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O22"/>
  <sheetViews>
    <sheetView topLeftCell="G1" zoomScale="78" zoomScaleNormal="78" workbookViewId="0">
      <pane ySplit="4" topLeftCell="A8" activePane="bottomLeft" state="frozen"/>
      <selection pane="bottomLeft" activeCell="K9" sqref="K9"/>
      <selection activeCell="E46" sqref="E46"/>
    </sheetView>
  </sheetViews>
  <sheetFormatPr defaultColWidth="9.140625" defaultRowHeight="15"/>
  <cols>
    <col min="1" max="1" width="68.7109375" style="5" customWidth="1"/>
    <col min="2" max="2" width="48.42578125" style="15" customWidth="1"/>
    <col min="3" max="3" width="33.5703125" style="15" customWidth="1"/>
    <col min="4" max="4" width="5.85546875" style="15" bestFit="1" customWidth="1"/>
    <col min="5" max="5" width="68.140625" style="39" customWidth="1"/>
    <col min="6" max="6" width="31.140625" style="15" customWidth="1"/>
    <col min="7" max="7" width="44.5703125" style="15" customWidth="1"/>
    <col min="8" max="8" width="41.140625" style="15" customWidth="1"/>
    <col min="9" max="9" width="93.85546875" style="15" customWidth="1"/>
    <col min="10" max="10" width="87.28515625" style="15" customWidth="1"/>
    <col min="11" max="11" width="67.42578125" style="22" customWidth="1"/>
    <col min="12" max="16384" width="9.140625" style="15"/>
  </cols>
  <sheetData>
    <row r="1" spans="1:15" s="66" customFormat="1">
      <c r="A1" s="287"/>
      <c r="E1" s="143"/>
      <c r="K1" s="212"/>
    </row>
    <row r="2" spans="1:15" s="133" customFormat="1" ht="20.25">
      <c r="A2" s="132" t="s">
        <v>16297</v>
      </c>
      <c r="E2" s="144"/>
      <c r="K2" s="158"/>
    </row>
    <row r="3" spans="1:15" s="66" customFormat="1" ht="15.75">
      <c r="A3" s="332"/>
      <c r="B3" s="333"/>
      <c r="C3" s="333"/>
      <c r="D3" s="333"/>
      <c r="E3" s="333"/>
      <c r="F3" s="333"/>
      <c r="G3" s="333"/>
      <c r="H3" s="333"/>
      <c r="I3" s="333"/>
      <c r="J3" s="333"/>
      <c r="K3" s="335"/>
      <c r="L3" s="333"/>
      <c r="M3" s="333"/>
      <c r="N3" s="333"/>
      <c r="O3" s="333"/>
    </row>
    <row r="4" spans="1:15" s="44" customFormat="1" ht="27" customHeight="1" thickBot="1">
      <c r="A4" s="10" t="s">
        <v>2083</v>
      </c>
      <c r="B4" s="10" t="s">
        <v>2084</v>
      </c>
      <c r="C4" s="10" t="s">
        <v>2085</v>
      </c>
      <c r="D4" s="10" t="s">
        <v>2086</v>
      </c>
      <c r="E4" s="10" t="s">
        <v>2087</v>
      </c>
      <c r="F4" s="10" t="s">
        <v>9141</v>
      </c>
      <c r="G4" s="10" t="s">
        <v>2088</v>
      </c>
      <c r="H4" s="10" t="s">
        <v>2089</v>
      </c>
      <c r="I4" s="10" t="s">
        <v>2090</v>
      </c>
      <c r="J4" s="10" t="s">
        <v>2091</v>
      </c>
      <c r="K4" s="10" t="s">
        <v>2093</v>
      </c>
    </row>
    <row r="5" spans="1:15" ht="330.75">
      <c r="A5" s="8" t="s">
        <v>16298</v>
      </c>
      <c r="B5" s="2" t="s">
        <v>16299</v>
      </c>
      <c r="C5" s="11" t="s">
        <v>16300</v>
      </c>
      <c r="D5" s="11"/>
      <c r="E5" s="39" t="s">
        <v>16301</v>
      </c>
      <c r="F5" s="15" t="s">
        <v>16302</v>
      </c>
      <c r="G5" s="11" t="s">
        <v>2211</v>
      </c>
      <c r="H5" s="15" t="s">
        <v>2455</v>
      </c>
      <c r="I5" s="11" t="s">
        <v>16303</v>
      </c>
      <c r="K5" s="22" t="s">
        <v>16304</v>
      </c>
    </row>
    <row r="6" spans="1:15" ht="330.75">
      <c r="A6" s="8" t="s">
        <v>16305</v>
      </c>
      <c r="B6" s="2" t="s">
        <v>16299</v>
      </c>
      <c r="C6" s="11" t="s">
        <v>16300</v>
      </c>
      <c r="D6" s="11"/>
      <c r="E6" s="39" t="s">
        <v>16301</v>
      </c>
      <c r="F6" s="15" t="s">
        <v>16302</v>
      </c>
      <c r="G6" s="11" t="s">
        <v>2211</v>
      </c>
      <c r="H6" s="15" t="s">
        <v>2455</v>
      </c>
      <c r="I6" s="11" t="s">
        <v>16303</v>
      </c>
      <c r="K6" s="22" t="s">
        <v>16304</v>
      </c>
    </row>
    <row r="7" spans="1:15" ht="346.5">
      <c r="A7" s="8" t="s">
        <v>16306</v>
      </c>
      <c r="B7" s="2" t="s">
        <v>16299</v>
      </c>
      <c r="C7" s="11" t="s">
        <v>16300</v>
      </c>
      <c r="D7" s="11"/>
      <c r="E7" s="39" t="s">
        <v>16301</v>
      </c>
      <c r="F7" s="15" t="s">
        <v>16302</v>
      </c>
      <c r="G7" s="11" t="s">
        <v>2211</v>
      </c>
      <c r="H7" s="15" t="s">
        <v>2455</v>
      </c>
      <c r="I7" s="11" t="s">
        <v>16303</v>
      </c>
      <c r="K7" s="22" t="s">
        <v>16304</v>
      </c>
    </row>
    <row r="8" spans="1:15" ht="72">
      <c r="A8" s="8" t="s">
        <v>16307</v>
      </c>
      <c r="B8" s="41" t="s">
        <v>16308</v>
      </c>
      <c r="C8" s="11" t="s">
        <v>16309</v>
      </c>
      <c r="D8" s="11"/>
      <c r="E8" s="39" t="s">
        <v>16310</v>
      </c>
      <c r="F8" s="15" t="s">
        <v>9145</v>
      </c>
      <c r="G8" s="11" t="s">
        <v>2211</v>
      </c>
      <c r="H8" s="15" t="s">
        <v>2455</v>
      </c>
      <c r="I8" s="11" t="s">
        <v>16311</v>
      </c>
      <c r="K8" s="22" t="s">
        <v>16312</v>
      </c>
    </row>
    <row r="9" spans="1:15" ht="128.25">
      <c r="A9" s="3" t="s">
        <v>9162</v>
      </c>
      <c r="B9" s="13" t="s">
        <v>16313</v>
      </c>
      <c r="C9" s="21" t="s">
        <v>16314</v>
      </c>
      <c r="D9" s="29"/>
      <c r="E9" s="39" t="s">
        <v>16315</v>
      </c>
      <c r="F9" s="15" t="s">
        <v>9145</v>
      </c>
      <c r="G9" s="11" t="s">
        <v>16316</v>
      </c>
      <c r="H9" s="15" t="s">
        <v>2455</v>
      </c>
      <c r="I9" s="15" t="s">
        <v>16317</v>
      </c>
      <c r="J9" s="62" t="s">
        <v>16318</v>
      </c>
      <c r="K9" s="22" t="s">
        <v>16319</v>
      </c>
    </row>
    <row r="10" spans="1:15" ht="31.5">
      <c r="A10" s="3" t="s">
        <v>9529</v>
      </c>
      <c r="B10" s="41" t="s">
        <v>16308</v>
      </c>
      <c r="C10" s="21" t="s">
        <v>16320</v>
      </c>
      <c r="D10" s="29"/>
      <c r="E10" s="39" t="s">
        <v>16321</v>
      </c>
      <c r="F10" s="15" t="s">
        <v>9145</v>
      </c>
      <c r="G10" s="11" t="s">
        <v>2211</v>
      </c>
      <c r="H10" s="15" t="s">
        <v>2455</v>
      </c>
      <c r="I10" s="15" t="s">
        <v>16322</v>
      </c>
      <c r="J10" s="62"/>
      <c r="K10" s="22" t="s">
        <v>16323</v>
      </c>
    </row>
    <row r="11" spans="1:15" ht="78.75">
      <c r="A11" s="3" t="s">
        <v>16324</v>
      </c>
      <c r="B11" s="41"/>
      <c r="C11" s="21" t="s">
        <v>16325</v>
      </c>
      <c r="D11" s="29"/>
      <c r="E11" s="39" t="s">
        <v>16326</v>
      </c>
      <c r="F11" s="15" t="s">
        <v>9145</v>
      </c>
      <c r="G11" s="11" t="s">
        <v>2739</v>
      </c>
      <c r="H11" s="15" t="s">
        <v>2105</v>
      </c>
      <c r="I11" s="15" t="s">
        <v>2129</v>
      </c>
      <c r="J11" s="15" t="s">
        <v>16327</v>
      </c>
      <c r="K11" s="22" t="s">
        <v>15432</v>
      </c>
    </row>
    <row r="12" spans="1:15" ht="126">
      <c r="A12" s="3" t="s">
        <v>16328</v>
      </c>
      <c r="B12" s="13" t="s">
        <v>9267</v>
      </c>
      <c r="C12" s="13" t="s">
        <v>16329</v>
      </c>
      <c r="D12" s="29"/>
      <c r="E12" s="39" t="s">
        <v>16330</v>
      </c>
      <c r="F12" s="15" t="s">
        <v>9145</v>
      </c>
      <c r="G12" s="11" t="s">
        <v>2211</v>
      </c>
      <c r="H12" s="15" t="s">
        <v>2455</v>
      </c>
      <c r="I12" s="15" t="s">
        <v>16331</v>
      </c>
      <c r="J12" s="15" t="s">
        <v>16332</v>
      </c>
      <c r="K12" s="22" t="s">
        <v>16333</v>
      </c>
    </row>
    <row r="13" spans="1:15" ht="30">
      <c r="A13" s="3" t="s">
        <v>10788</v>
      </c>
      <c r="B13" s="2" t="s">
        <v>16334</v>
      </c>
      <c r="C13" s="13" t="s">
        <v>16335</v>
      </c>
      <c r="D13" s="29"/>
      <c r="E13" s="39" t="s">
        <v>16336</v>
      </c>
      <c r="F13" s="15" t="s">
        <v>9145</v>
      </c>
      <c r="G13" s="11" t="s">
        <v>4589</v>
      </c>
      <c r="H13" s="15" t="s">
        <v>16337</v>
      </c>
      <c r="I13" s="15" t="s">
        <v>2105</v>
      </c>
      <c r="K13" s="22" t="s">
        <v>16338</v>
      </c>
    </row>
    <row r="14" spans="1:15" ht="72">
      <c r="A14" s="8" t="s">
        <v>16339</v>
      </c>
      <c r="B14" s="13" t="s">
        <v>16308</v>
      </c>
      <c r="C14" s="15" t="s">
        <v>16340</v>
      </c>
      <c r="E14" s="39" t="s">
        <v>16341</v>
      </c>
      <c r="F14" s="15" t="s">
        <v>9145</v>
      </c>
      <c r="G14" s="11" t="s">
        <v>2211</v>
      </c>
      <c r="H14" s="15" t="s">
        <v>2455</v>
      </c>
      <c r="I14" s="15" t="s">
        <v>16342</v>
      </c>
      <c r="K14" s="22" t="s">
        <v>16343</v>
      </c>
    </row>
    <row r="15" spans="1:15" ht="42.75">
      <c r="A15" s="3" t="s">
        <v>16344</v>
      </c>
      <c r="B15" s="13" t="s">
        <v>16345</v>
      </c>
      <c r="C15" s="11" t="s">
        <v>16346</v>
      </c>
      <c r="D15" s="11"/>
      <c r="E15" s="39" t="s">
        <v>16347</v>
      </c>
      <c r="F15" s="15" t="s">
        <v>9145</v>
      </c>
      <c r="G15" s="11" t="s">
        <v>16348</v>
      </c>
      <c r="H15" s="15" t="s">
        <v>16337</v>
      </c>
      <c r="I15" s="15" t="s">
        <v>16349</v>
      </c>
      <c r="K15" s="22" t="s">
        <v>16350</v>
      </c>
    </row>
    <row r="16" spans="1:15" ht="236.25">
      <c r="A16" s="3" t="s">
        <v>16351</v>
      </c>
      <c r="B16" s="13" t="s">
        <v>16352</v>
      </c>
      <c r="C16" s="11" t="s">
        <v>16353</v>
      </c>
      <c r="D16" s="11"/>
      <c r="E16" s="39" t="s">
        <v>16354</v>
      </c>
      <c r="F16" s="15" t="s">
        <v>9145</v>
      </c>
      <c r="G16" s="11" t="s">
        <v>2211</v>
      </c>
      <c r="H16" s="15" t="s">
        <v>2455</v>
      </c>
      <c r="I16" s="15" t="s">
        <v>16355</v>
      </c>
      <c r="J16" s="15" t="s">
        <v>16356</v>
      </c>
      <c r="K16" s="22" t="s">
        <v>8858</v>
      </c>
    </row>
    <row r="17" spans="1:11" ht="30">
      <c r="A17" s="3" t="s">
        <v>12248</v>
      </c>
      <c r="B17" s="13"/>
      <c r="C17" s="11" t="s">
        <v>16357</v>
      </c>
      <c r="D17" s="11"/>
      <c r="E17" s="39" t="s">
        <v>16358</v>
      </c>
      <c r="F17" s="15" t="s">
        <v>9145</v>
      </c>
      <c r="G17" s="11" t="s">
        <v>2739</v>
      </c>
      <c r="H17" s="15" t="s">
        <v>2105</v>
      </c>
      <c r="I17" s="15" t="s">
        <v>2105</v>
      </c>
      <c r="K17" s="22" t="s">
        <v>16359</v>
      </c>
    </row>
    <row r="18" spans="1:11" ht="116.25">
      <c r="A18" s="3" t="s">
        <v>10631</v>
      </c>
      <c r="C18" s="15" t="s">
        <v>10632</v>
      </c>
      <c r="E18" s="16" t="s">
        <v>10633</v>
      </c>
      <c r="F18" s="15" t="s">
        <v>10634</v>
      </c>
      <c r="G18" s="15" t="s">
        <v>10635</v>
      </c>
      <c r="H18" s="15" t="s">
        <v>10636</v>
      </c>
      <c r="I18" s="15" t="s">
        <v>2129</v>
      </c>
      <c r="K18" s="22" t="s">
        <v>4379</v>
      </c>
    </row>
    <row r="19" spans="1:11" ht="207.75" customHeight="1">
      <c r="A19" s="8" t="s">
        <v>14647</v>
      </c>
      <c r="B19" s="13" t="s">
        <v>10614</v>
      </c>
      <c r="C19" s="11" t="s">
        <v>10615</v>
      </c>
      <c r="D19" s="11"/>
      <c r="E19" s="90" t="s">
        <v>10616</v>
      </c>
      <c r="F19" s="15" t="s">
        <v>10617</v>
      </c>
      <c r="G19" s="15" t="s">
        <v>10618</v>
      </c>
      <c r="H19" s="15" t="s">
        <v>10619</v>
      </c>
      <c r="I19" s="15" t="s">
        <v>10620</v>
      </c>
      <c r="J19" s="11" t="s">
        <v>10621</v>
      </c>
      <c r="K19" s="22" t="s">
        <v>10622</v>
      </c>
    </row>
    <row r="20" spans="1:11" ht="15.75">
      <c r="A20" s="8"/>
    </row>
    <row r="21" spans="1:11" ht="15.75">
      <c r="A21" s="8"/>
    </row>
    <row r="22" spans="1:11" ht="15.75">
      <c r="A22" s="8"/>
    </row>
  </sheetData>
  <hyperlinks>
    <hyperlink ref="B15" r:id="rId1" xr:uid="{00000000-0004-0000-2B00-000000000000}"/>
    <hyperlink ref="B14" r:id="rId2" xr:uid="{00000000-0004-0000-2B00-000001000000}"/>
    <hyperlink ref="B9" r:id="rId3" xr:uid="{00000000-0004-0000-2B00-000002000000}"/>
    <hyperlink ref="C12" r:id="rId4" xr:uid="{00000000-0004-0000-2B00-000004000000}"/>
    <hyperlink ref="B8" r:id="rId5" xr:uid="{00000000-0004-0000-2B00-000005000000}"/>
    <hyperlink ref="B10" r:id="rId6" xr:uid="{00000000-0004-0000-2B00-000006000000}"/>
    <hyperlink ref="B12" r:id="rId7" xr:uid="{00000000-0004-0000-2B00-000007000000}"/>
    <hyperlink ref="B16" r:id="rId8" xr:uid="{00000000-0004-0000-2B00-000008000000}"/>
    <hyperlink ref="B19" r:id="rId9" xr:uid="{00000000-0004-0000-2B00-000009000000}"/>
    <hyperlink ref="B13" r:id="rId10" xr:uid="{533A1440-B2D5-48C6-ADFF-CD3228AAB9A0}"/>
    <hyperlink ref="B7" r:id="rId11" xr:uid="{F1AF193D-3B10-4377-ABD7-510AC1AE2742}"/>
  </hyperlinks>
  <pageMargins left="0.7" right="0.7" top="0.75" bottom="0.75" header="0.3" footer="0.3"/>
  <pageSetup orientation="portrait" r:id="rId1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O24"/>
  <sheetViews>
    <sheetView topLeftCell="I1" zoomScale="77" zoomScaleNormal="77" workbookViewId="0">
      <pane ySplit="4" topLeftCell="A9" activePane="bottomLeft" state="frozen"/>
      <selection pane="bottomLeft" activeCell="K10" sqref="K10"/>
      <selection activeCell="E46" sqref="E46"/>
    </sheetView>
  </sheetViews>
  <sheetFormatPr defaultColWidth="9.140625" defaultRowHeight="15"/>
  <cols>
    <col min="1" max="1" width="72" style="5" customWidth="1"/>
    <col min="2" max="2" width="56.85546875" style="15" customWidth="1"/>
    <col min="3" max="3" width="35.5703125" style="15" customWidth="1"/>
    <col min="4" max="4" width="14" style="15" bestFit="1" customWidth="1"/>
    <col min="5" max="5" width="61.5703125" style="39" customWidth="1"/>
    <col min="6" max="6" width="54.140625" style="15" customWidth="1"/>
    <col min="7" max="7" width="69.85546875" style="15" customWidth="1"/>
    <col min="8" max="8" width="44.5703125" style="15" customWidth="1"/>
    <col min="9" max="9" width="97" style="15" customWidth="1"/>
    <col min="10" max="10" width="98.85546875" style="15" customWidth="1"/>
    <col min="11" max="11" width="118.28515625" style="22" customWidth="1"/>
    <col min="12" max="16384" width="9.140625" style="15"/>
  </cols>
  <sheetData>
    <row r="1" spans="1:15" s="66" customFormat="1">
      <c r="A1" s="287"/>
      <c r="E1" s="143"/>
      <c r="K1" s="212"/>
    </row>
    <row r="2" spans="1:15" s="133" customFormat="1" ht="20.25">
      <c r="A2" s="132" t="s">
        <v>16360</v>
      </c>
      <c r="B2" s="338"/>
      <c r="E2" s="144"/>
      <c r="K2" s="158"/>
    </row>
    <row r="3" spans="1:15" s="66" customFormat="1" ht="15.75">
      <c r="A3" s="332"/>
      <c r="B3" s="333"/>
      <c r="C3" s="333"/>
      <c r="D3" s="333"/>
      <c r="E3" s="333"/>
      <c r="F3" s="333"/>
      <c r="G3" s="333"/>
      <c r="H3" s="333"/>
      <c r="I3" s="333"/>
      <c r="J3" s="333"/>
      <c r="K3" s="335"/>
      <c r="L3" s="333"/>
      <c r="M3" s="333"/>
      <c r="N3" s="333"/>
      <c r="O3" s="333"/>
    </row>
    <row r="4" spans="1:15" s="44" customFormat="1" ht="27" customHeight="1" thickBot="1">
      <c r="A4" s="10" t="s">
        <v>2083</v>
      </c>
      <c r="B4" s="10" t="s">
        <v>2084</v>
      </c>
      <c r="C4" s="10" t="s">
        <v>2085</v>
      </c>
      <c r="D4" s="10" t="s">
        <v>2086</v>
      </c>
      <c r="E4" s="10" t="s">
        <v>2087</v>
      </c>
      <c r="F4" s="10" t="s">
        <v>9141</v>
      </c>
      <c r="G4" s="10" t="s">
        <v>2088</v>
      </c>
      <c r="H4" s="10" t="s">
        <v>2089</v>
      </c>
      <c r="I4" s="10" t="s">
        <v>2090</v>
      </c>
      <c r="J4" s="10" t="s">
        <v>2091</v>
      </c>
      <c r="K4" s="10" t="s">
        <v>2093</v>
      </c>
    </row>
    <row r="5" spans="1:15" ht="346.5">
      <c r="A5" s="8" t="s">
        <v>16361</v>
      </c>
      <c r="B5" s="24" t="s">
        <v>16362</v>
      </c>
      <c r="C5" s="20" t="s">
        <v>16363</v>
      </c>
      <c r="D5" s="20"/>
      <c r="E5" s="39" t="s">
        <v>16364</v>
      </c>
      <c r="F5" s="15" t="s">
        <v>9614</v>
      </c>
      <c r="G5" s="15" t="s">
        <v>2455</v>
      </c>
      <c r="H5" s="15" t="s">
        <v>2455</v>
      </c>
      <c r="I5" s="15" t="s">
        <v>2455</v>
      </c>
      <c r="J5" s="62" t="s">
        <v>16365</v>
      </c>
      <c r="K5" s="72" t="s">
        <v>16366</v>
      </c>
    </row>
    <row r="6" spans="1:15" ht="330.75">
      <c r="A6" s="8" t="s">
        <v>16367</v>
      </c>
      <c r="B6" s="24" t="s">
        <v>16362</v>
      </c>
      <c r="C6" s="20" t="s">
        <v>16363</v>
      </c>
      <c r="D6" s="20"/>
      <c r="E6" s="39" t="s">
        <v>16364</v>
      </c>
      <c r="F6" s="15" t="s">
        <v>9614</v>
      </c>
      <c r="G6" s="15" t="s">
        <v>2455</v>
      </c>
      <c r="H6" s="15" t="s">
        <v>2455</v>
      </c>
      <c r="I6" s="15" t="s">
        <v>2455</v>
      </c>
      <c r="J6" s="62" t="s">
        <v>16365</v>
      </c>
      <c r="K6" s="72" t="s">
        <v>16366</v>
      </c>
    </row>
    <row r="7" spans="1:15" ht="291" customHeight="1">
      <c r="A7" s="8" t="s">
        <v>16368</v>
      </c>
      <c r="B7" s="24" t="s">
        <v>16362</v>
      </c>
      <c r="C7" s="20" t="s">
        <v>16363</v>
      </c>
      <c r="D7" s="20"/>
      <c r="E7" s="39" t="s">
        <v>16364</v>
      </c>
      <c r="F7" s="15" t="s">
        <v>9614</v>
      </c>
      <c r="G7" s="15" t="s">
        <v>2455</v>
      </c>
      <c r="H7" s="15" t="s">
        <v>2455</v>
      </c>
      <c r="I7" s="15" t="s">
        <v>2455</v>
      </c>
      <c r="J7" s="62" t="s">
        <v>16369</v>
      </c>
      <c r="K7" s="72" t="s">
        <v>16370</v>
      </c>
    </row>
    <row r="8" spans="1:15" ht="283.5">
      <c r="A8" s="8" t="s">
        <v>16371</v>
      </c>
      <c r="B8" s="24" t="s">
        <v>16362</v>
      </c>
      <c r="C8" s="20" t="s">
        <v>16363</v>
      </c>
      <c r="D8" s="20"/>
      <c r="E8" s="39" t="s">
        <v>16364</v>
      </c>
      <c r="F8" s="15" t="s">
        <v>9614</v>
      </c>
      <c r="G8" s="15" t="s">
        <v>2455</v>
      </c>
      <c r="H8" s="15" t="s">
        <v>2455</v>
      </c>
      <c r="I8" s="15" t="s">
        <v>2455</v>
      </c>
      <c r="J8" s="62" t="s">
        <v>16365</v>
      </c>
      <c r="K8" s="72" t="s">
        <v>16366</v>
      </c>
    </row>
    <row r="9" spans="1:15" ht="63">
      <c r="A9" s="8" t="s">
        <v>16372</v>
      </c>
      <c r="B9" s="1" t="s">
        <v>16373</v>
      </c>
      <c r="C9" s="20" t="s">
        <v>16374</v>
      </c>
      <c r="D9" s="20" t="s">
        <v>16375</v>
      </c>
      <c r="E9" s="39" t="s">
        <v>16376</v>
      </c>
      <c r="F9" s="15" t="s">
        <v>9145</v>
      </c>
      <c r="G9" s="15" t="s">
        <v>4589</v>
      </c>
      <c r="H9" s="15" t="s">
        <v>2227</v>
      </c>
      <c r="I9" s="15" t="s">
        <v>9284</v>
      </c>
      <c r="J9" s="15" t="s">
        <v>16377</v>
      </c>
      <c r="K9" s="72" t="s">
        <v>16378</v>
      </c>
    </row>
    <row r="10" spans="1:15" ht="60">
      <c r="A10" s="8" t="s">
        <v>16379</v>
      </c>
      <c r="B10" s="1" t="s">
        <v>16380</v>
      </c>
      <c r="C10" s="20" t="s">
        <v>16381</v>
      </c>
      <c r="D10" s="20"/>
      <c r="E10" s="39" t="s">
        <v>16382</v>
      </c>
      <c r="F10" s="15" t="s">
        <v>9145</v>
      </c>
      <c r="G10" s="15" t="s">
        <v>16383</v>
      </c>
      <c r="H10" s="21" t="s">
        <v>2455</v>
      </c>
      <c r="I10" s="15" t="s">
        <v>7469</v>
      </c>
      <c r="K10" s="72" t="s">
        <v>16384</v>
      </c>
    </row>
    <row r="11" spans="1:15" ht="110.25">
      <c r="A11" s="45" t="s">
        <v>16385</v>
      </c>
      <c r="B11" s="24" t="s">
        <v>16386</v>
      </c>
      <c r="C11" s="24" t="s">
        <v>16387</v>
      </c>
      <c r="D11" s="21"/>
      <c r="E11" s="90" t="s">
        <v>16388</v>
      </c>
      <c r="F11" s="21" t="s">
        <v>16389</v>
      </c>
      <c r="G11" s="15" t="s">
        <v>2445</v>
      </c>
      <c r="H11" s="21" t="s">
        <v>2455</v>
      </c>
      <c r="I11" s="21" t="s">
        <v>16390</v>
      </c>
      <c r="J11" s="21"/>
      <c r="K11" s="73" t="s">
        <v>16391</v>
      </c>
    </row>
    <row r="12" spans="1:15" ht="71.25">
      <c r="A12" s="8" t="s">
        <v>14326</v>
      </c>
      <c r="B12" s="13" t="s">
        <v>16392</v>
      </c>
      <c r="C12" s="15" t="s">
        <v>16393</v>
      </c>
      <c r="E12" s="39" t="s">
        <v>16394</v>
      </c>
      <c r="F12" s="15" t="s">
        <v>9145</v>
      </c>
      <c r="G12" s="15" t="s">
        <v>16395</v>
      </c>
      <c r="H12" s="15" t="s">
        <v>2455</v>
      </c>
      <c r="I12" s="15" t="s">
        <v>16396</v>
      </c>
      <c r="J12" s="15" t="s">
        <v>16397</v>
      </c>
      <c r="K12" s="22" t="s">
        <v>16398</v>
      </c>
    </row>
    <row r="13" spans="1:15" ht="45">
      <c r="A13" s="8" t="s">
        <v>16399</v>
      </c>
      <c r="B13" s="13"/>
      <c r="C13" s="15" t="s">
        <v>16400</v>
      </c>
      <c r="E13" s="39" t="s">
        <v>16401</v>
      </c>
      <c r="F13" s="15" t="s">
        <v>9145</v>
      </c>
      <c r="G13" s="15" t="s">
        <v>2226</v>
      </c>
      <c r="H13" s="15" t="s">
        <v>2227</v>
      </c>
      <c r="I13" s="15" t="s">
        <v>2105</v>
      </c>
      <c r="K13" s="22" t="s">
        <v>3113</v>
      </c>
    </row>
    <row r="14" spans="1:15" ht="31.5">
      <c r="A14" s="8" t="s">
        <v>16402</v>
      </c>
      <c r="B14" s="2" t="s">
        <v>16403</v>
      </c>
      <c r="C14" s="1" t="s">
        <v>16404</v>
      </c>
      <c r="E14" s="39" t="s">
        <v>16405</v>
      </c>
      <c r="F14" s="15" t="s">
        <v>9145</v>
      </c>
      <c r="G14" s="15" t="s">
        <v>2455</v>
      </c>
      <c r="H14" s="15" t="s">
        <v>16406</v>
      </c>
      <c r="I14" s="15" t="s">
        <v>4032</v>
      </c>
      <c r="J14" s="15" t="s">
        <v>16407</v>
      </c>
      <c r="K14" s="22" t="s">
        <v>3113</v>
      </c>
    </row>
    <row r="15" spans="1:15" ht="60">
      <c r="A15" s="8" t="s">
        <v>9171</v>
      </c>
      <c r="B15" s="13" t="s">
        <v>16408</v>
      </c>
      <c r="C15" s="15" t="s">
        <v>16409</v>
      </c>
      <c r="E15" s="39" t="s">
        <v>16410</v>
      </c>
      <c r="F15" s="15" t="s">
        <v>9145</v>
      </c>
      <c r="G15" s="15" t="s">
        <v>16411</v>
      </c>
      <c r="H15" s="15" t="s">
        <v>2455</v>
      </c>
      <c r="I15" s="15" t="s">
        <v>16412</v>
      </c>
      <c r="J15" s="15" t="s">
        <v>16413</v>
      </c>
      <c r="K15" s="22" t="s">
        <v>16414</v>
      </c>
    </row>
    <row r="16" spans="1:15" ht="47.25" customHeight="1">
      <c r="A16" s="8" t="s">
        <v>16415</v>
      </c>
      <c r="B16" s="2" t="s">
        <v>16416</v>
      </c>
      <c r="C16" s="15" t="s">
        <v>16417</v>
      </c>
      <c r="E16" s="39" t="s">
        <v>16388</v>
      </c>
      <c r="F16" s="15" t="s">
        <v>9145</v>
      </c>
      <c r="G16" s="15" t="s">
        <v>16418</v>
      </c>
      <c r="H16" s="15" t="s">
        <v>16419</v>
      </c>
      <c r="I16" s="15" t="s">
        <v>16420</v>
      </c>
      <c r="K16" s="22" t="s">
        <v>16421</v>
      </c>
    </row>
    <row r="17" spans="1:11" ht="47.25" customHeight="1">
      <c r="A17" s="8" t="s">
        <v>16422</v>
      </c>
      <c r="B17" s="2"/>
      <c r="C17" s="15" t="s">
        <v>16423</v>
      </c>
      <c r="E17" s="39" t="s">
        <v>16424</v>
      </c>
      <c r="F17" s="15" t="s">
        <v>9145</v>
      </c>
      <c r="G17" s="15" t="s">
        <v>16425</v>
      </c>
      <c r="H17" s="15" t="s">
        <v>2227</v>
      </c>
      <c r="I17" s="15" t="s">
        <v>2105</v>
      </c>
      <c r="K17" s="22" t="s">
        <v>10602</v>
      </c>
    </row>
    <row r="18" spans="1:11" ht="78.75">
      <c r="A18" s="8" t="s">
        <v>16426</v>
      </c>
      <c r="B18" s="13" t="s">
        <v>16427</v>
      </c>
      <c r="C18" s="15" t="s">
        <v>16428</v>
      </c>
      <c r="E18" s="39" t="s">
        <v>16429</v>
      </c>
      <c r="F18" s="15" t="s">
        <v>9145</v>
      </c>
      <c r="G18" s="15" t="s">
        <v>2445</v>
      </c>
      <c r="H18" s="15" t="s">
        <v>2455</v>
      </c>
      <c r="I18" s="15" t="s">
        <v>16430</v>
      </c>
      <c r="J18" s="15" t="s">
        <v>16431</v>
      </c>
      <c r="K18" s="22" t="s">
        <v>16432</v>
      </c>
    </row>
    <row r="19" spans="1:11" ht="42.75">
      <c r="A19" s="8" t="s">
        <v>10464</v>
      </c>
      <c r="B19" s="13" t="s">
        <v>16433</v>
      </c>
      <c r="C19" s="15" t="s">
        <v>16434</v>
      </c>
      <c r="E19" s="39" t="s">
        <v>16435</v>
      </c>
      <c r="G19" s="15" t="s">
        <v>12892</v>
      </c>
      <c r="H19" s="15" t="s">
        <v>16436</v>
      </c>
      <c r="J19" s="15" t="s">
        <v>16437</v>
      </c>
      <c r="K19" s="22" t="s">
        <v>16438</v>
      </c>
    </row>
    <row r="20" spans="1:11" ht="267.75">
      <c r="A20" s="8" t="s">
        <v>16439</v>
      </c>
      <c r="B20" s="13" t="s">
        <v>16440</v>
      </c>
      <c r="C20" s="15" t="s">
        <v>16441</v>
      </c>
      <c r="D20" s="15" t="s">
        <v>16442</v>
      </c>
      <c r="E20" s="39" t="s">
        <v>16443</v>
      </c>
      <c r="F20" s="15" t="s">
        <v>16444</v>
      </c>
      <c r="G20" s="15" t="s">
        <v>16445</v>
      </c>
      <c r="H20" s="15" t="s">
        <v>16446</v>
      </c>
      <c r="I20" s="15" t="s">
        <v>16447</v>
      </c>
      <c r="J20" s="15" t="s">
        <v>16448</v>
      </c>
      <c r="K20" s="22" t="s">
        <v>16449</v>
      </c>
    </row>
    <row r="21" spans="1:11" ht="75">
      <c r="A21" s="8" t="s">
        <v>16450</v>
      </c>
      <c r="B21" s="13"/>
      <c r="C21" s="1" t="s">
        <v>16451</v>
      </c>
      <c r="E21" s="39" t="s">
        <v>16452</v>
      </c>
      <c r="F21" s="15" t="s">
        <v>9145</v>
      </c>
      <c r="G21" s="15" t="s">
        <v>2226</v>
      </c>
      <c r="H21" s="15" t="s">
        <v>2227</v>
      </c>
      <c r="I21" s="15" t="s">
        <v>9284</v>
      </c>
      <c r="K21" s="22" t="s">
        <v>16453</v>
      </c>
    </row>
    <row r="22" spans="1:11" ht="71.25">
      <c r="A22" s="8" t="s">
        <v>9481</v>
      </c>
      <c r="B22" s="13" t="s">
        <v>16454</v>
      </c>
      <c r="C22" s="15" t="s">
        <v>16455</v>
      </c>
      <c r="E22" s="39" t="s">
        <v>16456</v>
      </c>
      <c r="F22" s="15" t="s">
        <v>11127</v>
      </c>
      <c r="G22" s="15" t="s">
        <v>16457</v>
      </c>
      <c r="H22" s="15" t="s">
        <v>16458</v>
      </c>
      <c r="I22" s="15" t="s">
        <v>16459</v>
      </c>
      <c r="K22" s="22" t="s">
        <v>16460</v>
      </c>
    </row>
    <row r="23" spans="1:11" ht="157.5">
      <c r="A23" s="8" t="s">
        <v>16461</v>
      </c>
      <c r="B23" s="13"/>
      <c r="C23" s="15" t="s">
        <v>16462</v>
      </c>
      <c r="E23" s="39" t="s">
        <v>16463</v>
      </c>
      <c r="F23" s="15" t="s">
        <v>9145</v>
      </c>
      <c r="G23" s="15" t="s">
        <v>6323</v>
      </c>
      <c r="H23" s="15" t="s">
        <v>16464</v>
      </c>
      <c r="I23" s="15" t="s">
        <v>16465</v>
      </c>
      <c r="J23" s="62" t="s">
        <v>16466</v>
      </c>
      <c r="K23" s="22" t="s">
        <v>16467</v>
      </c>
    </row>
    <row r="24" spans="1:11" ht="15.75">
      <c r="A24" s="8"/>
      <c r="B24" s="13"/>
    </row>
  </sheetData>
  <hyperlinks>
    <hyperlink ref="B22" r:id="rId1" xr:uid="{00000000-0004-0000-2C00-000000000000}"/>
    <hyperlink ref="B11" r:id="rId2" xr:uid="{00000000-0004-0000-2C00-000001000000}"/>
    <hyperlink ref="B15" r:id="rId3" xr:uid="{00000000-0004-0000-2C00-000002000000}"/>
    <hyperlink ref="C11" r:id="rId4" xr:uid="{00000000-0004-0000-2C00-000003000000}"/>
    <hyperlink ref="B5" r:id="rId5" xr:uid="{00000000-0004-0000-2C00-000004000000}"/>
    <hyperlink ref="B6" r:id="rId6" xr:uid="{00000000-0004-0000-2C00-000005000000}"/>
    <hyperlink ref="B7" r:id="rId7" xr:uid="{00000000-0004-0000-2C00-000006000000}"/>
    <hyperlink ref="B8" r:id="rId8" xr:uid="{00000000-0004-0000-2C00-000007000000}"/>
    <hyperlink ref="B18" r:id="rId9" xr:uid="{00000000-0004-0000-2C00-000008000000}"/>
    <hyperlink ref="B16" r:id="rId10" xr:uid="{00000000-0004-0000-2C00-000009000000}"/>
    <hyperlink ref="C21" r:id="rId11" display="ShortTK@scdot.org" xr:uid="{6D5C4ADA-8B1A-40F6-B6AF-728CF3C76972}"/>
    <hyperlink ref="B14" r:id="rId12" xr:uid="{96571F6C-31B5-41BB-88FA-CAB3DD1B2458}"/>
    <hyperlink ref="C14" r:id="rId13" display="cepsci@clemson.edu" xr:uid="{14C62D1A-3CE5-4990-BCAA-CC24216EF134}"/>
    <hyperlink ref="B9" r:id="rId14" xr:uid="{080F73D6-235F-4247-9378-C9007DAEEACC}"/>
    <hyperlink ref="B10" r:id="rId15" xr:uid="{B2EE812E-097D-41CD-8373-6056A4796547}"/>
  </hyperlinks>
  <pageMargins left="0.7" right="0.7" top="0.75" bottom="0.75" header="0.3" footer="0.3"/>
  <pageSetup orientation="portrait" r:id="rId16"/>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O35"/>
  <sheetViews>
    <sheetView topLeftCell="H1" zoomScale="78" zoomScaleNormal="78" workbookViewId="0">
      <pane ySplit="4" topLeftCell="A5" activePane="bottomLeft" state="frozen"/>
      <selection pane="bottomLeft" activeCell="J6" sqref="J6"/>
      <selection activeCell="E46" sqref="E46"/>
    </sheetView>
  </sheetViews>
  <sheetFormatPr defaultColWidth="9.140625" defaultRowHeight="15"/>
  <cols>
    <col min="1" max="1" width="73.7109375" style="5" customWidth="1"/>
    <col min="2" max="2" width="54.85546875" style="15" customWidth="1"/>
    <col min="3" max="3" width="38.85546875" style="15" customWidth="1"/>
    <col min="4" max="4" width="14.28515625" style="15" customWidth="1"/>
    <col min="5" max="5" width="63.5703125" style="39" customWidth="1"/>
    <col min="6" max="6" width="41.85546875" style="15" customWidth="1"/>
    <col min="7" max="7" width="66.140625" style="15" customWidth="1"/>
    <col min="8" max="8" width="37.140625" style="15" customWidth="1"/>
    <col min="9" max="9" width="87.7109375" style="15" customWidth="1"/>
    <col min="10" max="10" width="100.140625" style="15" customWidth="1"/>
    <col min="11" max="11" width="93.5703125" style="22" customWidth="1"/>
    <col min="12" max="16384" width="9.140625" style="15"/>
  </cols>
  <sheetData>
    <row r="1" spans="1:15" s="66" customFormat="1">
      <c r="A1" s="287"/>
      <c r="E1" s="143"/>
      <c r="K1" s="212"/>
    </row>
    <row r="2" spans="1:15" s="133" customFormat="1" ht="20.25">
      <c r="A2" s="132" t="s">
        <v>16468</v>
      </c>
      <c r="E2" s="144"/>
      <c r="K2" s="158"/>
    </row>
    <row r="3" spans="1:15" s="66" customFormat="1" ht="15.75">
      <c r="A3" s="332"/>
      <c r="B3" s="333"/>
      <c r="C3" s="333"/>
      <c r="D3" s="333"/>
      <c r="E3" s="333"/>
      <c r="F3" s="333"/>
      <c r="G3" s="333"/>
      <c r="H3" s="333"/>
      <c r="I3" s="333"/>
      <c r="J3" s="333"/>
      <c r="K3" s="335"/>
      <c r="L3" s="333"/>
      <c r="M3" s="333"/>
      <c r="N3" s="333"/>
      <c r="O3" s="333"/>
    </row>
    <row r="4" spans="1:15" s="44" customFormat="1" ht="26.25" customHeight="1" thickBot="1">
      <c r="A4" s="10" t="s">
        <v>2083</v>
      </c>
      <c r="B4" s="10" t="s">
        <v>2084</v>
      </c>
      <c r="C4" s="10" t="s">
        <v>2085</v>
      </c>
      <c r="D4" s="10" t="s">
        <v>2086</v>
      </c>
      <c r="E4" s="10" t="s">
        <v>2087</v>
      </c>
      <c r="F4" s="10" t="s">
        <v>9141</v>
      </c>
      <c r="G4" s="10" t="s">
        <v>2088</v>
      </c>
      <c r="H4" s="10" t="s">
        <v>2089</v>
      </c>
      <c r="I4" s="10" t="s">
        <v>2090</v>
      </c>
      <c r="J4" s="10" t="s">
        <v>2091</v>
      </c>
      <c r="K4" s="10" t="s">
        <v>2093</v>
      </c>
    </row>
    <row r="5" spans="1:15" s="11" customFormat="1" ht="126">
      <c r="A5" s="8" t="s">
        <v>16469</v>
      </c>
      <c r="B5" s="2" t="s">
        <v>16470</v>
      </c>
      <c r="C5" s="15" t="s">
        <v>16471</v>
      </c>
      <c r="D5" s="15"/>
      <c r="E5" s="39" t="s">
        <v>16472</v>
      </c>
      <c r="F5" s="15" t="s">
        <v>9145</v>
      </c>
      <c r="G5" s="15" t="s">
        <v>2211</v>
      </c>
      <c r="H5" s="15" t="s">
        <v>2455</v>
      </c>
      <c r="I5" s="15" t="s">
        <v>16473</v>
      </c>
      <c r="J5" s="15" t="s">
        <v>16474</v>
      </c>
      <c r="K5" s="22" t="s">
        <v>16475</v>
      </c>
    </row>
    <row r="6" spans="1:15" s="11" customFormat="1" ht="220.5">
      <c r="A6" s="8" t="s">
        <v>16476</v>
      </c>
      <c r="B6" s="2" t="s">
        <v>16477</v>
      </c>
      <c r="C6" s="15" t="s">
        <v>16478</v>
      </c>
      <c r="D6" s="15"/>
      <c r="E6" s="39" t="s">
        <v>16479</v>
      </c>
      <c r="F6" s="15" t="s">
        <v>9145</v>
      </c>
      <c r="G6" s="15" t="s">
        <v>16480</v>
      </c>
      <c r="H6" s="15" t="s">
        <v>15832</v>
      </c>
      <c r="I6" s="15" t="s">
        <v>16481</v>
      </c>
      <c r="J6" s="15" t="s">
        <v>16482</v>
      </c>
      <c r="K6" s="22" t="s">
        <v>16483</v>
      </c>
    </row>
    <row r="7" spans="1:15" ht="47.25">
      <c r="A7" s="45" t="s">
        <v>16484</v>
      </c>
      <c r="B7" s="2" t="s">
        <v>16485</v>
      </c>
      <c r="C7" s="50" t="s">
        <v>16486</v>
      </c>
      <c r="D7" s="50" t="s">
        <v>16487</v>
      </c>
      <c r="E7" s="90" t="s">
        <v>16488</v>
      </c>
      <c r="F7" s="15" t="s">
        <v>9145</v>
      </c>
      <c r="G7" s="21" t="s">
        <v>12892</v>
      </c>
      <c r="H7" s="21" t="s">
        <v>16489</v>
      </c>
      <c r="I7" s="15" t="s">
        <v>16490</v>
      </c>
      <c r="K7" s="22" t="s">
        <v>16491</v>
      </c>
    </row>
    <row r="8" spans="1:15" ht="30">
      <c r="A8" s="45" t="s">
        <v>9162</v>
      </c>
      <c r="B8" s="41"/>
      <c r="C8" s="50" t="s">
        <v>16492</v>
      </c>
      <c r="D8" s="50"/>
      <c r="E8" s="90" t="s">
        <v>16493</v>
      </c>
      <c r="F8" s="15" t="s">
        <v>9145</v>
      </c>
      <c r="G8" s="21" t="s">
        <v>7997</v>
      </c>
      <c r="H8" s="21" t="s">
        <v>7997</v>
      </c>
      <c r="I8" s="21" t="s">
        <v>7997</v>
      </c>
      <c r="J8" s="21" t="s">
        <v>16494</v>
      </c>
      <c r="K8" s="22" t="s">
        <v>16495</v>
      </c>
    </row>
    <row r="9" spans="1:15" ht="31.5">
      <c r="A9" s="45" t="s">
        <v>16496</v>
      </c>
      <c r="B9" s="41" t="s">
        <v>16497</v>
      </c>
      <c r="C9" s="50" t="s">
        <v>16498</v>
      </c>
      <c r="D9" s="50"/>
      <c r="E9" s="90" t="s">
        <v>16499</v>
      </c>
      <c r="F9" s="11" t="s">
        <v>9145</v>
      </c>
      <c r="G9" s="21" t="s">
        <v>2455</v>
      </c>
      <c r="H9" s="21" t="s">
        <v>2455</v>
      </c>
      <c r="I9" s="21" t="s">
        <v>2455</v>
      </c>
      <c r="J9" s="21" t="s">
        <v>16500</v>
      </c>
      <c r="K9" s="22" t="s">
        <v>16501</v>
      </c>
    </row>
    <row r="10" spans="1:15" ht="30">
      <c r="A10" s="45" t="s">
        <v>16502</v>
      </c>
      <c r="B10" s="24" t="s">
        <v>16503</v>
      </c>
      <c r="C10" s="24" t="s">
        <v>16504</v>
      </c>
      <c r="D10" s="21"/>
      <c r="E10" s="90" t="s">
        <v>16505</v>
      </c>
      <c r="F10" s="11" t="s">
        <v>9145</v>
      </c>
      <c r="G10" s="21" t="s">
        <v>2371</v>
      </c>
      <c r="H10" s="21" t="s">
        <v>9656</v>
      </c>
      <c r="I10" s="21" t="s">
        <v>2373</v>
      </c>
      <c r="J10" s="21"/>
      <c r="K10" s="73" t="s">
        <v>4414</v>
      </c>
    </row>
    <row r="11" spans="1:15" ht="49.5" customHeight="1">
      <c r="A11" s="45" t="s">
        <v>16506</v>
      </c>
      <c r="B11" s="41" t="s">
        <v>16507</v>
      </c>
      <c r="C11" s="50" t="s">
        <v>16508</v>
      </c>
      <c r="D11" s="50" t="s">
        <v>16509</v>
      </c>
      <c r="E11" s="90" t="s">
        <v>16510</v>
      </c>
      <c r="F11" s="21" t="s">
        <v>16511</v>
      </c>
      <c r="G11" s="21" t="s">
        <v>2430</v>
      </c>
      <c r="H11" s="21" t="s">
        <v>16512</v>
      </c>
      <c r="I11" s="41" t="s">
        <v>16513</v>
      </c>
      <c r="J11" s="15" t="s">
        <v>16514</v>
      </c>
      <c r="K11" s="22" t="s">
        <v>16515</v>
      </c>
    </row>
    <row r="12" spans="1:15" ht="102.75" customHeight="1">
      <c r="A12" s="45" t="s">
        <v>16516</v>
      </c>
      <c r="B12" s="2" t="s">
        <v>16517</v>
      </c>
      <c r="C12" s="374" t="s">
        <v>16518</v>
      </c>
      <c r="D12" s="50" t="s">
        <v>16519</v>
      </c>
      <c r="E12" s="90" t="s">
        <v>16520</v>
      </c>
      <c r="F12" s="21" t="s">
        <v>9145</v>
      </c>
      <c r="G12" s="21" t="s">
        <v>2455</v>
      </c>
      <c r="H12" s="21" t="s">
        <v>2455</v>
      </c>
      <c r="I12" s="21" t="s">
        <v>16521</v>
      </c>
      <c r="J12" s="15" t="s">
        <v>16522</v>
      </c>
      <c r="K12" s="22" t="s">
        <v>5495</v>
      </c>
    </row>
    <row r="13" spans="1:15" ht="129.75">
      <c r="A13" s="45" t="s">
        <v>16523</v>
      </c>
      <c r="B13" s="41" t="s">
        <v>16524</v>
      </c>
      <c r="C13" s="50" t="s">
        <v>16525</v>
      </c>
      <c r="D13" s="50"/>
      <c r="E13" s="90" t="s">
        <v>16526</v>
      </c>
      <c r="F13" s="21" t="s">
        <v>9145</v>
      </c>
      <c r="G13" s="21" t="s">
        <v>16527</v>
      </c>
      <c r="H13" s="21" t="s">
        <v>12203</v>
      </c>
      <c r="I13" s="21" t="s">
        <v>16528</v>
      </c>
      <c r="J13" s="15" t="s">
        <v>16529</v>
      </c>
      <c r="K13" s="22" t="s">
        <v>16530</v>
      </c>
    </row>
    <row r="14" spans="1:15" ht="89.25" customHeight="1">
      <c r="A14" s="45" t="s">
        <v>16531</v>
      </c>
      <c r="B14" s="41" t="s">
        <v>16532</v>
      </c>
      <c r="C14" s="50" t="s">
        <v>16533</v>
      </c>
      <c r="D14" s="50" t="s">
        <v>16534</v>
      </c>
      <c r="E14" s="90" t="s">
        <v>16535</v>
      </c>
      <c r="F14" s="21" t="s">
        <v>9145</v>
      </c>
      <c r="G14" s="21" t="s">
        <v>16536</v>
      </c>
      <c r="H14" s="21" t="s">
        <v>16537</v>
      </c>
      <c r="I14" s="21" t="s">
        <v>16537</v>
      </c>
      <c r="J14" s="15" t="s">
        <v>16538</v>
      </c>
      <c r="K14" s="22" t="s">
        <v>16539</v>
      </c>
    </row>
    <row r="15" spans="1:15" ht="63">
      <c r="A15" s="45" t="s">
        <v>16540</v>
      </c>
      <c r="B15" s="172" t="s">
        <v>16541</v>
      </c>
      <c r="C15" s="50" t="s">
        <v>16542</v>
      </c>
      <c r="D15" s="50"/>
      <c r="E15" s="90" t="s">
        <v>16543</v>
      </c>
      <c r="F15" s="15" t="s">
        <v>9145</v>
      </c>
      <c r="G15" s="21" t="s">
        <v>2211</v>
      </c>
      <c r="H15" s="21" t="s">
        <v>2455</v>
      </c>
      <c r="I15" s="21" t="s">
        <v>16544</v>
      </c>
      <c r="J15" s="15" t="s">
        <v>16545</v>
      </c>
      <c r="K15" s="22" t="s">
        <v>16546</v>
      </c>
    </row>
    <row r="16" spans="1:15" ht="45">
      <c r="A16" s="45" t="s">
        <v>16547</v>
      </c>
      <c r="B16" s="41"/>
      <c r="C16" s="50" t="s">
        <v>16548</v>
      </c>
      <c r="D16" s="50"/>
      <c r="E16" s="90" t="s">
        <v>16549</v>
      </c>
      <c r="F16" s="15" t="s">
        <v>9145</v>
      </c>
      <c r="G16" s="21" t="s">
        <v>3270</v>
      </c>
      <c r="H16" s="21" t="s">
        <v>16550</v>
      </c>
      <c r="I16" s="21" t="s">
        <v>16551</v>
      </c>
      <c r="J16" s="39" t="s">
        <v>16552</v>
      </c>
      <c r="K16" s="22" t="s">
        <v>16553</v>
      </c>
    </row>
    <row r="17" spans="1:11" ht="31.5">
      <c r="A17" s="45" t="s">
        <v>16554</v>
      </c>
      <c r="B17" s="41"/>
      <c r="C17" s="50" t="s">
        <v>16555</v>
      </c>
      <c r="D17" s="50"/>
      <c r="E17" s="90" t="s">
        <v>16556</v>
      </c>
      <c r="F17" s="21" t="s">
        <v>9145</v>
      </c>
      <c r="G17" s="21" t="s">
        <v>2105</v>
      </c>
      <c r="H17" s="21" t="s">
        <v>2105</v>
      </c>
      <c r="I17" s="21" t="s">
        <v>2105</v>
      </c>
      <c r="J17" s="15" t="s">
        <v>5946</v>
      </c>
      <c r="K17" s="22" t="s">
        <v>10984</v>
      </c>
    </row>
    <row r="18" spans="1:11" ht="110.25">
      <c r="A18" s="3" t="s">
        <v>16557</v>
      </c>
      <c r="B18" s="24" t="s">
        <v>16558</v>
      </c>
      <c r="C18" s="11" t="s">
        <v>16559</v>
      </c>
      <c r="D18" s="11"/>
      <c r="E18" s="16" t="s">
        <v>16560</v>
      </c>
      <c r="F18" s="21" t="s">
        <v>9145</v>
      </c>
      <c r="G18" s="11" t="s">
        <v>2211</v>
      </c>
      <c r="H18" s="11" t="s">
        <v>2455</v>
      </c>
      <c r="I18" s="15" t="s">
        <v>16561</v>
      </c>
      <c r="J18" s="16"/>
      <c r="K18" s="22" t="s">
        <v>16562</v>
      </c>
    </row>
    <row r="19" spans="1:11" ht="47.25">
      <c r="A19" s="45" t="s">
        <v>16563</v>
      </c>
      <c r="B19" s="41" t="s">
        <v>16564</v>
      </c>
      <c r="C19" s="50" t="s">
        <v>16565</v>
      </c>
      <c r="D19" s="50" t="s">
        <v>16566</v>
      </c>
      <c r="E19" s="90" t="s">
        <v>16567</v>
      </c>
      <c r="F19" s="21" t="s">
        <v>9145</v>
      </c>
      <c r="G19" s="21" t="s">
        <v>2211</v>
      </c>
      <c r="H19" s="21" t="s">
        <v>16568</v>
      </c>
      <c r="I19" s="21" t="s">
        <v>16569</v>
      </c>
      <c r="K19" s="22" t="s">
        <v>7770</v>
      </c>
    </row>
    <row r="20" spans="1:11" ht="15.75">
      <c r="A20" s="3" t="s">
        <v>3600</v>
      </c>
      <c r="B20" s="24" t="s">
        <v>16570</v>
      </c>
      <c r="C20" s="11" t="s">
        <v>16571</v>
      </c>
      <c r="D20" s="11"/>
      <c r="E20" s="16"/>
      <c r="F20" s="11"/>
      <c r="G20" s="11"/>
      <c r="H20" s="12"/>
      <c r="J20" s="11"/>
    </row>
    <row r="21" spans="1:11" ht="78.75">
      <c r="A21" s="3" t="s">
        <v>16572</v>
      </c>
      <c r="B21" s="24" t="s">
        <v>16573</v>
      </c>
      <c r="C21" s="11" t="s">
        <v>16574</v>
      </c>
      <c r="D21" s="11"/>
      <c r="E21" s="16" t="s">
        <v>16575</v>
      </c>
      <c r="F21" s="11" t="s">
        <v>16576</v>
      </c>
      <c r="G21" s="11" t="s">
        <v>2211</v>
      </c>
      <c r="H21" s="11" t="s">
        <v>2455</v>
      </c>
      <c r="I21" s="11" t="s">
        <v>16577</v>
      </c>
      <c r="J21" s="11" t="s">
        <v>16578</v>
      </c>
      <c r="K21" s="22" t="s">
        <v>16579</v>
      </c>
    </row>
    <row r="22" spans="1:11" ht="78.75">
      <c r="A22" s="3" t="s">
        <v>16580</v>
      </c>
      <c r="B22" s="24" t="s">
        <v>16581</v>
      </c>
      <c r="C22" s="11" t="s">
        <v>16574</v>
      </c>
      <c r="D22" s="11"/>
      <c r="E22" s="16" t="s">
        <v>16575</v>
      </c>
      <c r="F22" s="11" t="s">
        <v>9145</v>
      </c>
      <c r="G22" s="11" t="s">
        <v>16582</v>
      </c>
      <c r="H22" s="11" t="s">
        <v>2455</v>
      </c>
      <c r="I22" s="11" t="s">
        <v>16577</v>
      </c>
      <c r="J22" s="11" t="s">
        <v>16578</v>
      </c>
      <c r="K22" s="22" t="s">
        <v>16579</v>
      </c>
    </row>
    <row r="23" spans="1:11" ht="85.5">
      <c r="A23" s="45" t="s">
        <v>16583</v>
      </c>
      <c r="B23" s="24" t="s">
        <v>16584</v>
      </c>
      <c r="C23" s="21" t="s">
        <v>16585</v>
      </c>
      <c r="D23" s="21" t="s">
        <v>16586</v>
      </c>
      <c r="E23" s="90" t="s">
        <v>16587</v>
      </c>
      <c r="F23" s="11" t="s">
        <v>9145</v>
      </c>
      <c r="G23" s="21" t="s">
        <v>2211</v>
      </c>
      <c r="H23" s="21" t="s">
        <v>2455</v>
      </c>
      <c r="I23" s="21" t="s">
        <v>16588</v>
      </c>
      <c r="J23" s="21" t="s">
        <v>16589</v>
      </c>
      <c r="K23" s="73" t="s">
        <v>16590</v>
      </c>
    </row>
    <row r="24" spans="1:11" ht="45">
      <c r="A24" s="45" t="s">
        <v>16591</v>
      </c>
      <c r="B24" s="1" t="s">
        <v>16592</v>
      </c>
      <c r="C24" s="21" t="s">
        <v>16593</v>
      </c>
      <c r="D24" s="21"/>
      <c r="E24" s="90" t="s">
        <v>16594</v>
      </c>
      <c r="F24" s="21" t="s">
        <v>9145</v>
      </c>
      <c r="G24" s="21" t="s">
        <v>2211</v>
      </c>
      <c r="H24" s="11" t="s">
        <v>2455</v>
      </c>
      <c r="I24" s="11" t="s">
        <v>2455</v>
      </c>
      <c r="J24" s="21"/>
      <c r="K24" s="73" t="s">
        <v>16595</v>
      </c>
    </row>
    <row r="25" spans="1:11" ht="42.75">
      <c r="A25" s="45" t="s">
        <v>9379</v>
      </c>
      <c r="B25" s="24" t="s">
        <v>16596</v>
      </c>
      <c r="C25" s="21" t="s">
        <v>16597</v>
      </c>
      <c r="D25" s="21" t="s">
        <v>16598</v>
      </c>
      <c r="E25" s="90" t="s">
        <v>16599</v>
      </c>
      <c r="F25" s="21" t="s">
        <v>9145</v>
      </c>
      <c r="G25" s="21" t="s">
        <v>2211</v>
      </c>
      <c r="H25" s="21" t="s">
        <v>16600</v>
      </c>
      <c r="I25" s="21" t="s">
        <v>16601</v>
      </c>
      <c r="J25" s="21" t="s">
        <v>16602</v>
      </c>
      <c r="K25" s="73" t="s">
        <v>16603</v>
      </c>
    </row>
    <row r="26" spans="1:11" ht="15.75">
      <c r="A26" s="45" t="s">
        <v>16604</v>
      </c>
      <c r="B26" s="24" t="s">
        <v>16605</v>
      </c>
      <c r="C26" s="21"/>
      <c r="D26" s="21"/>
      <c r="E26" s="90" t="s">
        <v>16606</v>
      </c>
      <c r="F26" s="21" t="s">
        <v>16607</v>
      </c>
      <c r="G26" s="21" t="s">
        <v>16608</v>
      </c>
      <c r="H26" s="21" t="s">
        <v>16609</v>
      </c>
      <c r="I26" s="21" t="s">
        <v>10786</v>
      </c>
      <c r="J26" s="21"/>
      <c r="K26" s="73" t="s">
        <v>16610</v>
      </c>
    </row>
    <row r="27" spans="1:11" ht="42.75">
      <c r="A27" s="3" t="s">
        <v>1748</v>
      </c>
      <c r="B27" s="24" t="s">
        <v>16611</v>
      </c>
      <c r="C27" s="11" t="s">
        <v>16612</v>
      </c>
      <c r="D27" s="11"/>
      <c r="E27" s="16" t="s">
        <v>16613</v>
      </c>
      <c r="F27" s="11" t="s">
        <v>9145</v>
      </c>
      <c r="G27" s="11" t="s">
        <v>8317</v>
      </c>
      <c r="H27" s="11" t="s">
        <v>2455</v>
      </c>
      <c r="I27" s="15" t="s">
        <v>16614</v>
      </c>
      <c r="J27" s="11" t="s">
        <v>16615</v>
      </c>
      <c r="K27" s="22" t="s">
        <v>11712</v>
      </c>
    </row>
    <row r="28" spans="1:11" ht="72">
      <c r="A28" s="8" t="s">
        <v>12230</v>
      </c>
      <c r="B28" s="172" t="s">
        <v>16616</v>
      </c>
      <c r="C28" s="15" t="s">
        <v>16617</v>
      </c>
      <c r="D28" s="15" t="s">
        <v>16618</v>
      </c>
      <c r="E28" s="39" t="s">
        <v>16619</v>
      </c>
      <c r="F28" s="15" t="s">
        <v>9145</v>
      </c>
      <c r="G28" s="15" t="s">
        <v>2211</v>
      </c>
      <c r="H28" s="21" t="s">
        <v>16600</v>
      </c>
      <c r="I28" s="21" t="s">
        <v>16620</v>
      </c>
      <c r="J28" s="21" t="s">
        <v>16621</v>
      </c>
      <c r="K28" s="22" t="s">
        <v>16622</v>
      </c>
    </row>
    <row r="29" spans="1:11" ht="42.75">
      <c r="A29" s="3" t="s">
        <v>16623</v>
      </c>
      <c r="B29" s="24" t="s">
        <v>16624</v>
      </c>
      <c r="C29" s="11" t="s">
        <v>16597</v>
      </c>
      <c r="D29" s="11" t="s">
        <v>16598</v>
      </c>
      <c r="E29" s="16" t="s">
        <v>16625</v>
      </c>
      <c r="F29" s="11" t="s">
        <v>9145</v>
      </c>
      <c r="G29" s="11" t="s">
        <v>16626</v>
      </c>
      <c r="H29" s="11" t="s">
        <v>16627</v>
      </c>
      <c r="I29" s="15" t="s">
        <v>12305</v>
      </c>
      <c r="J29" s="16" t="s">
        <v>16628</v>
      </c>
      <c r="K29" s="22" t="s">
        <v>16629</v>
      </c>
    </row>
    <row r="30" spans="1:11" ht="29.25">
      <c r="A30" s="3" t="s">
        <v>9481</v>
      </c>
      <c r="B30" s="16"/>
      <c r="C30" s="11" t="s">
        <v>16630</v>
      </c>
      <c r="D30" s="11"/>
      <c r="E30" s="16"/>
      <c r="F30" s="11"/>
      <c r="G30" s="11"/>
      <c r="H30" s="12"/>
      <c r="I30" s="16" t="s">
        <v>16631</v>
      </c>
      <c r="J30" s="11"/>
    </row>
    <row r="31" spans="1:11" ht="30">
      <c r="A31" s="3" t="s">
        <v>15874</v>
      </c>
      <c r="B31" s="1" t="s">
        <v>16632</v>
      </c>
      <c r="C31" s="11" t="s">
        <v>16633</v>
      </c>
      <c r="D31" s="11"/>
      <c r="E31" s="16" t="s">
        <v>16634</v>
      </c>
      <c r="F31" s="11" t="s">
        <v>9145</v>
      </c>
      <c r="G31" s="11" t="s">
        <v>11080</v>
      </c>
      <c r="H31" s="11" t="s">
        <v>2455</v>
      </c>
      <c r="I31" s="15" t="s">
        <v>16635</v>
      </c>
      <c r="J31" s="16"/>
      <c r="K31" s="22" t="s">
        <v>4446</v>
      </c>
    </row>
    <row r="32" spans="1:11" ht="15.75">
      <c r="A32" s="8"/>
    </row>
    <row r="33" spans="1:1" ht="15.75">
      <c r="A33" s="8"/>
    </row>
    <row r="34" spans="1:1" ht="15.75">
      <c r="A34" s="8"/>
    </row>
    <row r="35" spans="1:1" ht="15.75">
      <c r="A35" s="8"/>
    </row>
  </sheetData>
  <hyperlinks>
    <hyperlink ref="B20" r:id="rId1" xr:uid="{00000000-0004-0000-2D00-000000000000}"/>
    <hyperlink ref="I11" r:id="rId2" display="http://dlr.sd.gov/accountancy/disciplinary_action.aspx" xr:uid="{00000000-0004-0000-2D00-000002000000}"/>
    <hyperlink ref="B23" r:id="rId3" xr:uid="{00000000-0004-0000-2D00-000003000000}"/>
    <hyperlink ref="B7" r:id="rId4" location="/" xr:uid="{00000000-0004-0000-2D00-000004000000}"/>
    <hyperlink ref="B28" r:id="rId5" xr:uid="{00000000-0004-0000-2D00-000005000000}"/>
    <hyperlink ref="B10" r:id="rId6" xr:uid="{00000000-0004-0000-2D00-000006000000}"/>
    <hyperlink ref="C10" r:id="rId7" xr:uid="{00000000-0004-0000-2D00-000007000000}"/>
    <hyperlink ref="B15" r:id="rId8" xr:uid="{00000000-0004-0000-2D00-000008000000}"/>
    <hyperlink ref="B12" r:id="rId9" xr:uid="{384DA38E-3998-46E9-AE23-A16CD5D7C764}"/>
    <hyperlink ref="B5" r:id="rId10" xr:uid="{6CF49838-7695-4D80-895D-924570CC005B}"/>
    <hyperlink ref="B6" r:id="rId11" xr:uid="{8605B7FB-CBFE-4A23-89C9-82D515BAFE96}"/>
    <hyperlink ref="B31" r:id="rId12" xr:uid="{AD2E308E-0F5A-4407-937B-9A00D915E225}"/>
    <hyperlink ref="B24" r:id="rId13" xr:uid="{19CA47B5-DFF5-47E8-AB58-D7ABF31AB48C}"/>
  </hyperlinks>
  <pageMargins left="0.7" right="0.7" top="0.75" bottom="0.75" header="0.3" footer="0.3"/>
  <pageSetup orientation="portrait" r:id="rId14"/>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O29"/>
  <sheetViews>
    <sheetView zoomScale="78" zoomScaleNormal="78" workbookViewId="0">
      <pane ySplit="4" topLeftCell="A7" activePane="bottomLeft" state="frozen"/>
      <selection pane="bottomLeft" activeCell="E7" sqref="E7"/>
      <selection activeCell="E46" sqref="E46"/>
    </sheetView>
  </sheetViews>
  <sheetFormatPr defaultColWidth="9.140625" defaultRowHeight="15"/>
  <cols>
    <col min="1" max="1" width="75" style="5" customWidth="1"/>
    <col min="2" max="2" width="45.140625" style="15" customWidth="1"/>
    <col min="3" max="3" width="32.28515625" style="15" customWidth="1"/>
    <col min="4" max="4" width="15.28515625" style="15" bestFit="1" customWidth="1"/>
    <col min="5" max="5" width="57" style="39" customWidth="1"/>
    <col min="6" max="6" width="37.85546875" style="15" customWidth="1"/>
    <col min="7" max="7" width="50.7109375" style="15" customWidth="1"/>
    <col min="8" max="8" width="53" style="15" customWidth="1"/>
    <col min="9" max="9" width="105" style="15" customWidth="1"/>
    <col min="10" max="10" width="110.140625" style="15" customWidth="1"/>
    <col min="11" max="11" width="102.7109375" style="22" customWidth="1"/>
    <col min="12" max="16384" width="9.140625" style="15"/>
  </cols>
  <sheetData>
    <row r="1" spans="1:15" s="66" customFormat="1">
      <c r="A1" s="287"/>
      <c r="E1" s="143"/>
      <c r="K1" s="212"/>
    </row>
    <row r="2" spans="1:15" s="133" customFormat="1" ht="20.25">
      <c r="A2" s="132" t="s">
        <v>16636</v>
      </c>
      <c r="C2" s="364"/>
      <c r="D2" s="363"/>
      <c r="E2" s="144"/>
      <c r="K2" s="158"/>
    </row>
    <row r="3" spans="1:15" s="66" customFormat="1" ht="15.75">
      <c r="A3" s="332"/>
      <c r="B3" s="333"/>
      <c r="C3" s="333"/>
      <c r="D3" s="333"/>
      <c r="E3" s="333"/>
      <c r="F3" s="333"/>
      <c r="G3" s="333"/>
      <c r="H3" s="333"/>
      <c r="I3" s="334"/>
      <c r="J3" s="333"/>
      <c r="K3" s="335"/>
      <c r="L3" s="333"/>
      <c r="M3" s="333"/>
      <c r="N3" s="333"/>
      <c r="O3" s="333"/>
    </row>
    <row r="4" spans="1:15" s="161" customFormat="1" ht="27" customHeight="1" thickBot="1">
      <c r="A4" s="160" t="s">
        <v>2083</v>
      </c>
      <c r="B4" s="160" t="s">
        <v>2084</v>
      </c>
      <c r="C4" s="160" t="s">
        <v>2085</v>
      </c>
      <c r="D4" s="160" t="s">
        <v>2086</v>
      </c>
      <c r="E4" s="160" t="s">
        <v>2087</v>
      </c>
      <c r="F4" s="160" t="s">
        <v>9141</v>
      </c>
      <c r="G4" s="160" t="s">
        <v>2088</v>
      </c>
      <c r="H4" s="160" t="s">
        <v>2089</v>
      </c>
      <c r="I4" s="160" t="s">
        <v>2090</v>
      </c>
      <c r="J4" s="160" t="s">
        <v>2091</v>
      </c>
      <c r="K4" s="160" t="s">
        <v>2093</v>
      </c>
    </row>
    <row r="5" spans="1:15" ht="63">
      <c r="A5" s="8" t="s">
        <v>16637</v>
      </c>
      <c r="B5" s="24"/>
      <c r="C5" s="21" t="s">
        <v>16638</v>
      </c>
      <c r="D5" s="21"/>
      <c r="E5" s="39" t="s">
        <v>16639</v>
      </c>
      <c r="F5" s="15" t="s">
        <v>9145</v>
      </c>
      <c r="G5" s="21" t="s">
        <v>2397</v>
      </c>
      <c r="H5" s="21" t="s">
        <v>2227</v>
      </c>
      <c r="I5" s="21" t="s">
        <v>2105</v>
      </c>
      <c r="J5" s="21" t="s">
        <v>16640</v>
      </c>
      <c r="K5" s="73" t="s">
        <v>16641</v>
      </c>
    </row>
    <row r="6" spans="1:15" ht="330.75">
      <c r="A6" s="8" t="s">
        <v>16642</v>
      </c>
      <c r="B6" s="24" t="s">
        <v>16643</v>
      </c>
      <c r="C6" s="21" t="s">
        <v>16644</v>
      </c>
      <c r="D6" s="21"/>
      <c r="E6" s="39" t="s">
        <v>16645</v>
      </c>
      <c r="F6" s="15" t="s">
        <v>9614</v>
      </c>
      <c r="G6" s="21" t="s">
        <v>2455</v>
      </c>
      <c r="H6" s="21" t="s">
        <v>2455</v>
      </c>
      <c r="I6" s="21" t="s">
        <v>16646</v>
      </c>
      <c r="J6" s="21" t="s">
        <v>16647</v>
      </c>
      <c r="K6" s="73" t="s">
        <v>16648</v>
      </c>
    </row>
    <row r="7" spans="1:15" ht="315">
      <c r="A7" s="45" t="s">
        <v>16649</v>
      </c>
      <c r="B7" s="24" t="s">
        <v>16643</v>
      </c>
      <c r="C7" s="21" t="s">
        <v>16644</v>
      </c>
      <c r="D7" s="21"/>
      <c r="E7" s="39" t="s">
        <v>16645</v>
      </c>
      <c r="F7" s="15" t="s">
        <v>9614</v>
      </c>
      <c r="G7" s="21" t="s">
        <v>2455</v>
      </c>
      <c r="H7" s="21" t="s">
        <v>2455</v>
      </c>
      <c r="I7" s="21" t="s">
        <v>16646</v>
      </c>
      <c r="J7" s="21" t="s">
        <v>16647</v>
      </c>
      <c r="K7" s="73" t="s">
        <v>16648</v>
      </c>
    </row>
    <row r="8" spans="1:15" ht="346.5">
      <c r="A8" s="45" t="s">
        <v>16650</v>
      </c>
      <c r="B8" s="1" t="s">
        <v>16643</v>
      </c>
      <c r="C8" s="21" t="s">
        <v>16644</v>
      </c>
      <c r="D8" s="21"/>
      <c r="E8" s="39" t="s">
        <v>16645</v>
      </c>
      <c r="F8" s="22" t="s">
        <v>16651</v>
      </c>
      <c r="G8" s="21" t="s">
        <v>2455</v>
      </c>
      <c r="H8" s="21" t="s">
        <v>2455</v>
      </c>
      <c r="I8" s="21" t="s">
        <v>16646</v>
      </c>
      <c r="J8" s="15" t="s">
        <v>16652</v>
      </c>
      <c r="K8" s="73" t="s">
        <v>16653</v>
      </c>
    </row>
    <row r="9" spans="1:15" ht="15.75">
      <c r="A9" s="209"/>
      <c r="B9" s="24"/>
      <c r="C9" s="21"/>
      <c r="D9" s="21"/>
      <c r="G9" s="21"/>
      <c r="H9" s="21"/>
      <c r="I9" s="21"/>
      <c r="J9" s="30"/>
      <c r="K9" s="73"/>
    </row>
    <row r="10" spans="1:15" ht="378">
      <c r="A10" s="45" t="s">
        <v>16654</v>
      </c>
      <c r="B10" s="1" t="s">
        <v>16655</v>
      </c>
      <c r="C10" s="21" t="s">
        <v>16656</v>
      </c>
      <c r="D10" s="21"/>
      <c r="E10" s="39" t="s">
        <v>16657</v>
      </c>
      <c r="F10" s="15" t="s">
        <v>9145</v>
      </c>
      <c r="G10" s="21" t="s">
        <v>16658</v>
      </c>
      <c r="H10" s="21" t="s">
        <v>2455</v>
      </c>
      <c r="I10" s="21" t="s">
        <v>16659</v>
      </c>
      <c r="J10" s="21"/>
      <c r="K10" s="73" t="s">
        <v>16660</v>
      </c>
    </row>
    <row r="11" spans="1:15" ht="85.5">
      <c r="A11" s="42" t="s">
        <v>9162</v>
      </c>
      <c r="B11" s="13" t="s">
        <v>16661</v>
      </c>
      <c r="C11" s="37" t="s">
        <v>16662</v>
      </c>
      <c r="D11" s="13"/>
      <c r="E11" s="39" t="s">
        <v>16663</v>
      </c>
      <c r="F11" s="15" t="s">
        <v>9145</v>
      </c>
      <c r="G11" s="15" t="s">
        <v>16664</v>
      </c>
      <c r="H11" s="15" t="s">
        <v>2455</v>
      </c>
      <c r="I11" s="15" t="s">
        <v>16665</v>
      </c>
      <c r="J11" s="49" t="s">
        <v>16666</v>
      </c>
      <c r="K11" s="22" t="s">
        <v>16667</v>
      </c>
    </row>
    <row r="12" spans="1:15" ht="57">
      <c r="A12" s="42" t="s">
        <v>10753</v>
      </c>
      <c r="B12" s="13" t="s">
        <v>16668</v>
      </c>
      <c r="C12" s="37" t="s">
        <v>16669</v>
      </c>
      <c r="D12" s="13"/>
      <c r="E12" s="39" t="s">
        <v>16670</v>
      </c>
      <c r="F12" s="15" t="s">
        <v>9145</v>
      </c>
      <c r="G12" s="15" t="s">
        <v>16671</v>
      </c>
      <c r="H12" s="15" t="s">
        <v>16672</v>
      </c>
      <c r="I12" s="15" t="s">
        <v>16673</v>
      </c>
      <c r="J12" s="49" t="s">
        <v>16674</v>
      </c>
      <c r="K12" s="22" t="s">
        <v>16675</v>
      </c>
    </row>
    <row r="13" spans="1:15" ht="57">
      <c r="A13" s="42" t="s">
        <v>16676</v>
      </c>
      <c r="B13" s="13"/>
      <c r="C13" s="37" t="s">
        <v>16677</v>
      </c>
      <c r="D13" s="13"/>
      <c r="E13" s="39" t="s">
        <v>16678</v>
      </c>
      <c r="F13" s="15" t="s">
        <v>16679</v>
      </c>
      <c r="G13" s="15" t="s">
        <v>16680</v>
      </c>
      <c r="H13" s="15" t="s">
        <v>6685</v>
      </c>
      <c r="I13" s="15" t="s">
        <v>16681</v>
      </c>
      <c r="J13" s="49" t="s">
        <v>16682</v>
      </c>
      <c r="K13" s="22" t="s">
        <v>16683</v>
      </c>
    </row>
    <row r="14" spans="1:15" ht="60">
      <c r="A14" s="42" t="s">
        <v>16684</v>
      </c>
      <c r="B14" s="13" t="s">
        <v>16685</v>
      </c>
      <c r="C14" s="37" t="s">
        <v>16686</v>
      </c>
      <c r="D14" s="13"/>
      <c r="E14" s="39" t="s">
        <v>16687</v>
      </c>
      <c r="F14" s="15" t="s">
        <v>9145</v>
      </c>
      <c r="G14" s="15" t="s">
        <v>2136</v>
      </c>
      <c r="H14" s="15" t="s">
        <v>7320</v>
      </c>
      <c r="I14" s="15" t="s">
        <v>4518</v>
      </c>
      <c r="J14" s="49" t="s">
        <v>16688</v>
      </c>
      <c r="K14" s="22" t="s">
        <v>2987</v>
      </c>
    </row>
    <row r="15" spans="1:15" ht="60">
      <c r="A15" s="42" t="s">
        <v>16689</v>
      </c>
      <c r="B15" s="13"/>
      <c r="C15" s="37" t="s">
        <v>16690</v>
      </c>
      <c r="D15" s="13"/>
      <c r="E15" s="39" t="s">
        <v>16691</v>
      </c>
      <c r="F15" s="15" t="s">
        <v>9145</v>
      </c>
      <c r="G15" s="15" t="s">
        <v>2105</v>
      </c>
      <c r="H15" s="15" t="s">
        <v>2105</v>
      </c>
      <c r="I15" s="15" t="s">
        <v>3953</v>
      </c>
      <c r="J15" s="49"/>
      <c r="K15" s="22" t="s">
        <v>16692</v>
      </c>
    </row>
    <row r="16" spans="1:15" ht="63">
      <c r="A16" s="42" t="s">
        <v>16693</v>
      </c>
      <c r="B16" s="2" t="s">
        <v>16694</v>
      </c>
      <c r="C16" s="57" t="s">
        <v>16695</v>
      </c>
      <c r="D16" s="37"/>
      <c r="E16" s="36" t="s">
        <v>16696</v>
      </c>
      <c r="F16" s="15" t="s">
        <v>9145</v>
      </c>
      <c r="G16" s="57" t="s">
        <v>2211</v>
      </c>
      <c r="H16" s="15" t="s">
        <v>2455</v>
      </c>
      <c r="I16" s="37" t="s">
        <v>16697</v>
      </c>
      <c r="J16" s="37" t="s">
        <v>16698</v>
      </c>
      <c r="K16" s="75" t="s">
        <v>16699</v>
      </c>
    </row>
    <row r="17" spans="1:11" ht="71.25">
      <c r="A17" s="42" t="s">
        <v>9468</v>
      </c>
      <c r="B17" s="13" t="s">
        <v>9267</v>
      </c>
      <c r="C17" s="37" t="s">
        <v>16700</v>
      </c>
      <c r="D17" s="37"/>
      <c r="E17" s="39" t="s">
        <v>16701</v>
      </c>
      <c r="F17" s="15" t="s">
        <v>9905</v>
      </c>
      <c r="G17" s="15" t="s">
        <v>2445</v>
      </c>
      <c r="H17" s="15" t="s">
        <v>2455</v>
      </c>
      <c r="I17" s="37" t="s">
        <v>16702</v>
      </c>
      <c r="J17" s="37"/>
      <c r="K17" s="22" t="s">
        <v>16703</v>
      </c>
    </row>
    <row r="18" spans="1:11" ht="144.75">
      <c r="A18" s="42" t="s">
        <v>11945</v>
      </c>
      <c r="B18" s="13" t="s">
        <v>16704</v>
      </c>
      <c r="C18" s="37" t="s">
        <v>16705</v>
      </c>
      <c r="D18" s="37"/>
      <c r="E18" s="39" t="s">
        <v>16706</v>
      </c>
      <c r="F18" s="15" t="s">
        <v>9145</v>
      </c>
      <c r="G18" s="15" t="s">
        <v>16707</v>
      </c>
      <c r="H18" s="15" t="s">
        <v>16708</v>
      </c>
      <c r="I18" s="37" t="s">
        <v>16709</v>
      </c>
      <c r="J18" s="165" t="s">
        <v>16710</v>
      </c>
      <c r="K18" s="22" t="s">
        <v>2327</v>
      </c>
    </row>
    <row r="19" spans="1:11" ht="75">
      <c r="A19" s="42" t="s">
        <v>16711</v>
      </c>
      <c r="B19" s="154" t="s">
        <v>16712</v>
      </c>
      <c r="C19" s="37" t="s">
        <v>16713</v>
      </c>
      <c r="D19" s="37"/>
      <c r="E19" s="39" t="s">
        <v>16714</v>
      </c>
      <c r="F19" s="15" t="s">
        <v>9905</v>
      </c>
      <c r="G19" s="15" t="s">
        <v>3778</v>
      </c>
      <c r="H19" s="15" t="s">
        <v>3778</v>
      </c>
      <c r="I19" s="37" t="s">
        <v>3778</v>
      </c>
      <c r="J19" s="37"/>
      <c r="K19" s="22" t="s">
        <v>6423</v>
      </c>
    </row>
    <row r="20" spans="1:11" ht="90">
      <c r="A20" s="42" t="s">
        <v>16715</v>
      </c>
      <c r="B20" s="13" t="s">
        <v>16716</v>
      </c>
      <c r="C20" s="37" t="s">
        <v>16717</v>
      </c>
      <c r="D20" s="37"/>
      <c r="E20" s="39" t="s">
        <v>16718</v>
      </c>
      <c r="F20" s="15" t="s">
        <v>9145</v>
      </c>
      <c r="G20" s="15" t="s">
        <v>16719</v>
      </c>
      <c r="H20" s="15" t="s">
        <v>4472</v>
      </c>
      <c r="I20" s="37" t="s">
        <v>16720</v>
      </c>
      <c r="J20" s="37" t="s">
        <v>16721</v>
      </c>
      <c r="K20" s="22" t="s">
        <v>11702</v>
      </c>
    </row>
    <row r="21" spans="1:11" ht="45">
      <c r="A21" s="42" t="s">
        <v>10788</v>
      </c>
      <c r="B21" s="2" t="s">
        <v>16722</v>
      </c>
      <c r="C21" s="37" t="s">
        <v>16723</v>
      </c>
      <c r="D21" s="37"/>
      <c r="E21" s="39" t="s">
        <v>16724</v>
      </c>
      <c r="F21" s="15" t="s">
        <v>9145</v>
      </c>
      <c r="G21" s="15" t="s">
        <v>2136</v>
      </c>
      <c r="H21" s="15" t="s">
        <v>7320</v>
      </c>
      <c r="I21" s="37" t="s">
        <v>16201</v>
      </c>
      <c r="J21" s="37" t="s">
        <v>16725</v>
      </c>
      <c r="K21" s="22" t="s">
        <v>10984</v>
      </c>
    </row>
    <row r="22" spans="1:11" ht="104.25">
      <c r="A22" s="42" t="s">
        <v>16232</v>
      </c>
      <c r="B22" s="2" t="s">
        <v>16726</v>
      </c>
      <c r="C22" s="37" t="s">
        <v>16727</v>
      </c>
      <c r="D22" s="37"/>
      <c r="E22" s="39" t="s">
        <v>16728</v>
      </c>
      <c r="F22" s="15" t="s">
        <v>9145</v>
      </c>
      <c r="G22" s="15" t="s">
        <v>2455</v>
      </c>
      <c r="H22" s="15" t="s">
        <v>2455</v>
      </c>
      <c r="I22" s="15" t="s">
        <v>16729</v>
      </c>
      <c r="J22" s="37"/>
      <c r="K22" s="22" t="s">
        <v>16730</v>
      </c>
    </row>
    <row r="23" spans="1:11" ht="47.25">
      <c r="A23" s="42" t="s">
        <v>16731</v>
      </c>
      <c r="B23" s="13"/>
      <c r="C23" s="37"/>
      <c r="D23" s="37"/>
      <c r="I23" s="37"/>
      <c r="J23" s="37"/>
    </row>
    <row r="24" spans="1:11" ht="30">
      <c r="A24" s="42" t="s">
        <v>16732</v>
      </c>
      <c r="B24" s="13"/>
      <c r="C24" s="37" t="s">
        <v>16733</v>
      </c>
      <c r="D24" s="37"/>
      <c r="E24" s="39" t="s">
        <v>16734</v>
      </c>
      <c r="F24" s="15" t="s">
        <v>9145</v>
      </c>
      <c r="G24" s="15" t="s">
        <v>2397</v>
      </c>
      <c r="H24" s="15" t="s">
        <v>2227</v>
      </c>
      <c r="I24" s="37" t="s">
        <v>16735</v>
      </c>
      <c r="J24" s="37"/>
      <c r="K24" s="22" t="s">
        <v>16736</v>
      </c>
    </row>
    <row r="25" spans="1:11" ht="28.5">
      <c r="A25" s="42" t="s">
        <v>16737</v>
      </c>
      <c r="B25" s="162" t="s">
        <v>16738</v>
      </c>
      <c r="C25" s="37"/>
      <c r="D25" s="37"/>
      <c r="I25" s="37" t="s">
        <v>16739</v>
      </c>
      <c r="J25" s="37"/>
    </row>
    <row r="26" spans="1:11" ht="71.25">
      <c r="A26" s="42" t="s">
        <v>16740</v>
      </c>
      <c r="B26" s="1" t="s">
        <v>16741</v>
      </c>
      <c r="C26" s="37" t="s">
        <v>16742</v>
      </c>
      <c r="D26" s="37" t="s">
        <v>16743</v>
      </c>
      <c r="E26" s="128" t="s">
        <v>16744</v>
      </c>
      <c r="F26" s="15" t="s">
        <v>9145</v>
      </c>
      <c r="G26" s="57" t="s">
        <v>2211</v>
      </c>
      <c r="H26" s="15" t="s">
        <v>3904</v>
      </c>
      <c r="I26" s="138" t="s">
        <v>16745</v>
      </c>
      <c r="J26" s="37"/>
      <c r="K26" s="72">
        <v>45474</v>
      </c>
    </row>
    <row r="27" spans="1:11" ht="48.75" customHeight="1">
      <c r="A27" s="42" t="s">
        <v>16746</v>
      </c>
      <c r="B27" s="162"/>
      <c r="C27" s="2" t="s">
        <v>16747</v>
      </c>
      <c r="D27" s="37"/>
      <c r="E27" s="39" t="s">
        <v>16748</v>
      </c>
      <c r="F27" s="15" t="s">
        <v>9145</v>
      </c>
      <c r="G27" s="15" t="s">
        <v>16749</v>
      </c>
      <c r="H27" s="15" t="s">
        <v>16750</v>
      </c>
      <c r="I27" s="15" t="s">
        <v>16735</v>
      </c>
      <c r="J27" s="37" t="s">
        <v>16751</v>
      </c>
      <c r="K27" s="22" t="s">
        <v>16752</v>
      </c>
    </row>
    <row r="28" spans="1:11" ht="45">
      <c r="A28" s="8" t="s">
        <v>16753</v>
      </c>
      <c r="B28" s="1" t="s">
        <v>16754</v>
      </c>
      <c r="C28" s="15" t="s">
        <v>16755</v>
      </c>
      <c r="D28" s="15" t="s">
        <v>16756</v>
      </c>
      <c r="E28" s="39" t="s">
        <v>16757</v>
      </c>
      <c r="F28" s="15" t="s">
        <v>9145</v>
      </c>
      <c r="G28" s="15" t="s">
        <v>16758</v>
      </c>
      <c r="H28" s="15" t="s">
        <v>16759</v>
      </c>
      <c r="I28" s="15" t="s">
        <v>16760</v>
      </c>
      <c r="J28" s="15" t="s">
        <v>16761</v>
      </c>
      <c r="K28" s="22" t="s">
        <v>16762</v>
      </c>
    </row>
    <row r="29" spans="1:11" ht="48.75" customHeight="1">
      <c r="A29" s="42" t="s">
        <v>16763</v>
      </c>
      <c r="B29" s="162"/>
      <c r="C29" s="2" t="s">
        <v>16764</v>
      </c>
      <c r="D29" s="37"/>
      <c r="E29" s="39" t="s">
        <v>16765</v>
      </c>
      <c r="F29" s="15" t="s">
        <v>9145</v>
      </c>
      <c r="G29" s="15" t="s">
        <v>2226</v>
      </c>
      <c r="H29" s="15" t="s">
        <v>16750</v>
      </c>
      <c r="I29" s="15" t="s">
        <v>16735</v>
      </c>
      <c r="J29" s="37"/>
      <c r="K29" s="22" t="s">
        <v>16766</v>
      </c>
    </row>
  </sheetData>
  <hyperlinks>
    <hyperlink ref="B20" r:id="rId1" xr:uid="{00000000-0004-0000-2E00-000004000000}"/>
    <hyperlink ref="B18" r:id="rId2" xr:uid="{00000000-0004-0000-2E00-000007000000}"/>
    <hyperlink ref="B28" r:id="rId3" xr:uid="{00000000-0004-0000-2E00-000008000000}"/>
    <hyperlink ref="C27" r:id="rId4" xr:uid="{00000000-0004-0000-2E00-000009000000}"/>
    <hyperlink ref="B10" r:id="rId5" xr:uid="{5CCB4594-CD71-4725-AD2F-E3A0E18C5CA1}"/>
    <hyperlink ref="C29" r:id="rId6" display="FTCOperator.renewal@tn.gov" xr:uid="{394CE086-89E4-46FA-90B3-CEC369E59FD0}"/>
    <hyperlink ref="B21" r:id="rId7" xr:uid="{8965C17A-20AF-4549-AD6C-1369468AE285}"/>
    <hyperlink ref="B26" r:id="rId8" xr:uid="{15D6A15F-B22F-449B-BEAB-0E950B69519B}"/>
    <hyperlink ref="B22" r:id="rId9" xr:uid="{985DD910-460F-4CEB-87ED-B9A54C235A16}"/>
    <hyperlink ref="B8" r:id="rId10" xr:uid="{E7C483C5-BADE-4461-94FB-4D965495B272}"/>
    <hyperlink ref="B16" r:id="rId11" xr:uid="{19135FA0-FBE1-4197-8D4B-A8E32FF5FFF8}"/>
  </hyperlinks>
  <pageMargins left="0.7" right="0.7" top="0.75" bottom="0.75" header="0.3" footer="0.3"/>
  <pageSetup orientation="portrait" r:id="rId1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O145"/>
  <sheetViews>
    <sheetView zoomScale="78" zoomScaleNormal="78" workbookViewId="0">
      <pane ySplit="4" topLeftCell="A8" activePane="bottomLeft" state="frozen"/>
      <selection pane="bottomLeft" activeCell="A11" sqref="A11"/>
      <selection activeCell="E46" sqref="E46"/>
    </sheetView>
  </sheetViews>
  <sheetFormatPr defaultColWidth="9.140625" defaultRowHeight="15"/>
  <cols>
    <col min="1" max="1" width="82.85546875" style="5" customWidth="1"/>
    <col min="2" max="2" width="67.28515625" style="15" customWidth="1"/>
    <col min="3" max="3" width="40.42578125" style="15" customWidth="1"/>
    <col min="4" max="4" width="9.7109375" style="15" customWidth="1"/>
    <col min="5" max="5" width="92.140625" style="39" customWidth="1"/>
    <col min="6" max="6" width="31.85546875" style="15" customWidth="1"/>
    <col min="7" max="7" width="90.7109375" style="15" customWidth="1"/>
    <col min="8" max="8" width="110.85546875" style="15" customWidth="1"/>
    <col min="9" max="9" width="122" style="15" customWidth="1"/>
    <col min="10" max="10" width="110.7109375" style="15" customWidth="1"/>
    <col min="11" max="11" width="105.85546875" style="22" customWidth="1"/>
    <col min="12" max="16384" width="9.140625" style="15"/>
  </cols>
  <sheetData>
    <row r="1" spans="1:15" s="66" customFormat="1">
      <c r="A1" s="287"/>
      <c r="E1" s="143"/>
      <c r="K1" s="212"/>
    </row>
    <row r="2" spans="1:15" s="133" customFormat="1" ht="20.25">
      <c r="A2" s="132" t="s">
        <v>16767</v>
      </c>
      <c r="B2" s="338"/>
      <c r="E2" s="144"/>
      <c r="F2" s="341"/>
      <c r="K2" s="158"/>
    </row>
    <row r="3" spans="1:15" s="66" customFormat="1" ht="15.75">
      <c r="A3" s="332"/>
      <c r="B3" s="333"/>
      <c r="C3" s="333"/>
      <c r="D3" s="333"/>
      <c r="E3" s="333"/>
      <c r="F3" s="333"/>
      <c r="G3" s="333"/>
      <c r="H3" s="333"/>
      <c r="I3" s="333"/>
      <c r="J3" s="333"/>
      <c r="K3" s="335"/>
      <c r="L3" s="333"/>
      <c r="M3" s="333"/>
      <c r="N3" s="333"/>
      <c r="O3" s="333"/>
    </row>
    <row r="4" spans="1:15" s="44" customFormat="1" ht="28.5" customHeight="1" thickBot="1">
      <c r="A4" s="10" t="s">
        <v>2083</v>
      </c>
      <c r="B4" s="10" t="s">
        <v>2084</v>
      </c>
      <c r="C4" s="10" t="s">
        <v>2085</v>
      </c>
      <c r="D4" s="10" t="s">
        <v>2086</v>
      </c>
      <c r="E4" s="10" t="s">
        <v>2087</v>
      </c>
      <c r="F4" s="10" t="s">
        <v>9141</v>
      </c>
      <c r="G4" s="10" t="s">
        <v>2088</v>
      </c>
      <c r="H4" s="10" t="s">
        <v>2089</v>
      </c>
      <c r="I4" s="10" t="s">
        <v>2090</v>
      </c>
      <c r="J4" s="10" t="s">
        <v>2091</v>
      </c>
      <c r="K4" s="10" t="s">
        <v>2093</v>
      </c>
    </row>
    <row r="5" spans="1:15" ht="173.25">
      <c r="A5" s="3" t="s">
        <v>16768</v>
      </c>
      <c r="B5" s="2" t="s">
        <v>16769</v>
      </c>
      <c r="C5" s="15" t="s">
        <v>16770</v>
      </c>
      <c r="D5" s="11"/>
      <c r="E5" s="16" t="s">
        <v>16771</v>
      </c>
      <c r="F5" s="15" t="s">
        <v>9145</v>
      </c>
      <c r="G5" s="15" t="s">
        <v>2211</v>
      </c>
      <c r="H5" s="11" t="s">
        <v>2135</v>
      </c>
      <c r="I5" s="11" t="s">
        <v>16772</v>
      </c>
      <c r="J5" s="11" t="s">
        <v>16773</v>
      </c>
      <c r="K5" s="22" t="s">
        <v>16774</v>
      </c>
    </row>
    <row r="6" spans="1:15" ht="141.75">
      <c r="A6" s="42" t="s">
        <v>16775</v>
      </c>
      <c r="B6" s="13" t="s">
        <v>16776</v>
      </c>
      <c r="C6" s="15" t="s">
        <v>16777</v>
      </c>
      <c r="D6" s="37"/>
      <c r="E6" s="39" t="s">
        <v>16778</v>
      </c>
      <c r="F6" s="15" t="s">
        <v>9145</v>
      </c>
      <c r="G6" s="15" t="s">
        <v>16779</v>
      </c>
      <c r="H6" s="15" t="s">
        <v>2455</v>
      </c>
      <c r="I6" s="15" t="s">
        <v>16780</v>
      </c>
      <c r="J6" s="37"/>
      <c r="K6" s="22" t="s">
        <v>16781</v>
      </c>
    </row>
    <row r="7" spans="1:15" ht="42.75">
      <c r="A7" s="42" t="s">
        <v>16782</v>
      </c>
      <c r="B7" s="24" t="s">
        <v>16783</v>
      </c>
      <c r="C7" s="37" t="s">
        <v>16784</v>
      </c>
      <c r="D7" s="37"/>
      <c r="E7" s="39" t="s">
        <v>16785</v>
      </c>
      <c r="I7" s="37" t="s">
        <v>16786</v>
      </c>
      <c r="J7" s="37" t="s">
        <v>16787</v>
      </c>
      <c r="K7" s="22" t="s">
        <v>15340</v>
      </c>
    </row>
    <row r="8" spans="1:15" ht="72">
      <c r="A8" s="3" t="s">
        <v>16788</v>
      </c>
      <c r="B8" s="1" t="s">
        <v>16789</v>
      </c>
      <c r="C8" s="11" t="s">
        <v>16790</v>
      </c>
      <c r="D8" s="11"/>
      <c r="E8" s="39" t="s">
        <v>16791</v>
      </c>
      <c r="F8" s="15" t="s">
        <v>9145</v>
      </c>
      <c r="G8" s="15" t="s">
        <v>2211</v>
      </c>
      <c r="H8" s="15" t="s">
        <v>2455</v>
      </c>
      <c r="I8" s="11" t="s">
        <v>16792</v>
      </c>
      <c r="J8" s="11"/>
      <c r="K8" s="72" t="s">
        <v>16793</v>
      </c>
    </row>
    <row r="9" spans="1:15" ht="220.5">
      <c r="A9" s="8" t="s">
        <v>16794</v>
      </c>
      <c r="B9" s="2" t="s">
        <v>16795</v>
      </c>
      <c r="C9" s="15" t="s">
        <v>16777</v>
      </c>
      <c r="E9" s="39" t="s">
        <v>16778</v>
      </c>
      <c r="F9" s="15" t="s">
        <v>9145</v>
      </c>
      <c r="G9" s="15" t="s">
        <v>16796</v>
      </c>
      <c r="H9" s="15" t="s">
        <v>2455</v>
      </c>
      <c r="I9" s="15" t="s">
        <v>16780</v>
      </c>
      <c r="J9" s="62" t="s">
        <v>16797</v>
      </c>
      <c r="K9" s="22" t="s">
        <v>16798</v>
      </c>
    </row>
    <row r="10" spans="1:15" ht="99.75">
      <c r="A10" s="3" t="s">
        <v>9162</v>
      </c>
      <c r="B10" s="24" t="s">
        <v>16799</v>
      </c>
      <c r="C10" s="11" t="s">
        <v>16800</v>
      </c>
      <c r="D10" s="11"/>
      <c r="E10" s="39" t="s">
        <v>16801</v>
      </c>
      <c r="F10" s="15" t="s">
        <v>9145</v>
      </c>
      <c r="G10" s="15" t="s">
        <v>16802</v>
      </c>
      <c r="H10" s="15" t="s">
        <v>2455</v>
      </c>
      <c r="I10" s="11" t="s">
        <v>16803</v>
      </c>
      <c r="J10" s="11" t="s">
        <v>16804</v>
      </c>
      <c r="K10" s="22" t="s">
        <v>16805</v>
      </c>
    </row>
    <row r="11" spans="1:15" ht="128.25">
      <c r="A11" s="3" t="s">
        <v>16806</v>
      </c>
      <c r="B11" s="24" t="s">
        <v>16807</v>
      </c>
      <c r="C11" s="11" t="s">
        <v>16808</v>
      </c>
      <c r="D11" s="11"/>
      <c r="E11" s="39" t="s">
        <v>16809</v>
      </c>
      <c r="F11" s="15" t="s">
        <v>9145</v>
      </c>
      <c r="G11" s="15" t="s">
        <v>16810</v>
      </c>
      <c r="H11" s="15" t="s">
        <v>16811</v>
      </c>
      <c r="I11" s="11" t="s">
        <v>16812</v>
      </c>
      <c r="J11" s="11" t="s">
        <v>16813</v>
      </c>
      <c r="K11" s="22" t="s">
        <v>16814</v>
      </c>
    </row>
    <row r="12" spans="1:15" ht="30">
      <c r="A12" s="3" t="s">
        <v>16815</v>
      </c>
      <c r="B12" s="24" t="s">
        <v>16816</v>
      </c>
      <c r="C12" s="11" t="s">
        <v>16817</v>
      </c>
      <c r="D12" s="11"/>
      <c r="E12" s="39" t="s">
        <v>16818</v>
      </c>
      <c r="F12" s="62" t="s">
        <v>16178</v>
      </c>
      <c r="G12" s="15" t="s">
        <v>16819</v>
      </c>
      <c r="H12" s="15" t="s">
        <v>16820</v>
      </c>
      <c r="I12" s="11" t="s">
        <v>16821</v>
      </c>
      <c r="J12" s="11"/>
      <c r="K12" s="22" t="s">
        <v>16822</v>
      </c>
    </row>
    <row r="13" spans="1:15" ht="30">
      <c r="A13" s="3" t="s">
        <v>16823</v>
      </c>
      <c r="B13" s="24" t="s">
        <v>16824</v>
      </c>
      <c r="C13" s="11"/>
      <c r="D13" s="11"/>
      <c r="E13" s="39" t="s">
        <v>16825</v>
      </c>
      <c r="F13" s="62" t="s">
        <v>16178</v>
      </c>
      <c r="G13" s="15" t="s">
        <v>16826</v>
      </c>
      <c r="H13" s="15" t="s">
        <v>2455</v>
      </c>
      <c r="I13" s="11" t="s">
        <v>16821</v>
      </c>
      <c r="J13" s="11"/>
      <c r="K13" s="22" t="s">
        <v>16827</v>
      </c>
    </row>
    <row r="14" spans="1:15" ht="30">
      <c r="A14" s="3" t="s">
        <v>16828</v>
      </c>
      <c r="B14" s="24"/>
      <c r="C14" s="11" t="s">
        <v>16829</v>
      </c>
      <c r="D14" s="11"/>
      <c r="E14" s="39" t="s">
        <v>16830</v>
      </c>
      <c r="F14" s="62" t="s">
        <v>16178</v>
      </c>
      <c r="G14" s="15" t="s">
        <v>16831</v>
      </c>
      <c r="H14" s="15" t="s">
        <v>16820</v>
      </c>
      <c r="I14" s="11" t="s">
        <v>16821</v>
      </c>
      <c r="J14" s="11"/>
      <c r="K14" s="22" t="s">
        <v>2723</v>
      </c>
    </row>
    <row r="15" spans="1:15" ht="30">
      <c r="A15" s="3" t="s">
        <v>16832</v>
      </c>
      <c r="B15" s="24" t="s">
        <v>16833</v>
      </c>
      <c r="C15" s="11" t="s">
        <v>16808</v>
      </c>
      <c r="D15" s="11"/>
      <c r="E15" s="39" t="s">
        <v>16834</v>
      </c>
      <c r="F15" s="15" t="s">
        <v>9145</v>
      </c>
      <c r="G15" s="15" t="s">
        <v>16810</v>
      </c>
      <c r="H15" s="15" t="s">
        <v>16811</v>
      </c>
      <c r="I15" s="11" t="s">
        <v>16835</v>
      </c>
      <c r="J15" s="11"/>
      <c r="K15" s="22" t="s">
        <v>5072</v>
      </c>
    </row>
    <row r="16" spans="1:15" ht="248.25">
      <c r="A16" s="3" t="s">
        <v>16836</v>
      </c>
      <c r="B16" s="1" t="s">
        <v>16837</v>
      </c>
      <c r="C16" s="15" t="s">
        <v>16838</v>
      </c>
      <c r="E16" s="39" t="s">
        <v>16839</v>
      </c>
      <c r="F16" s="15" t="s">
        <v>9145</v>
      </c>
      <c r="G16" s="15" t="s">
        <v>16840</v>
      </c>
      <c r="H16" s="15" t="s">
        <v>10320</v>
      </c>
      <c r="I16" s="11" t="s">
        <v>16841</v>
      </c>
      <c r="J16" s="74" t="s">
        <v>16842</v>
      </c>
      <c r="K16" s="22" t="s">
        <v>16843</v>
      </c>
    </row>
    <row r="17" spans="1:11" ht="63">
      <c r="A17" s="3" t="s">
        <v>16844</v>
      </c>
      <c r="B17" s="24"/>
      <c r="I17" s="11"/>
      <c r="J17" s="74"/>
      <c r="K17" s="72" t="s">
        <v>16845</v>
      </c>
    </row>
    <row r="18" spans="1:11" ht="42.75">
      <c r="A18" s="3" t="s">
        <v>16846</v>
      </c>
      <c r="B18" s="13" t="s">
        <v>16847</v>
      </c>
      <c r="C18" s="11" t="s">
        <v>16848</v>
      </c>
      <c r="D18" s="11"/>
      <c r="E18" s="36" t="s">
        <v>16849</v>
      </c>
      <c r="F18" s="15" t="s">
        <v>9145</v>
      </c>
      <c r="G18" s="15" t="s">
        <v>16850</v>
      </c>
      <c r="H18" s="15" t="s">
        <v>6099</v>
      </c>
      <c r="I18" s="11" t="s">
        <v>2129</v>
      </c>
      <c r="J18" s="11" t="s">
        <v>16851</v>
      </c>
      <c r="K18" s="22" t="s">
        <v>6794</v>
      </c>
    </row>
    <row r="19" spans="1:11" ht="28.5">
      <c r="A19" s="45" t="s">
        <v>4878</v>
      </c>
      <c r="B19" s="34" t="s">
        <v>16852</v>
      </c>
      <c r="C19" s="21" t="s">
        <v>16853</v>
      </c>
      <c r="D19" s="21"/>
      <c r="E19" s="90" t="s">
        <v>16854</v>
      </c>
      <c r="F19" s="21" t="s">
        <v>16855</v>
      </c>
      <c r="G19" s="21" t="s">
        <v>16856</v>
      </c>
      <c r="H19" s="21" t="s">
        <v>16857</v>
      </c>
      <c r="I19" s="15" t="s">
        <v>16858</v>
      </c>
      <c r="J19" s="21" t="s">
        <v>16859</v>
      </c>
      <c r="K19" s="73" t="s">
        <v>16860</v>
      </c>
    </row>
    <row r="20" spans="1:11" ht="114.75">
      <c r="A20" s="3" t="s">
        <v>9186</v>
      </c>
      <c r="B20" s="24" t="s">
        <v>16861</v>
      </c>
      <c r="C20" s="11" t="s">
        <v>16862</v>
      </c>
      <c r="D20" s="11"/>
      <c r="E20" s="39" t="s">
        <v>16863</v>
      </c>
      <c r="F20" s="15" t="s">
        <v>9145</v>
      </c>
      <c r="G20" s="15" t="s">
        <v>2211</v>
      </c>
      <c r="H20" s="15" t="s">
        <v>16864</v>
      </c>
      <c r="I20" s="11" t="s">
        <v>16865</v>
      </c>
      <c r="J20" s="11"/>
      <c r="K20" s="22" t="s">
        <v>16866</v>
      </c>
    </row>
    <row r="21" spans="1:11" ht="57">
      <c r="A21" s="3" t="s">
        <v>16867</v>
      </c>
      <c r="B21" s="1" t="s">
        <v>16868</v>
      </c>
      <c r="C21" s="11" t="s">
        <v>16869</v>
      </c>
      <c r="D21" s="11"/>
      <c r="E21" s="39" t="s">
        <v>16870</v>
      </c>
      <c r="F21" s="15" t="s">
        <v>9145</v>
      </c>
      <c r="G21" s="15" t="s">
        <v>16871</v>
      </c>
      <c r="H21" s="15" t="s">
        <v>2455</v>
      </c>
      <c r="I21" s="11" t="s">
        <v>16872</v>
      </c>
      <c r="J21" s="11" t="s">
        <v>16873</v>
      </c>
      <c r="K21" s="22" t="s">
        <v>16874</v>
      </c>
    </row>
    <row r="22" spans="1:11" ht="31.5">
      <c r="A22" s="3" t="s">
        <v>16875</v>
      </c>
      <c r="B22" s="24" t="s">
        <v>16876</v>
      </c>
      <c r="C22" s="11" t="s">
        <v>16877</v>
      </c>
      <c r="D22" s="11"/>
      <c r="E22" s="39" t="s">
        <v>16878</v>
      </c>
      <c r="F22" s="15" t="s">
        <v>9145</v>
      </c>
      <c r="G22" s="15" t="s">
        <v>2455</v>
      </c>
      <c r="H22" s="15" t="s">
        <v>16879</v>
      </c>
      <c r="I22" s="11" t="s">
        <v>2337</v>
      </c>
      <c r="J22" s="11"/>
      <c r="K22" s="22" t="s">
        <v>16880</v>
      </c>
    </row>
    <row r="23" spans="1:11" ht="71.25">
      <c r="A23" s="3" t="s">
        <v>9773</v>
      </c>
      <c r="B23" s="24" t="s">
        <v>16881</v>
      </c>
      <c r="C23" s="11" t="s">
        <v>16882</v>
      </c>
      <c r="D23" s="11" t="s">
        <v>16883</v>
      </c>
      <c r="E23" s="39" t="s">
        <v>16884</v>
      </c>
      <c r="F23" s="15" t="s">
        <v>9145</v>
      </c>
      <c r="G23" s="15" t="s">
        <v>2455</v>
      </c>
      <c r="H23" s="15" t="s">
        <v>2431</v>
      </c>
      <c r="I23" s="15" t="s">
        <v>16885</v>
      </c>
      <c r="J23" s="91" t="s">
        <v>16886</v>
      </c>
      <c r="K23" s="22" t="s">
        <v>5354</v>
      </c>
    </row>
    <row r="24" spans="1:11" ht="45">
      <c r="A24" s="3" t="s">
        <v>16887</v>
      </c>
      <c r="B24" s="24" t="s">
        <v>16881</v>
      </c>
      <c r="C24" s="11" t="s">
        <v>16888</v>
      </c>
      <c r="D24" s="11" t="s">
        <v>16883</v>
      </c>
      <c r="E24" s="39" t="s">
        <v>16884</v>
      </c>
      <c r="F24" s="15" t="s">
        <v>9145</v>
      </c>
      <c r="G24" s="15" t="s">
        <v>2455</v>
      </c>
      <c r="H24" s="15" t="s">
        <v>2431</v>
      </c>
      <c r="I24" s="15" t="s">
        <v>16889</v>
      </c>
      <c r="J24" s="15" t="s">
        <v>16890</v>
      </c>
      <c r="K24" s="22" t="s">
        <v>4780</v>
      </c>
    </row>
    <row r="25" spans="1:11" ht="60">
      <c r="A25" s="54" t="s">
        <v>14893</v>
      </c>
      <c r="B25" s="1" t="s">
        <v>16891</v>
      </c>
      <c r="C25" s="15" t="s">
        <v>16892</v>
      </c>
      <c r="D25" s="15" t="s">
        <v>16893</v>
      </c>
      <c r="E25" s="39" t="s">
        <v>16894</v>
      </c>
      <c r="F25" s="15" t="s">
        <v>9145</v>
      </c>
      <c r="G25" s="15" t="s">
        <v>2211</v>
      </c>
      <c r="H25" s="15" t="s">
        <v>16895</v>
      </c>
      <c r="I25" s="15" t="s">
        <v>16896</v>
      </c>
      <c r="K25" s="73" t="s">
        <v>16897</v>
      </c>
    </row>
    <row r="26" spans="1:11" ht="28.5">
      <c r="A26" s="3" t="s">
        <v>16898</v>
      </c>
      <c r="B26" s="11" t="s">
        <v>16899</v>
      </c>
      <c r="C26" s="77" t="s">
        <v>16900</v>
      </c>
      <c r="D26" s="11"/>
      <c r="I26" s="11" t="s">
        <v>16901</v>
      </c>
      <c r="J26" s="11"/>
    </row>
    <row r="27" spans="1:11" ht="57">
      <c r="A27" s="3" t="s">
        <v>16902</v>
      </c>
      <c r="B27" s="24" t="s">
        <v>16903</v>
      </c>
      <c r="C27" s="11" t="s">
        <v>16904</v>
      </c>
      <c r="D27" s="11"/>
      <c r="E27" s="39" t="s">
        <v>16905</v>
      </c>
      <c r="F27" s="15" t="s">
        <v>9145</v>
      </c>
      <c r="G27" s="15" t="s">
        <v>2211</v>
      </c>
      <c r="H27" s="15" t="s">
        <v>2455</v>
      </c>
      <c r="I27" s="11" t="s">
        <v>2455</v>
      </c>
      <c r="J27" s="91" t="s">
        <v>16906</v>
      </c>
      <c r="K27" s="22" t="s">
        <v>16907</v>
      </c>
    </row>
    <row r="28" spans="1:11" ht="204.75">
      <c r="A28" s="54" t="s">
        <v>16908</v>
      </c>
      <c r="B28" s="24" t="s">
        <v>16776</v>
      </c>
      <c r="C28" s="11" t="s">
        <v>16909</v>
      </c>
      <c r="D28" s="11"/>
      <c r="E28" s="39" t="s">
        <v>16910</v>
      </c>
      <c r="F28" s="15" t="s">
        <v>9145</v>
      </c>
      <c r="G28" s="15" t="s">
        <v>16911</v>
      </c>
      <c r="H28" s="15" t="s">
        <v>9656</v>
      </c>
      <c r="I28" s="11" t="s">
        <v>16912</v>
      </c>
      <c r="J28" s="11"/>
      <c r="K28" s="22" t="s">
        <v>16913</v>
      </c>
    </row>
    <row r="29" spans="1:11" ht="94.5">
      <c r="A29" s="3" t="s">
        <v>16914</v>
      </c>
      <c r="B29" s="1" t="s">
        <v>16891</v>
      </c>
      <c r="C29" s="11" t="s">
        <v>16915</v>
      </c>
      <c r="D29" s="11"/>
      <c r="E29" s="39" t="s">
        <v>16916</v>
      </c>
      <c r="F29" s="15" t="s">
        <v>9145</v>
      </c>
      <c r="G29" s="15" t="s">
        <v>16917</v>
      </c>
      <c r="H29" s="15" t="s">
        <v>2455</v>
      </c>
      <c r="I29" s="11" t="s">
        <v>16918</v>
      </c>
      <c r="J29" s="11"/>
      <c r="K29" s="22" t="s">
        <v>16919</v>
      </c>
    </row>
    <row r="30" spans="1:11" ht="87">
      <c r="A30" s="3" t="s">
        <v>16920</v>
      </c>
      <c r="B30" s="1" t="s">
        <v>16921</v>
      </c>
      <c r="C30" s="11" t="s">
        <v>16922</v>
      </c>
      <c r="D30" s="11"/>
      <c r="E30" s="39" t="s">
        <v>16923</v>
      </c>
      <c r="F30" s="15" t="s">
        <v>9145</v>
      </c>
      <c r="G30" s="15" t="s">
        <v>2211</v>
      </c>
      <c r="H30" s="22" t="s">
        <v>16924</v>
      </c>
      <c r="I30" s="11" t="s">
        <v>16925</v>
      </c>
      <c r="J30" s="11" t="s">
        <v>16926</v>
      </c>
      <c r="K30" s="22" t="s">
        <v>16927</v>
      </c>
    </row>
    <row r="31" spans="1:11" ht="57">
      <c r="A31" s="42" t="s">
        <v>16928</v>
      </c>
      <c r="B31" s="37"/>
      <c r="C31" s="37" t="s">
        <v>16929</v>
      </c>
      <c r="D31" s="37" t="s">
        <v>16930</v>
      </c>
      <c r="J31" s="37" t="s">
        <v>16931</v>
      </c>
    </row>
    <row r="32" spans="1:11" ht="105">
      <c r="A32" s="3" t="s">
        <v>16715</v>
      </c>
      <c r="B32" s="24" t="s">
        <v>7934</v>
      </c>
      <c r="C32" s="21" t="s">
        <v>16932</v>
      </c>
      <c r="D32" s="16"/>
      <c r="E32" s="39" t="s">
        <v>16933</v>
      </c>
      <c r="F32" s="15" t="s">
        <v>9145</v>
      </c>
      <c r="G32" s="15" t="s">
        <v>16934</v>
      </c>
      <c r="H32" s="15" t="s">
        <v>2455</v>
      </c>
      <c r="I32" s="11" t="s">
        <v>16935</v>
      </c>
      <c r="J32" s="11" t="s">
        <v>16936</v>
      </c>
      <c r="K32" s="22" t="s">
        <v>16937</v>
      </c>
    </row>
    <row r="33" spans="1:11" ht="33" customHeight="1">
      <c r="A33" s="3" t="s">
        <v>16938</v>
      </c>
      <c r="B33" s="24" t="s">
        <v>16939</v>
      </c>
      <c r="C33" s="21" t="s">
        <v>16940</v>
      </c>
      <c r="D33" s="16"/>
      <c r="E33" s="39" t="s">
        <v>16941</v>
      </c>
      <c r="F33" s="15" t="s">
        <v>9145</v>
      </c>
      <c r="G33" s="15" t="s">
        <v>16942</v>
      </c>
      <c r="H33" s="15" t="s">
        <v>16943</v>
      </c>
      <c r="I33" s="11" t="s">
        <v>5352</v>
      </c>
      <c r="J33" s="16" t="s">
        <v>16944</v>
      </c>
      <c r="K33" s="22" t="s">
        <v>16945</v>
      </c>
    </row>
    <row r="34" spans="1:11" ht="63">
      <c r="A34" s="45" t="s">
        <v>16946</v>
      </c>
      <c r="B34" s="1" t="s">
        <v>16947</v>
      </c>
      <c r="C34" s="21" t="s">
        <v>16948</v>
      </c>
      <c r="D34" s="21" t="s">
        <v>16949</v>
      </c>
      <c r="E34" s="90" t="s">
        <v>16950</v>
      </c>
      <c r="F34" s="21" t="s">
        <v>9648</v>
      </c>
      <c r="G34" s="21" t="s">
        <v>2226</v>
      </c>
      <c r="H34" s="21" t="s">
        <v>16951</v>
      </c>
      <c r="I34" s="21" t="s">
        <v>14084</v>
      </c>
      <c r="J34" s="21" t="s">
        <v>16952</v>
      </c>
      <c r="K34" s="73" t="s">
        <v>16953</v>
      </c>
    </row>
    <row r="35" spans="1:11" ht="78.75">
      <c r="A35" s="45" t="s">
        <v>16954</v>
      </c>
      <c r="B35" s="1" t="s">
        <v>16955</v>
      </c>
      <c r="C35" s="21" t="s">
        <v>16948</v>
      </c>
      <c r="D35" s="21"/>
      <c r="E35" s="90" t="s">
        <v>16956</v>
      </c>
      <c r="F35" s="21" t="s">
        <v>9648</v>
      </c>
      <c r="G35" s="21" t="s">
        <v>16957</v>
      </c>
      <c r="H35" s="21" t="s">
        <v>16951</v>
      </c>
      <c r="I35" s="21" t="s">
        <v>2129</v>
      </c>
      <c r="J35" s="21" t="s">
        <v>16958</v>
      </c>
      <c r="K35" s="73" t="s">
        <v>16959</v>
      </c>
    </row>
    <row r="36" spans="1:11" ht="57">
      <c r="A36" s="45" t="s">
        <v>16960</v>
      </c>
      <c r="B36" s="172" t="s">
        <v>16961</v>
      </c>
      <c r="C36" s="172" t="s">
        <v>16962</v>
      </c>
      <c r="D36" s="21"/>
      <c r="E36" s="90" t="s">
        <v>16963</v>
      </c>
      <c r="F36" s="15" t="s">
        <v>9145</v>
      </c>
      <c r="G36" s="21" t="s">
        <v>2211</v>
      </c>
      <c r="H36" s="21" t="s">
        <v>2455</v>
      </c>
      <c r="I36" s="21" t="s">
        <v>16964</v>
      </c>
      <c r="J36" s="21" t="s">
        <v>16965</v>
      </c>
      <c r="K36" s="73" t="s">
        <v>16966</v>
      </c>
    </row>
    <row r="37" spans="1:11" ht="49.5" customHeight="1">
      <c r="A37" s="3" t="s">
        <v>16967</v>
      </c>
      <c r="B37" s="172" t="s">
        <v>16968</v>
      </c>
      <c r="C37" s="11" t="s">
        <v>16969</v>
      </c>
      <c r="D37" s="11"/>
      <c r="E37" s="39" t="s">
        <v>16970</v>
      </c>
      <c r="F37" s="15" t="s">
        <v>9145</v>
      </c>
      <c r="G37" s="15" t="s">
        <v>16971</v>
      </c>
      <c r="H37" s="15" t="s">
        <v>2455</v>
      </c>
      <c r="I37" s="11" t="s">
        <v>16972</v>
      </c>
      <c r="J37" s="11"/>
      <c r="K37" s="22" t="s">
        <v>16973</v>
      </c>
    </row>
    <row r="38" spans="1:11" ht="144">
      <c r="A38" s="42" t="s">
        <v>16974</v>
      </c>
      <c r="B38" s="1" t="s">
        <v>16975</v>
      </c>
      <c r="C38" s="37" t="s">
        <v>16976</v>
      </c>
      <c r="D38" s="37"/>
      <c r="E38" s="39" t="s">
        <v>16977</v>
      </c>
      <c r="F38" s="21" t="s">
        <v>9145</v>
      </c>
      <c r="G38" s="21" t="s">
        <v>16978</v>
      </c>
      <c r="H38" s="21" t="s">
        <v>2455</v>
      </c>
      <c r="I38" s="37" t="s">
        <v>16979</v>
      </c>
      <c r="J38" s="37" t="s">
        <v>16980</v>
      </c>
      <c r="K38" s="22" t="s">
        <v>16981</v>
      </c>
    </row>
    <row r="39" spans="1:11" ht="31.5">
      <c r="A39" s="42" t="s">
        <v>16982</v>
      </c>
      <c r="B39" s="1" t="s">
        <v>10487</v>
      </c>
      <c r="C39" s="37" t="s">
        <v>16976</v>
      </c>
      <c r="D39" s="37"/>
      <c r="E39" s="39" t="s">
        <v>16983</v>
      </c>
      <c r="F39" s="21" t="s">
        <v>9145</v>
      </c>
      <c r="G39" s="21" t="s">
        <v>2455</v>
      </c>
      <c r="H39" s="21" t="s">
        <v>2455</v>
      </c>
      <c r="I39" s="37" t="s">
        <v>16984</v>
      </c>
      <c r="J39" s="37"/>
      <c r="K39" s="22" t="s">
        <v>16985</v>
      </c>
    </row>
    <row r="40" spans="1:11" ht="72">
      <c r="A40" s="3" t="s">
        <v>16986</v>
      </c>
      <c r="B40" s="2" t="s">
        <v>16987</v>
      </c>
      <c r="C40" s="11" t="s">
        <v>16988</v>
      </c>
      <c r="D40" s="11"/>
      <c r="E40" s="39" t="s">
        <v>16989</v>
      </c>
      <c r="F40" s="15" t="s">
        <v>9145</v>
      </c>
      <c r="G40" s="15" t="s">
        <v>16990</v>
      </c>
      <c r="H40" s="15" t="s">
        <v>16991</v>
      </c>
      <c r="I40" s="11" t="s">
        <v>16992</v>
      </c>
      <c r="J40" s="11"/>
      <c r="K40" s="22" t="s">
        <v>16993</v>
      </c>
    </row>
    <row r="41" spans="1:11" ht="42.75">
      <c r="A41" s="54" t="s">
        <v>16994</v>
      </c>
      <c r="B41" s="13" t="s">
        <v>16891</v>
      </c>
      <c r="C41" s="15" t="s">
        <v>16995</v>
      </c>
      <c r="D41" s="15" t="s">
        <v>16996</v>
      </c>
      <c r="E41" s="39" t="s">
        <v>332</v>
      </c>
      <c r="I41" s="15" t="s">
        <v>16997</v>
      </c>
      <c r="K41" s="22" t="s">
        <v>16998</v>
      </c>
    </row>
    <row r="42" spans="1:11" ht="31.5">
      <c r="A42" s="3" t="s">
        <v>16999</v>
      </c>
      <c r="B42" s="24" t="s">
        <v>16968</v>
      </c>
      <c r="C42" s="11" t="s">
        <v>17000</v>
      </c>
      <c r="D42" s="11"/>
      <c r="E42" s="39" t="s">
        <v>17001</v>
      </c>
      <c r="F42" s="15" t="s">
        <v>9145</v>
      </c>
      <c r="G42" s="15" t="s">
        <v>17002</v>
      </c>
      <c r="H42" s="15" t="s">
        <v>2135</v>
      </c>
      <c r="I42" s="11" t="s">
        <v>17003</v>
      </c>
      <c r="J42" s="11"/>
      <c r="K42" s="22" t="s">
        <v>17004</v>
      </c>
    </row>
    <row r="43" spans="1:11" ht="71.25">
      <c r="A43" s="42" t="s">
        <v>17005</v>
      </c>
      <c r="B43" s="24" t="s">
        <v>17006</v>
      </c>
      <c r="C43" s="37" t="s">
        <v>17007</v>
      </c>
      <c r="D43" s="37"/>
      <c r="E43" s="39" t="s">
        <v>17008</v>
      </c>
      <c r="F43" s="15" t="s">
        <v>9145</v>
      </c>
      <c r="G43" s="15" t="s">
        <v>17009</v>
      </c>
      <c r="H43" s="15" t="s">
        <v>2455</v>
      </c>
      <c r="I43" s="37" t="s">
        <v>17010</v>
      </c>
      <c r="J43" s="37"/>
      <c r="K43" s="22" t="s">
        <v>11656</v>
      </c>
    </row>
    <row r="44" spans="1:11" ht="99.75">
      <c r="A44" s="3" t="s">
        <v>11945</v>
      </c>
      <c r="B44" s="24" t="s">
        <v>17011</v>
      </c>
      <c r="C44" s="11" t="s">
        <v>17012</v>
      </c>
      <c r="D44" s="11"/>
      <c r="E44" s="39" t="s">
        <v>17013</v>
      </c>
      <c r="F44" s="15" t="s">
        <v>9145</v>
      </c>
      <c r="G44" s="15" t="s">
        <v>17014</v>
      </c>
      <c r="H44" s="15" t="s">
        <v>17015</v>
      </c>
      <c r="I44" s="11" t="s">
        <v>17016</v>
      </c>
      <c r="J44" s="11" t="s">
        <v>17017</v>
      </c>
      <c r="K44" s="22" t="s">
        <v>17018</v>
      </c>
    </row>
    <row r="45" spans="1:11" ht="30">
      <c r="A45" s="3" t="s">
        <v>17019</v>
      </c>
      <c r="B45" s="1" t="s">
        <v>17020</v>
      </c>
      <c r="C45" s="11" t="s">
        <v>17021</v>
      </c>
      <c r="D45" s="11"/>
      <c r="E45" s="39" t="s">
        <v>17022</v>
      </c>
      <c r="F45" s="15" t="s">
        <v>9145</v>
      </c>
      <c r="G45" s="15" t="s">
        <v>2445</v>
      </c>
      <c r="H45" s="15" t="s">
        <v>2135</v>
      </c>
      <c r="I45" s="11" t="s">
        <v>2105</v>
      </c>
      <c r="J45" s="11"/>
      <c r="K45" s="22" t="s">
        <v>10288</v>
      </c>
    </row>
    <row r="46" spans="1:11" ht="30">
      <c r="A46" s="3" t="s">
        <v>17023</v>
      </c>
      <c r="B46" s="24" t="s">
        <v>17024</v>
      </c>
      <c r="C46" s="11" t="s">
        <v>17025</v>
      </c>
      <c r="D46" s="11"/>
      <c r="E46" s="39" t="s">
        <v>17026</v>
      </c>
      <c r="F46" s="15" t="s">
        <v>9145</v>
      </c>
      <c r="G46" s="15" t="s">
        <v>17002</v>
      </c>
      <c r="H46" s="15" t="s">
        <v>2135</v>
      </c>
      <c r="I46" s="11" t="s">
        <v>17003</v>
      </c>
      <c r="J46" s="11"/>
      <c r="K46" s="22" t="s">
        <v>17027</v>
      </c>
    </row>
    <row r="47" spans="1:11" ht="186">
      <c r="A47" s="3" t="s">
        <v>17028</v>
      </c>
      <c r="B47" s="24" t="s">
        <v>17029</v>
      </c>
      <c r="C47" s="11" t="s">
        <v>17030</v>
      </c>
      <c r="D47" s="11"/>
      <c r="E47" s="39" t="s">
        <v>17031</v>
      </c>
      <c r="F47" s="15" t="s">
        <v>9145</v>
      </c>
      <c r="G47" s="15" t="s">
        <v>2445</v>
      </c>
      <c r="H47" s="15" t="s">
        <v>17032</v>
      </c>
      <c r="I47" s="11" t="s">
        <v>17033</v>
      </c>
      <c r="J47" s="11" t="s">
        <v>17034</v>
      </c>
      <c r="K47" s="22" t="s">
        <v>17035</v>
      </c>
    </row>
    <row r="48" spans="1:11" ht="63">
      <c r="A48" s="129" t="s">
        <v>17036</v>
      </c>
      <c r="B48" s="16"/>
      <c r="C48" s="76"/>
      <c r="D48" s="11"/>
      <c r="J48" s="16"/>
      <c r="K48" s="22" t="s">
        <v>17037</v>
      </c>
    </row>
    <row r="49" spans="1:11" ht="45">
      <c r="A49" s="3" t="s">
        <v>17038</v>
      </c>
      <c r="B49" s="1" t="s">
        <v>17039</v>
      </c>
      <c r="C49" s="1" t="s">
        <v>17040</v>
      </c>
      <c r="D49" s="11"/>
      <c r="E49" s="39" t="s">
        <v>17041</v>
      </c>
      <c r="F49" s="15" t="s">
        <v>9145</v>
      </c>
      <c r="G49" s="15" t="s">
        <v>17042</v>
      </c>
      <c r="H49" s="15" t="s">
        <v>2455</v>
      </c>
      <c r="I49" s="11" t="s">
        <v>17043</v>
      </c>
      <c r="J49" s="11" t="s">
        <v>17044</v>
      </c>
      <c r="K49" s="22" t="s">
        <v>17045</v>
      </c>
    </row>
    <row r="50" spans="1:11" ht="105">
      <c r="A50" s="42" t="s">
        <v>17046</v>
      </c>
      <c r="B50" s="24" t="s">
        <v>7934</v>
      </c>
      <c r="C50" s="21" t="s">
        <v>16932</v>
      </c>
      <c r="D50" s="36"/>
      <c r="E50" s="39" t="s">
        <v>16933</v>
      </c>
      <c r="F50" s="15" t="s">
        <v>9145</v>
      </c>
      <c r="G50" s="15" t="s">
        <v>16934</v>
      </c>
      <c r="H50" s="15" t="s">
        <v>2455</v>
      </c>
      <c r="I50" s="37" t="s">
        <v>16935</v>
      </c>
      <c r="J50" s="37" t="s">
        <v>16936</v>
      </c>
      <c r="K50" s="22" t="s">
        <v>16937</v>
      </c>
    </row>
    <row r="51" spans="1:11" ht="30">
      <c r="A51" s="3" t="s">
        <v>9307</v>
      </c>
      <c r="B51" s="24" t="s">
        <v>17047</v>
      </c>
      <c r="C51" s="11" t="s">
        <v>17048</v>
      </c>
      <c r="D51" s="11"/>
      <c r="E51" s="39" t="s">
        <v>17049</v>
      </c>
      <c r="F51" s="21" t="s">
        <v>9145</v>
      </c>
      <c r="G51" s="15" t="s">
        <v>2445</v>
      </c>
      <c r="H51" s="15" t="s">
        <v>17050</v>
      </c>
      <c r="I51" s="11" t="s">
        <v>17051</v>
      </c>
      <c r="J51" s="11" t="s">
        <v>17052</v>
      </c>
      <c r="K51" s="22" t="s">
        <v>17053</v>
      </c>
    </row>
    <row r="52" spans="1:11" ht="57">
      <c r="A52" s="45" t="s">
        <v>16232</v>
      </c>
      <c r="B52" s="1" t="s">
        <v>17039</v>
      </c>
      <c r="C52" s="1" t="s">
        <v>17040</v>
      </c>
      <c r="D52" s="21"/>
      <c r="E52" s="90" t="s">
        <v>17054</v>
      </c>
      <c r="F52" s="21" t="s">
        <v>9145</v>
      </c>
      <c r="G52" s="15" t="s">
        <v>17042</v>
      </c>
      <c r="H52" s="21" t="s">
        <v>2455</v>
      </c>
      <c r="I52" s="11" t="s">
        <v>17043</v>
      </c>
      <c r="J52" s="21" t="s">
        <v>17055</v>
      </c>
      <c r="K52" s="73" t="s">
        <v>17056</v>
      </c>
    </row>
    <row r="53" spans="1:11" ht="243.75">
      <c r="A53" s="129" t="s">
        <v>17057</v>
      </c>
      <c r="B53" s="1" t="s">
        <v>17058</v>
      </c>
      <c r="C53" s="11" t="s">
        <v>17059</v>
      </c>
      <c r="D53" s="11"/>
      <c r="E53" s="39" t="s">
        <v>17060</v>
      </c>
      <c r="F53" s="15" t="s">
        <v>17061</v>
      </c>
      <c r="G53" s="15" t="s">
        <v>17062</v>
      </c>
      <c r="H53" s="15" t="s">
        <v>17063</v>
      </c>
      <c r="I53" s="15" t="s">
        <v>17064</v>
      </c>
      <c r="J53" s="15" t="s">
        <v>17065</v>
      </c>
      <c r="K53" s="22" t="s">
        <v>17066</v>
      </c>
    </row>
    <row r="54" spans="1:11" ht="114.75">
      <c r="A54" s="3" t="s">
        <v>17067</v>
      </c>
      <c r="B54" s="1" t="s">
        <v>17068</v>
      </c>
      <c r="C54" s="206" t="s">
        <v>17040</v>
      </c>
      <c r="D54" s="11"/>
      <c r="E54" s="39" t="s">
        <v>17069</v>
      </c>
      <c r="F54" s="15" t="s">
        <v>9145</v>
      </c>
      <c r="G54" s="15" t="s">
        <v>2445</v>
      </c>
      <c r="H54" s="15" t="s">
        <v>2455</v>
      </c>
      <c r="I54" s="50" t="s">
        <v>17070</v>
      </c>
      <c r="J54" s="11" t="s">
        <v>17044</v>
      </c>
      <c r="K54" s="22" t="s">
        <v>17071</v>
      </c>
    </row>
    <row r="55" spans="1:11" ht="42.75">
      <c r="A55" s="3" t="s">
        <v>9318</v>
      </c>
      <c r="B55" s="24" t="s">
        <v>17072</v>
      </c>
      <c r="C55" s="11" t="s">
        <v>17073</v>
      </c>
      <c r="D55" s="11"/>
      <c r="E55" s="39" t="s">
        <v>17074</v>
      </c>
      <c r="F55" s="15" t="s">
        <v>9145</v>
      </c>
      <c r="G55" s="15" t="s">
        <v>2211</v>
      </c>
      <c r="H55" s="15" t="s">
        <v>2455</v>
      </c>
      <c r="I55" s="11" t="s">
        <v>17075</v>
      </c>
      <c r="J55" s="11"/>
      <c r="K55" s="22" t="s">
        <v>17076</v>
      </c>
    </row>
    <row r="56" spans="1:11" ht="47.25">
      <c r="A56" s="3" t="s">
        <v>17077</v>
      </c>
      <c r="B56" s="24" t="s">
        <v>17078</v>
      </c>
      <c r="C56" s="11" t="s">
        <v>17079</v>
      </c>
      <c r="D56" s="11"/>
      <c r="E56" s="39" t="s">
        <v>17080</v>
      </c>
      <c r="F56" s="15" t="s">
        <v>9145</v>
      </c>
      <c r="G56" s="15" t="s">
        <v>2211</v>
      </c>
      <c r="H56" s="15" t="s">
        <v>2455</v>
      </c>
      <c r="I56" s="82" t="s">
        <v>2455</v>
      </c>
      <c r="J56" s="11" t="s">
        <v>17081</v>
      </c>
      <c r="K56" s="22" t="s">
        <v>13614</v>
      </c>
    </row>
    <row r="57" spans="1:11" ht="47.25">
      <c r="A57" s="3" t="s">
        <v>17082</v>
      </c>
      <c r="B57" s="24" t="s">
        <v>17083</v>
      </c>
      <c r="C57" s="11" t="s">
        <v>17084</v>
      </c>
      <c r="D57" s="11"/>
      <c r="E57" s="39" t="s">
        <v>17085</v>
      </c>
      <c r="F57" s="15" t="s">
        <v>9145</v>
      </c>
      <c r="G57" s="15" t="s">
        <v>17086</v>
      </c>
      <c r="H57" s="15" t="s">
        <v>9656</v>
      </c>
      <c r="I57" s="82" t="s">
        <v>17087</v>
      </c>
      <c r="J57" s="11" t="s">
        <v>17088</v>
      </c>
      <c r="K57" s="22" t="s">
        <v>17089</v>
      </c>
    </row>
    <row r="58" spans="1:11" ht="156.75">
      <c r="A58" s="3" t="s">
        <v>17090</v>
      </c>
      <c r="B58" s="1" t="s">
        <v>17091</v>
      </c>
      <c r="C58" s="11" t="s">
        <v>17092</v>
      </c>
      <c r="D58" s="11" t="s">
        <v>17093</v>
      </c>
      <c r="E58" s="39" t="s">
        <v>17094</v>
      </c>
      <c r="F58" s="15" t="s">
        <v>9145</v>
      </c>
      <c r="G58" s="15" t="s">
        <v>2455</v>
      </c>
      <c r="H58" s="15" t="s">
        <v>2455</v>
      </c>
      <c r="I58" s="11" t="s">
        <v>17095</v>
      </c>
      <c r="J58" s="11" t="s">
        <v>17096</v>
      </c>
      <c r="K58" s="22" t="s">
        <v>17097</v>
      </c>
    </row>
    <row r="59" spans="1:11" ht="281.25">
      <c r="A59" s="3" t="s">
        <v>13790</v>
      </c>
      <c r="B59" s="24" t="s">
        <v>17098</v>
      </c>
      <c r="C59" s="11" t="s">
        <v>17073</v>
      </c>
      <c r="D59" s="11"/>
      <c r="E59" s="39" t="s">
        <v>17099</v>
      </c>
      <c r="F59" s="22" t="s">
        <v>12931</v>
      </c>
      <c r="G59" s="15" t="s">
        <v>2445</v>
      </c>
      <c r="H59" s="15" t="s">
        <v>2455</v>
      </c>
      <c r="I59" s="11" t="s">
        <v>17075</v>
      </c>
      <c r="J59" s="11" t="s">
        <v>17100</v>
      </c>
      <c r="K59" s="22" t="s">
        <v>17101</v>
      </c>
    </row>
    <row r="60" spans="1:11" ht="30">
      <c r="A60" s="3" t="s">
        <v>11721</v>
      </c>
      <c r="B60" s="24" t="s">
        <v>16968</v>
      </c>
      <c r="C60" s="11" t="s">
        <v>17102</v>
      </c>
      <c r="D60" s="11"/>
      <c r="E60" s="39" t="s">
        <v>17103</v>
      </c>
      <c r="F60" s="15" t="s">
        <v>9145</v>
      </c>
      <c r="G60" s="15" t="s">
        <v>17086</v>
      </c>
      <c r="H60" s="15" t="s">
        <v>2455</v>
      </c>
      <c r="I60" s="11" t="s">
        <v>2135</v>
      </c>
      <c r="J60" s="11" t="s">
        <v>17104</v>
      </c>
      <c r="K60" s="22" t="s">
        <v>17105</v>
      </c>
    </row>
    <row r="61" spans="1:11" ht="63">
      <c r="A61" s="42" t="s">
        <v>17106</v>
      </c>
      <c r="B61" s="1" t="s">
        <v>17107</v>
      </c>
      <c r="C61" s="37" t="s">
        <v>17108</v>
      </c>
      <c r="D61" s="37"/>
      <c r="E61" s="39" t="s">
        <v>17109</v>
      </c>
      <c r="F61" s="15" t="s">
        <v>9145</v>
      </c>
      <c r="G61" s="15" t="s">
        <v>2445</v>
      </c>
      <c r="H61" s="15" t="s">
        <v>2455</v>
      </c>
      <c r="I61" s="37" t="s">
        <v>16912</v>
      </c>
      <c r="J61" s="37" t="s">
        <v>17110</v>
      </c>
      <c r="K61" s="22" t="s">
        <v>17111</v>
      </c>
    </row>
    <row r="62" spans="1:11" ht="31.5">
      <c r="A62" s="3" t="s">
        <v>17112</v>
      </c>
      <c r="B62" s="24" t="s">
        <v>17113</v>
      </c>
      <c r="C62" s="11" t="s">
        <v>17114</v>
      </c>
      <c r="D62" s="11"/>
      <c r="E62" s="39" t="s">
        <v>17115</v>
      </c>
      <c r="F62" s="15" t="s">
        <v>9145</v>
      </c>
      <c r="G62" s="15" t="s">
        <v>2445</v>
      </c>
      <c r="H62" s="15" t="s">
        <v>17116</v>
      </c>
      <c r="I62" s="79" t="s">
        <v>17117</v>
      </c>
      <c r="J62" s="11" t="s">
        <v>5679</v>
      </c>
      <c r="K62" s="22" t="s">
        <v>17118</v>
      </c>
    </row>
    <row r="63" spans="1:11" ht="71.25">
      <c r="A63" s="42" t="s">
        <v>17119</v>
      </c>
      <c r="B63" s="1" t="s">
        <v>16868</v>
      </c>
      <c r="C63" s="37" t="s">
        <v>17120</v>
      </c>
      <c r="D63" s="37"/>
      <c r="E63" s="39" t="s">
        <v>17121</v>
      </c>
      <c r="F63" s="15" t="s">
        <v>9145</v>
      </c>
      <c r="G63" s="15" t="s">
        <v>17122</v>
      </c>
      <c r="H63" s="15" t="s">
        <v>2136</v>
      </c>
      <c r="I63" s="79" t="s">
        <v>17123</v>
      </c>
      <c r="J63" s="37" t="s">
        <v>17124</v>
      </c>
      <c r="K63" s="22" t="s">
        <v>17125</v>
      </c>
    </row>
    <row r="64" spans="1:11" ht="44.25">
      <c r="A64" s="3" t="s">
        <v>17126</v>
      </c>
      <c r="B64" s="91" t="s">
        <v>17127</v>
      </c>
      <c r="C64" s="11"/>
      <c r="D64" s="11"/>
      <c r="I64" s="79"/>
      <c r="J64" s="11"/>
      <c r="K64" s="22" t="s">
        <v>17128</v>
      </c>
    </row>
    <row r="65" spans="1:11" ht="42.75">
      <c r="A65" s="3" t="s">
        <v>9379</v>
      </c>
      <c r="B65" s="24" t="s">
        <v>17129</v>
      </c>
      <c r="C65" s="11" t="s">
        <v>17130</v>
      </c>
      <c r="D65" s="6" t="s">
        <v>12550</v>
      </c>
      <c r="E65" s="39" t="s">
        <v>17131</v>
      </c>
      <c r="F65" s="15" t="s">
        <v>9145</v>
      </c>
      <c r="G65" s="15" t="s">
        <v>11080</v>
      </c>
      <c r="H65" s="15" t="s">
        <v>2455</v>
      </c>
      <c r="I65" s="15" t="s">
        <v>17132</v>
      </c>
      <c r="K65" s="22" t="s">
        <v>17133</v>
      </c>
    </row>
    <row r="66" spans="1:11" ht="29.25">
      <c r="A66" s="3" t="s">
        <v>17134</v>
      </c>
      <c r="B66" s="11"/>
      <c r="C66" s="11" t="s">
        <v>17135</v>
      </c>
      <c r="D66" s="11"/>
      <c r="I66" s="16" t="s">
        <v>17136</v>
      </c>
      <c r="J66" s="11"/>
    </row>
    <row r="67" spans="1:11" ht="126">
      <c r="A67" s="207" t="s">
        <v>17137</v>
      </c>
      <c r="B67" s="24" t="s">
        <v>17138</v>
      </c>
      <c r="C67" s="37" t="s">
        <v>17139</v>
      </c>
      <c r="D67" s="37"/>
      <c r="E67" s="39" t="s">
        <v>17140</v>
      </c>
      <c r="F67" s="15" t="s">
        <v>9145</v>
      </c>
      <c r="G67" s="15" t="s">
        <v>17141</v>
      </c>
      <c r="H67" s="15" t="s">
        <v>2455</v>
      </c>
      <c r="I67" s="37" t="s">
        <v>17142</v>
      </c>
      <c r="J67" s="37" t="s">
        <v>17143</v>
      </c>
      <c r="K67" s="22" t="s">
        <v>17144</v>
      </c>
    </row>
    <row r="68" spans="1:11" ht="28.5">
      <c r="A68" s="3" t="s">
        <v>17145</v>
      </c>
      <c r="B68" s="11"/>
      <c r="C68" s="11" t="s">
        <v>17146</v>
      </c>
      <c r="D68" s="11"/>
      <c r="J68" s="11" t="s">
        <v>17147</v>
      </c>
    </row>
    <row r="69" spans="1:11" ht="42.75">
      <c r="A69" s="3" t="s">
        <v>17148</v>
      </c>
      <c r="B69" s="24" t="s">
        <v>17149</v>
      </c>
      <c r="C69" s="11" t="s">
        <v>17150</v>
      </c>
      <c r="D69" s="11"/>
      <c r="E69" s="39" t="s">
        <v>17151</v>
      </c>
      <c r="F69" s="15" t="s">
        <v>9145</v>
      </c>
      <c r="G69" s="15" t="s">
        <v>16911</v>
      </c>
      <c r="H69" s="15" t="s">
        <v>17152</v>
      </c>
      <c r="I69" s="15" t="s">
        <v>17153</v>
      </c>
      <c r="J69" s="11"/>
      <c r="K69" s="22" t="s">
        <v>2147</v>
      </c>
    </row>
    <row r="70" spans="1:11" ht="63">
      <c r="A70" s="3" t="s">
        <v>17154</v>
      </c>
      <c r="B70" s="24" t="s">
        <v>17149</v>
      </c>
      <c r="C70" s="11" t="s">
        <v>17155</v>
      </c>
      <c r="D70" s="11"/>
      <c r="E70" s="39" t="s">
        <v>17156</v>
      </c>
      <c r="F70" s="15" t="s">
        <v>9145</v>
      </c>
      <c r="G70" s="15" t="s">
        <v>16911</v>
      </c>
      <c r="H70" s="15" t="s">
        <v>17152</v>
      </c>
      <c r="I70" s="15" t="s">
        <v>17153</v>
      </c>
      <c r="J70" s="11"/>
      <c r="K70" s="22" t="s">
        <v>17157</v>
      </c>
    </row>
    <row r="71" spans="1:11" ht="110.25">
      <c r="A71" s="8" t="s">
        <v>17158</v>
      </c>
      <c r="B71" s="13" t="s">
        <v>17159</v>
      </c>
      <c r="C71" s="15" t="s">
        <v>17160</v>
      </c>
      <c r="E71" s="39" t="s">
        <v>17161</v>
      </c>
      <c r="F71" s="15" t="s">
        <v>9145</v>
      </c>
      <c r="G71" s="15" t="s">
        <v>2211</v>
      </c>
      <c r="H71" s="15" t="s">
        <v>2455</v>
      </c>
      <c r="I71" s="15" t="s">
        <v>17162</v>
      </c>
      <c r="J71" s="15" t="s">
        <v>17163</v>
      </c>
      <c r="K71" s="22" t="s">
        <v>17164</v>
      </c>
    </row>
    <row r="72" spans="1:11" ht="42.75">
      <c r="A72" s="8" t="s">
        <v>17165</v>
      </c>
      <c r="B72" s="41" t="s">
        <v>17166</v>
      </c>
      <c r="C72" s="15" t="s">
        <v>17167</v>
      </c>
      <c r="D72" s="15" t="s">
        <v>17168</v>
      </c>
      <c r="E72" s="39" t="s">
        <v>17169</v>
      </c>
      <c r="I72" s="15" t="s">
        <v>17170</v>
      </c>
      <c r="J72" s="15" t="s">
        <v>17171</v>
      </c>
      <c r="K72" s="22" t="s">
        <v>3592</v>
      </c>
    </row>
    <row r="73" spans="1:11" ht="162" customHeight="1">
      <c r="A73" s="3" t="s">
        <v>17172</v>
      </c>
      <c r="B73" s="1" t="s">
        <v>17173</v>
      </c>
      <c r="C73" s="15" t="s">
        <v>17174</v>
      </c>
      <c r="E73" s="39" t="s">
        <v>17175</v>
      </c>
      <c r="F73" s="15" t="s">
        <v>9145</v>
      </c>
      <c r="G73" s="15" t="s">
        <v>16917</v>
      </c>
      <c r="H73" s="15" t="s">
        <v>17176</v>
      </c>
      <c r="I73" s="11" t="s">
        <v>17003</v>
      </c>
      <c r="J73" s="74" t="s">
        <v>17177</v>
      </c>
      <c r="K73" s="22" t="s">
        <v>17178</v>
      </c>
    </row>
    <row r="74" spans="1:11" ht="42.75">
      <c r="A74" s="3" t="s">
        <v>17179</v>
      </c>
      <c r="B74" s="1" t="s">
        <v>17180</v>
      </c>
      <c r="C74" s="11" t="s">
        <v>17181</v>
      </c>
      <c r="D74" s="15" t="s">
        <v>17182</v>
      </c>
      <c r="E74" s="39" t="s">
        <v>17183</v>
      </c>
      <c r="F74" s="15" t="s">
        <v>9145</v>
      </c>
      <c r="G74" s="15" t="s">
        <v>2211</v>
      </c>
      <c r="H74" s="15" t="s">
        <v>2455</v>
      </c>
      <c r="I74" s="11" t="s">
        <v>17184</v>
      </c>
      <c r="J74" s="11" t="s">
        <v>17185</v>
      </c>
      <c r="K74" s="22" t="s">
        <v>17186</v>
      </c>
    </row>
    <row r="75" spans="1:11" ht="47.25">
      <c r="A75" s="3" t="s">
        <v>17187</v>
      </c>
      <c r="B75" s="24"/>
      <c r="C75" s="11" t="s">
        <v>17188</v>
      </c>
      <c r="E75" s="39" t="s">
        <v>17189</v>
      </c>
      <c r="F75" s="15" t="s">
        <v>9145</v>
      </c>
      <c r="G75" s="15" t="s">
        <v>2226</v>
      </c>
      <c r="H75" s="15" t="s">
        <v>2105</v>
      </c>
      <c r="I75" s="11" t="s">
        <v>2105</v>
      </c>
      <c r="J75" s="11"/>
      <c r="K75" s="22" t="s">
        <v>17190</v>
      </c>
    </row>
    <row r="76" spans="1:11" ht="60">
      <c r="A76" s="3" t="s">
        <v>17191</v>
      </c>
      <c r="B76" s="87" t="s">
        <v>17192</v>
      </c>
      <c r="C76" s="11"/>
      <c r="E76" s="39" t="s">
        <v>17193</v>
      </c>
      <c r="I76" s="11"/>
      <c r="J76" s="11"/>
      <c r="K76" s="22" t="s">
        <v>17194</v>
      </c>
    </row>
    <row r="77" spans="1:11" ht="114">
      <c r="A77" s="8" t="s">
        <v>17195</v>
      </c>
      <c r="B77" s="24" t="s">
        <v>17196</v>
      </c>
      <c r="C77" s="15" t="s">
        <v>17197</v>
      </c>
      <c r="E77" s="39" t="s">
        <v>17198</v>
      </c>
      <c r="F77" s="15" t="s">
        <v>9145</v>
      </c>
      <c r="G77" s="15" t="s">
        <v>2445</v>
      </c>
      <c r="H77" s="15" t="s">
        <v>2455</v>
      </c>
      <c r="I77" s="15" t="s">
        <v>17199</v>
      </c>
      <c r="J77" s="15" t="s">
        <v>17200</v>
      </c>
      <c r="K77" s="22" t="s">
        <v>17201</v>
      </c>
    </row>
    <row r="78" spans="1:11" ht="30">
      <c r="A78" s="45" t="s">
        <v>17202</v>
      </c>
      <c r="B78" s="13" t="s">
        <v>17203</v>
      </c>
      <c r="C78" s="21" t="s">
        <v>17204</v>
      </c>
      <c r="D78" s="21"/>
      <c r="E78" s="90" t="s">
        <v>17205</v>
      </c>
      <c r="F78" s="21" t="s">
        <v>9513</v>
      </c>
      <c r="G78" s="21" t="s">
        <v>2430</v>
      </c>
      <c r="H78" s="21" t="s">
        <v>17206</v>
      </c>
      <c r="I78" s="50" t="s">
        <v>17207</v>
      </c>
      <c r="J78" s="21"/>
      <c r="K78" s="78" t="s">
        <v>17208</v>
      </c>
    </row>
    <row r="79" spans="1:11" ht="47.25">
      <c r="A79" s="8" t="s">
        <v>17209</v>
      </c>
      <c r="B79" s="41" t="s">
        <v>17210</v>
      </c>
      <c r="C79" s="15" t="s">
        <v>17211</v>
      </c>
      <c r="E79" s="39" t="s">
        <v>17212</v>
      </c>
      <c r="I79" s="15" t="s">
        <v>2482</v>
      </c>
      <c r="K79" s="22" t="s">
        <v>6642</v>
      </c>
    </row>
    <row r="82" spans="1:15">
      <c r="A82" s="413"/>
    </row>
    <row r="88" spans="1:15" ht="14.25">
      <c r="A88"/>
      <c r="B88"/>
      <c r="C88"/>
      <c r="D88"/>
      <c r="E88"/>
      <c r="F88"/>
      <c r="G88"/>
      <c r="H88"/>
      <c r="I88"/>
      <c r="J88"/>
      <c r="K88"/>
      <c r="L88"/>
      <c r="M88"/>
      <c r="N88"/>
      <c r="O88"/>
    </row>
    <row r="89" spans="1:15" ht="14.25">
      <c r="A89"/>
      <c r="B89"/>
      <c r="C89"/>
      <c r="D89"/>
      <c r="E89"/>
      <c r="F89"/>
      <c r="G89"/>
      <c r="H89"/>
      <c r="I89"/>
      <c r="J89"/>
      <c r="K89"/>
      <c r="L89"/>
      <c r="M89"/>
      <c r="N89"/>
      <c r="O89"/>
    </row>
    <row r="90" spans="1:15" ht="14.25">
      <c r="A90"/>
      <c r="B90"/>
      <c r="C90"/>
      <c r="D90"/>
      <c r="E90"/>
      <c r="F90"/>
      <c r="G90"/>
      <c r="H90"/>
      <c r="I90"/>
      <c r="J90"/>
      <c r="K90"/>
      <c r="L90"/>
      <c r="M90"/>
      <c r="N90"/>
      <c r="O90"/>
    </row>
    <row r="91" spans="1:15" ht="14.25">
      <c r="A91"/>
      <c r="B91"/>
      <c r="C91"/>
      <c r="D91"/>
      <c r="E91"/>
      <c r="F91"/>
      <c r="G91"/>
      <c r="H91"/>
      <c r="I91"/>
      <c r="J91"/>
      <c r="K91"/>
      <c r="L91"/>
      <c r="M91"/>
      <c r="N91"/>
      <c r="O91"/>
    </row>
    <row r="92" spans="1:15" ht="14.25">
      <c r="A92"/>
      <c r="B92"/>
      <c r="C92"/>
      <c r="D92"/>
      <c r="E92"/>
      <c r="F92"/>
      <c r="G92"/>
      <c r="H92"/>
      <c r="I92"/>
      <c r="J92"/>
      <c r="K92"/>
      <c r="L92"/>
      <c r="M92"/>
      <c r="N92"/>
      <c r="O92"/>
    </row>
    <row r="93" spans="1:15" ht="14.25">
      <c r="A93"/>
      <c r="B93"/>
      <c r="C93"/>
      <c r="D93"/>
      <c r="E93"/>
      <c r="F93"/>
      <c r="G93"/>
      <c r="H93"/>
      <c r="I93"/>
      <c r="J93"/>
      <c r="K93"/>
      <c r="L93"/>
      <c r="M93"/>
      <c r="N93"/>
      <c r="O93"/>
    </row>
    <row r="94" spans="1:15" ht="14.25">
      <c r="A94"/>
      <c r="B94"/>
      <c r="C94"/>
      <c r="D94"/>
      <c r="E94"/>
      <c r="F94"/>
      <c r="G94"/>
      <c r="H94"/>
      <c r="I94"/>
      <c r="J94"/>
      <c r="K94"/>
      <c r="L94"/>
      <c r="M94"/>
      <c r="N94"/>
      <c r="O94"/>
    </row>
    <row r="95" spans="1:15" ht="14.25">
      <c r="A95"/>
      <c r="B95"/>
      <c r="C95"/>
      <c r="D95"/>
      <c r="E95"/>
      <c r="F95"/>
      <c r="G95"/>
      <c r="H95"/>
      <c r="I95"/>
      <c r="J95"/>
      <c r="K95"/>
      <c r="L95"/>
      <c r="M95"/>
      <c r="N95"/>
      <c r="O95"/>
    </row>
    <row r="96" spans="1:15" ht="14.25">
      <c r="A96"/>
      <c r="B96"/>
      <c r="C96"/>
      <c r="D96"/>
      <c r="E96"/>
      <c r="F96"/>
      <c r="G96"/>
      <c r="H96"/>
      <c r="I96"/>
      <c r="J96"/>
      <c r="K96"/>
      <c r="L96"/>
      <c r="M96"/>
      <c r="N96"/>
      <c r="O96"/>
    </row>
    <row r="97" spans="1:15" ht="14.25">
      <c r="A97"/>
      <c r="B97"/>
      <c r="C97"/>
      <c r="D97"/>
      <c r="E97"/>
      <c r="F97"/>
      <c r="G97"/>
      <c r="H97"/>
      <c r="I97"/>
      <c r="J97"/>
      <c r="K97"/>
      <c r="L97"/>
      <c r="M97"/>
      <c r="N97"/>
      <c r="O97"/>
    </row>
    <row r="98" spans="1:15" ht="14.25">
      <c r="A98"/>
      <c r="B98"/>
      <c r="C98"/>
      <c r="D98"/>
      <c r="E98"/>
      <c r="F98"/>
      <c r="G98"/>
      <c r="H98"/>
      <c r="I98"/>
      <c r="J98"/>
      <c r="K98"/>
      <c r="L98"/>
      <c r="M98"/>
      <c r="N98"/>
      <c r="O98"/>
    </row>
    <row r="99" spans="1:15" ht="14.25">
      <c r="A99"/>
      <c r="B99"/>
      <c r="C99"/>
      <c r="D99"/>
      <c r="E99"/>
      <c r="F99"/>
      <c r="G99"/>
      <c r="H99"/>
      <c r="I99"/>
      <c r="J99"/>
      <c r="K99"/>
      <c r="L99"/>
      <c r="M99"/>
      <c r="N99"/>
      <c r="O99"/>
    </row>
    <row r="100" spans="1:15" ht="14.25">
      <c r="A100"/>
      <c r="B100"/>
      <c r="C100"/>
      <c r="D100"/>
      <c r="E100"/>
      <c r="F100"/>
      <c r="G100"/>
      <c r="H100"/>
      <c r="I100"/>
      <c r="J100"/>
      <c r="K100"/>
      <c r="L100"/>
      <c r="M100"/>
      <c r="N100"/>
      <c r="O100"/>
    </row>
    <row r="101" spans="1:15" ht="14.25">
      <c r="A101"/>
      <c r="B101"/>
      <c r="C101"/>
      <c r="D101"/>
      <c r="E101"/>
      <c r="F101"/>
      <c r="G101"/>
      <c r="H101"/>
      <c r="I101"/>
      <c r="J101"/>
      <c r="K101"/>
      <c r="L101"/>
      <c r="M101"/>
      <c r="N101"/>
      <c r="O101"/>
    </row>
    <row r="102" spans="1:15" ht="14.25">
      <c r="A102"/>
      <c r="B102"/>
      <c r="C102"/>
      <c r="D102"/>
      <c r="E102"/>
      <c r="F102"/>
      <c r="G102"/>
      <c r="H102"/>
      <c r="I102"/>
      <c r="J102"/>
      <c r="K102"/>
      <c r="L102"/>
      <c r="M102"/>
      <c r="N102"/>
      <c r="O102"/>
    </row>
    <row r="103" spans="1:15" ht="14.25">
      <c r="A103"/>
      <c r="B103"/>
      <c r="C103"/>
      <c r="D103"/>
      <c r="E103"/>
      <c r="F103"/>
      <c r="G103"/>
      <c r="H103"/>
      <c r="I103"/>
      <c r="J103"/>
      <c r="K103"/>
      <c r="L103"/>
      <c r="M103"/>
      <c r="N103"/>
      <c r="O103"/>
    </row>
    <row r="104" spans="1:15" ht="14.25">
      <c r="A104"/>
      <c r="B104"/>
      <c r="C104"/>
      <c r="D104"/>
      <c r="E104"/>
      <c r="F104"/>
      <c r="G104"/>
      <c r="H104"/>
      <c r="I104"/>
      <c r="J104"/>
      <c r="K104"/>
      <c r="L104"/>
      <c r="M104"/>
      <c r="N104"/>
      <c r="O104"/>
    </row>
    <row r="105" spans="1:15" ht="14.25">
      <c r="A105"/>
      <c r="B105"/>
      <c r="C105"/>
      <c r="D105"/>
      <c r="E105"/>
      <c r="F105"/>
      <c r="G105"/>
      <c r="H105"/>
      <c r="I105"/>
      <c r="J105"/>
      <c r="K105"/>
      <c r="L105"/>
      <c r="M105"/>
      <c r="N105"/>
      <c r="O105"/>
    </row>
    <row r="106" spans="1:15" ht="14.25">
      <c r="A106"/>
      <c r="B106"/>
      <c r="C106"/>
      <c r="D106"/>
      <c r="E106"/>
      <c r="F106"/>
      <c r="G106"/>
      <c r="H106"/>
      <c r="I106"/>
      <c r="J106"/>
      <c r="K106"/>
      <c r="L106"/>
      <c r="M106"/>
      <c r="N106"/>
      <c r="O106"/>
    </row>
    <row r="107" spans="1:15" ht="14.25">
      <c r="A107"/>
      <c r="B107"/>
      <c r="C107"/>
      <c r="D107"/>
      <c r="E107"/>
      <c r="F107"/>
      <c r="G107"/>
      <c r="H107"/>
      <c r="I107"/>
      <c r="J107"/>
      <c r="K107"/>
      <c r="L107"/>
      <c r="M107"/>
      <c r="N107"/>
      <c r="O107"/>
    </row>
    <row r="108" spans="1:15" ht="14.25">
      <c r="A108"/>
      <c r="B108"/>
      <c r="C108"/>
      <c r="D108"/>
      <c r="E108"/>
      <c r="F108"/>
      <c r="G108"/>
      <c r="H108"/>
      <c r="I108"/>
      <c r="J108"/>
      <c r="K108"/>
      <c r="L108"/>
      <c r="M108"/>
      <c r="N108"/>
      <c r="O108"/>
    </row>
    <row r="109" spans="1:15" ht="14.25">
      <c r="A109"/>
      <c r="B109"/>
      <c r="C109"/>
      <c r="D109"/>
      <c r="E109"/>
      <c r="F109"/>
      <c r="G109"/>
      <c r="H109"/>
      <c r="I109"/>
      <c r="J109"/>
      <c r="K109"/>
      <c r="L109"/>
      <c r="M109"/>
      <c r="N109"/>
      <c r="O109"/>
    </row>
    <row r="110" spans="1:15" ht="14.25">
      <c r="A110"/>
      <c r="B110"/>
      <c r="C110"/>
      <c r="D110"/>
      <c r="E110"/>
      <c r="F110"/>
      <c r="G110"/>
      <c r="H110"/>
      <c r="I110"/>
      <c r="J110"/>
      <c r="K110"/>
      <c r="L110"/>
      <c r="M110"/>
      <c r="N110"/>
      <c r="O110"/>
    </row>
    <row r="111" spans="1:15" ht="14.25">
      <c r="A111"/>
      <c r="B111"/>
      <c r="C111"/>
      <c r="D111"/>
      <c r="E111"/>
      <c r="F111"/>
      <c r="G111"/>
      <c r="H111"/>
      <c r="I111"/>
      <c r="J111"/>
      <c r="K111"/>
      <c r="L111"/>
      <c r="M111"/>
      <c r="N111"/>
      <c r="O111"/>
    </row>
    <row r="112" spans="1:15" ht="14.25">
      <c r="A112"/>
      <c r="B112"/>
      <c r="C112"/>
      <c r="D112"/>
      <c r="E112"/>
      <c r="F112"/>
      <c r="G112"/>
      <c r="H112"/>
      <c r="I112"/>
      <c r="J112"/>
      <c r="K112"/>
      <c r="L112"/>
      <c r="M112"/>
      <c r="N112"/>
      <c r="O112"/>
    </row>
    <row r="113" spans="1:15" ht="14.25">
      <c r="A113"/>
      <c r="B113"/>
      <c r="C113"/>
      <c r="D113"/>
      <c r="E113"/>
      <c r="F113"/>
      <c r="G113"/>
      <c r="H113"/>
      <c r="I113"/>
      <c r="J113"/>
      <c r="K113"/>
      <c r="L113"/>
      <c r="M113"/>
      <c r="N113"/>
      <c r="O113"/>
    </row>
    <row r="114" spans="1:15" ht="14.25">
      <c r="A114"/>
      <c r="B114"/>
      <c r="C114"/>
      <c r="D114"/>
      <c r="E114"/>
      <c r="F114"/>
      <c r="G114"/>
      <c r="H114"/>
      <c r="I114"/>
      <c r="J114"/>
      <c r="K114"/>
      <c r="L114"/>
      <c r="M114"/>
      <c r="N114"/>
      <c r="O114"/>
    </row>
    <row r="115" spans="1:15" ht="14.25">
      <c r="A115"/>
      <c r="B115"/>
      <c r="C115"/>
      <c r="D115"/>
      <c r="E115"/>
      <c r="F115"/>
      <c r="G115"/>
      <c r="H115"/>
      <c r="I115"/>
      <c r="J115"/>
      <c r="K115"/>
      <c r="L115"/>
      <c r="M115"/>
      <c r="N115"/>
      <c r="O115"/>
    </row>
    <row r="116" spans="1:15" ht="14.25">
      <c r="A116"/>
      <c r="B116"/>
      <c r="C116"/>
      <c r="D116"/>
      <c r="E116"/>
      <c r="F116"/>
      <c r="G116"/>
      <c r="H116"/>
      <c r="I116"/>
      <c r="J116"/>
      <c r="K116"/>
      <c r="L116"/>
      <c r="M116"/>
      <c r="N116"/>
      <c r="O116"/>
    </row>
    <row r="117" spans="1:15" ht="14.25">
      <c r="A117"/>
      <c r="B117"/>
      <c r="C117"/>
      <c r="D117"/>
      <c r="E117"/>
      <c r="F117"/>
      <c r="G117"/>
      <c r="H117"/>
      <c r="I117"/>
      <c r="J117"/>
      <c r="K117"/>
      <c r="L117"/>
      <c r="M117"/>
      <c r="N117"/>
      <c r="O117"/>
    </row>
    <row r="118" spans="1:15" ht="14.25">
      <c r="A118"/>
      <c r="B118"/>
      <c r="C118"/>
      <c r="D118"/>
      <c r="E118"/>
      <c r="F118"/>
      <c r="G118"/>
      <c r="H118"/>
      <c r="I118"/>
      <c r="J118"/>
      <c r="K118"/>
      <c r="L118"/>
      <c r="M118"/>
      <c r="N118"/>
      <c r="O118"/>
    </row>
    <row r="119" spans="1:15" ht="14.25">
      <c r="A119"/>
      <c r="B119"/>
      <c r="C119"/>
      <c r="D119"/>
      <c r="E119"/>
      <c r="F119"/>
      <c r="G119"/>
      <c r="H119"/>
      <c r="I119"/>
      <c r="J119"/>
      <c r="K119"/>
      <c r="L119"/>
      <c r="M119"/>
      <c r="N119"/>
      <c r="O119"/>
    </row>
    <row r="120" spans="1:15" ht="14.25">
      <c r="A120"/>
      <c r="B120"/>
      <c r="C120"/>
      <c r="D120"/>
      <c r="E120"/>
      <c r="F120"/>
      <c r="G120"/>
      <c r="H120"/>
      <c r="I120"/>
      <c r="J120"/>
      <c r="K120"/>
      <c r="L120"/>
      <c r="M120"/>
      <c r="N120"/>
      <c r="O120"/>
    </row>
    <row r="121" spans="1:15" ht="14.25">
      <c r="A121"/>
      <c r="B121"/>
      <c r="C121"/>
      <c r="D121"/>
      <c r="E121"/>
      <c r="F121"/>
      <c r="G121"/>
      <c r="H121"/>
      <c r="I121"/>
      <c r="J121"/>
      <c r="K121"/>
      <c r="L121"/>
      <c r="M121"/>
      <c r="N121"/>
      <c r="O121"/>
    </row>
    <row r="122" spans="1:15" ht="14.25">
      <c r="A122"/>
      <c r="B122"/>
      <c r="C122"/>
      <c r="D122"/>
      <c r="E122"/>
      <c r="F122"/>
      <c r="G122"/>
      <c r="H122"/>
      <c r="I122"/>
      <c r="J122"/>
      <c r="K122"/>
      <c r="L122"/>
      <c r="M122"/>
      <c r="N122"/>
      <c r="O122"/>
    </row>
    <row r="123" spans="1:15" ht="14.25">
      <c r="A123"/>
      <c r="B123"/>
      <c r="C123"/>
      <c r="D123"/>
      <c r="E123"/>
      <c r="F123"/>
      <c r="G123"/>
      <c r="H123"/>
      <c r="I123"/>
      <c r="J123"/>
      <c r="K123"/>
      <c r="L123"/>
      <c r="M123"/>
      <c r="N123"/>
      <c r="O123"/>
    </row>
    <row r="124" spans="1:15" ht="14.25">
      <c r="A124"/>
      <c r="B124"/>
      <c r="C124"/>
      <c r="D124"/>
      <c r="E124"/>
      <c r="F124"/>
      <c r="G124"/>
      <c r="H124"/>
      <c r="I124"/>
      <c r="J124"/>
      <c r="K124"/>
      <c r="L124"/>
      <c r="M124"/>
      <c r="N124"/>
      <c r="O124"/>
    </row>
    <row r="125" spans="1:15" ht="14.25">
      <c r="A125"/>
      <c r="B125"/>
      <c r="C125"/>
      <c r="D125"/>
      <c r="E125"/>
      <c r="F125"/>
      <c r="G125"/>
      <c r="H125"/>
      <c r="I125"/>
      <c r="J125"/>
      <c r="K125"/>
      <c r="L125"/>
      <c r="M125"/>
      <c r="N125"/>
      <c r="O125"/>
    </row>
    <row r="126" spans="1:15" ht="14.25">
      <c r="A126"/>
      <c r="B126"/>
      <c r="C126"/>
      <c r="D126"/>
      <c r="E126"/>
      <c r="F126"/>
      <c r="G126"/>
      <c r="H126"/>
      <c r="I126"/>
      <c r="J126"/>
      <c r="K126"/>
      <c r="L126"/>
      <c r="M126"/>
      <c r="N126"/>
      <c r="O126"/>
    </row>
    <row r="127" spans="1:15" ht="14.25">
      <c r="A127"/>
      <c r="B127"/>
      <c r="C127"/>
      <c r="D127"/>
      <c r="E127"/>
      <c r="F127"/>
      <c r="G127"/>
      <c r="H127"/>
      <c r="I127"/>
      <c r="J127"/>
      <c r="K127"/>
      <c r="L127"/>
      <c r="M127"/>
      <c r="N127"/>
      <c r="O127"/>
    </row>
    <row r="128" spans="1:15" ht="14.25">
      <c r="A128"/>
      <c r="B128"/>
      <c r="C128"/>
      <c r="D128"/>
      <c r="E128"/>
      <c r="F128"/>
      <c r="G128"/>
      <c r="H128"/>
      <c r="I128"/>
      <c r="J128"/>
      <c r="K128"/>
      <c r="L128"/>
      <c r="M128"/>
      <c r="N128"/>
      <c r="O128"/>
    </row>
    <row r="129" spans="1:15" ht="14.25">
      <c r="A129"/>
      <c r="B129"/>
      <c r="C129"/>
      <c r="D129"/>
      <c r="E129"/>
      <c r="F129"/>
      <c r="G129"/>
      <c r="H129"/>
      <c r="I129"/>
      <c r="J129"/>
      <c r="K129"/>
      <c r="L129"/>
      <c r="M129"/>
      <c r="N129"/>
      <c r="O129"/>
    </row>
    <row r="130" spans="1:15" ht="14.25">
      <c r="A130"/>
      <c r="B130"/>
      <c r="C130"/>
      <c r="D130"/>
      <c r="E130"/>
      <c r="F130"/>
      <c r="G130"/>
      <c r="H130"/>
      <c r="I130"/>
      <c r="J130"/>
      <c r="K130"/>
      <c r="L130"/>
      <c r="M130"/>
      <c r="N130"/>
      <c r="O130"/>
    </row>
    <row r="131" spans="1:15" ht="14.25">
      <c r="A131"/>
      <c r="B131"/>
      <c r="C131"/>
      <c r="D131"/>
      <c r="E131"/>
      <c r="F131"/>
      <c r="G131"/>
      <c r="H131"/>
      <c r="I131"/>
      <c r="J131"/>
      <c r="K131"/>
      <c r="L131"/>
      <c r="M131"/>
      <c r="N131"/>
      <c r="O131"/>
    </row>
    <row r="132" spans="1:15" ht="14.25">
      <c r="A132"/>
      <c r="B132"/>
      <c r="C132"/>
      <c r="D132"/>
      <c r="E132"/>
      <c r="F132"/>
      <c r="G132"/>
      <c r="H132"/>
      <c r="I132"/>
      <c r="J132"/>
      <c r="K132"/>
      <c r="L132"/>
      <c r="M132"/>
      <c r="N132"/>
      <c r="O132"/>
    </row>
    <row r="133" spans="1:15" ht="14.25">
      <c r="A133"/>
      <c r="B133"/>
      <c r="C133"/>
      <c r="D133"/>
      <c r="E133"/>
      <c r="F133"/>
      <c r="G133"/>
      <c r="H133"/>
      <c r="I133"/>
      <c r="J133"/>
      <c r="K133"/>
      <c r="L133"/>
      <c r="M133"/>
      <c r="N133"/>
      <c r="O133"/>
    </row>
    <row r="134" spans="1:15" ht="14.25">
      <c r="A134"/>
      <c r="B134"/>
      <c r="C134"/>
      <c r="D134"/>
      <c r="E134"/>
      <c r="F134"/>
      <c r="G134"/>
      <c r="H134"/>
      <c r="I134"/>
      <c r="J134"/>
      <c r="K134"/>
      <c r="L134"/>
      <c r="M134"/>
      <c r="N134"/>
      <c r="O134"/>
    </row>
    <row r="135" spans="1:15" ht="14.25">
      <c r="A135"/>
      <c r="B135"/>
      <c r="C135"/>
      <c r="D135"/>
      <c r="E135"/>
      <c r="F135"/>
      <c r="G135"/>
      <c r="H135"/>
      <c r="I135"/>
      <c r="J135"/>
      <c r="K135"/>
      <c r="L135"/>
      <c r="M135"/>
      <c r="N135"/>
      <c r="O135"/>
    </row>
    <row r="136" spans="1:15" ht="14.25">
      <c r="A136"/>
      <c r="B136"/>
      <c r="C136"/>
      <c r="D136"/>
      <c r="E136"/>
      <c r="F136"/>
      <c r="G136"/>
      <c r="H136"/>
      <c r="I136"/>
      <c r="J136"/>
      <c r="K136"/>
      <c r="L136"/>
      <c r="M136"/>
      <c r="N136"/>
      <c r="O136"/>
    </row>
    <row r="137" spans="1:15" ht="14.25">
      <c r="A137"/>
      <c r="B137"/>
      <c r="C137"/>
      <c r="D137"/>
      <c r="E137"/>
      <c r="F137"/>
      <c r="G137"/>
      <c r="H137"/>
      <c r="I137"/>
      <c r="J137"/>
      <c r="K137"/>
      <c r="L137"/>
      <c r="M137"/>
      <c r="N137"/>
      <c r="O137"/>
    </row>
    <row r="138" spans="1:15" ht="14.25">
      <c r="A138"/>
      <c r="B138"/>
      <c r="C138"/>
      <c r="D138"/>
      <c r="E138"/>
      <c r="F138"/>
      <c r="G138"/>
      <c r="H138"/>
      <c r="I138"/>
      <c r="J138"/>
      <c r="K138"/>
      <c r="L138"/>
      <c r="M138"/>
      <c r="N138"/>
      <c r="O138"/>
    </row>
    <row r="139" spans="1:15" ht="14.25">
      <c r="A139"/>
      <c r="B139"/>
      <c r="C139"/>
      <c r="D139"/>
      <c r="E139"/>
      <c r="F139"/>
      <c r="G139"/>
      <c r="H139"/>
      <c r="I139"/>
      <c r="J139"/>
      <c r="K139"/>
      <c r="L139"/>
      <c r="M139"/>
      <c r="N139"/>
      <c r="O139"/>
    </row>
    <row r="140" spans="1:15" ht="14.25">
      <c r="A140"/>
      <c r="B140"/>
      <c r="C140"/>
      <c r="D140"/>
      <c r="E140"/>
      <c r="F140"/>
      <c r="G140"/>
      <c r="H140"/>
      <c r="I140"/>
      <c r="J140"/>
      <c r="K140"/>
      <c r="L140"/>
      <c r="M140"/>
      <c r="N140"/>
      <c r="O140"/>
    </row>
    <row r="141" spans="1:15" ht="14.25">
      <c r="A141"/>
      <c r="B141"/>
      <c r="C141"/>
      <c r="D141"/>
      <c r="E141"/>
      <c r="F141"/>
      <c r="G141"/>
      <c r="H141"/>
      <c r="I141"/>
      <c r="J141"/>
      <c r="K141"/>
      <c r="L141"/>
      <c r="M141"/>
      <c r="N141"/>
      <c r="O141"/>
    </row>
    <row r="142" spans="1:15" ht="14.25">
      <c r="A142"/>
      <c r="B142"/>
      <c r="C142"/>
      <c r="D142"/>
      <c r="E142"/>
      <c r="F142"/>
      <c r="G142"/>
      <c r="H142"/>
      <c r="I142"/>
      <c r="J142"/>
      <c r="K142"/>
      <c r="L142"/>
      <c r="M142"/>
      <c r="N142"/>
      <c r="O142"/>
    </row>
    <row r="143" spans="1:15" ht="14.25">
      <c r="A143"/>
      <c r="B143"/>
      <c r="C143"/>
      <c r="D143"/>
      <c r="E143"/>
      <c r="F143"/>
      <c r="G143"/>
      <c r="H143"/>
      <c r="I143"/>
      <c r="J143"/>
      <c r="K143"/>
      <c r="L143"/>
      <c r="M143"/>
      <c r="N143"/>
      <c r="O143"/>
    </row>
    <row r="144" spans="1:15" ht="14.25">
      <c r="A144"/>
      <c r="B144"/>
      <c r="C144"/>
      <c r="D144"/>
      <c r="E144"/>
      <c r="F144"/>
      <c r="G144"/>
      <c r="H144"/>
      <c r="I144"/>
      <c r="J144"/>
      <c r="K144"/>
      <c r="L144"/>
      <c r="M144"/>
      <c r="N144"/>
      <c r="O144"/>
    </row>
    <row r="145" spans="1:15" ht="14.25">
      <c r="A145"/>
      <c r="B145"/>
      <c r="C145"/>
      <c r="D145"/>
      <c r="E145"/>
      <c r="F145"/>
      <c r="G145"/>
      <c r="H145"/>
      <c r="I145"/>
      <c r="J145"/>
      <c r="K145"/>
      <c r="L145"/>
      <c r="M145"/>
      <c r="N145"/>
      <c r="O145"/>
    </row>
  </sheetData>
  <hyperlinks>
    <hyperlink ref="B10" r:id="rId1" xr:uid="{00000000-0004-0000-2F00-000001000000}"/>
    <hyperlink ref="B71" r:id="rId2" xr:uid="{00000000-0004-0000-2F00-000002000000}"/>
    <hyperlink ref="B41" r:id="rId3" xr:uid="{00000000-0004-0000-2F00-000003000000}"/>
    <hyperlink ref="B72" r:id="rId4" xr:uid="{00000000-0004-0000-2F00-000004000000}"/>
    <hyperlink ref="B79" r:id="rId5" xr:uid="{00000000-0004-0000-2F00-000007000000}"/>
    <hyperlink ref="B49" r:id="rId6" xr:uid="{00000000-0004-0000-2F00-000009000000}"/>
    <hyperlink ref="B58" r:id="rId7" xr:uid="{00000000-0004-0000-2F00-00000A000000}"/>
    <hyperlink ref="B47" r:id="rId8" xr:uid="{00000000-0004-0000-2F00-00000C000000}"/>
    <hyperlink ref="B57" r:id="rId9" xr:uid="{00000000-0004-0000-2F00-00000E000000}"/>
    <hyperlink ref="B11" r:id="rId10" xr:uid="{00000000-0004-0000-2F00-000011000000}"/>
    <hyperlink ref="B78" r:id="rId11" xr:uid="{00000000-0004-0000-2F00-000014000000}"/>
    <hyperlink ref="B69" r:id="rId12" xr:uid="{00000000-0004-0000-2F00-000015000000}"/>
    <hyperlink ref="B18" r:id="rId13" xr:uid="{00000000-0004-0000-2F00-000016000000}"/>
    <hyperlink ref="B53" r:id="rId14" xr:uid="{00000000-0004-0000-2F00-000017000000}"/>
    <hyperlink ref="B20" r:id="rId15" xr:uid="{00000000-0004-0000-2F00-000019000000}"/>
    <hyperlink ref="B54" r:id="rId16" xr:uid="{00000000-0004-0000-2F00-00001B000000}"/>
    <hyperlink ref="B27" r:id="rId17" xr:uid="{00000000-0004-0000-2F00-00001E000000}"/>
    <hyperlink ref="B51" r:id="rId18" xr:uid="{00000000-0004-0000-2F00-00001F000000}"/>
    <hyperlink ref="B33" r:id="rId19" xr:uid="{00000000-0004-0000-2F00-000021000000}"/>
    <hyperlink ref="B37" r:id="rId20" xr:uid="{00000000-0004-0000-2F00-000022000000}"/>
    <hyperlink ref="B65" r:id="rId21" xr:uid="{00000000-0004-0000-2F00-000025000000}"/>
    <hyperlink ref="B32" r:id="rId22" xr:uid="{00000000-0004-0000-2F00-000026000000}"/>
    <hyperlink ref="B29" r:id="rId23" xr:uid="{487D8B6E-6932-402B-8A8C-6811345124E1}"/>
    <hyperlink ref="B73" r:id="rId24" xr:uid="{36BEDCE0-1632-486F-90CC-3009EBA795AD}"/>
    <hyperlink ref="B67" r:id="rId25" xr:uid="{E7364F4F-203A-4F07-9C11-2F06A6CDC17E}"/>
    <hyperlink ref="B6" r:id="rId26" xr:uid="{0CCB100C-8FFF-4479-BE05-56EA1A20D7E5}"/>
    <hyperlink ref="B50" r:id="rId27" xr:uid="{E4D9FB3B-60B1-4745-AFE4-910ACA5DDC59}"/>
    <hyperlink ref="B38" r:id="rId28" xr:uid="{A85104D4-0EBE-48FF-9A6C-107AE3FF0097}"/>
    <hyperlink ref="B61" r:id="rId29" xr:uid="{E9838FE1-2693-444F-BCEB-CC9076FE39B9}"/>
    <hyperlink ref="B36" r:id="rId30" xr:uid="{00000000-0004-0000-2F00-000023000000}"/>
    <hyperlink ref="C36" r:id="rId31" tooltip="Email licensing@fsc.texas.gov" display="mailto:licensing@fsc.texas.gov" xr:uid="{00000000-0004-0000-2F00-000024000000}"/>
    <hyperlink ref="B8" r:id="rId32" xr:uid="{153E47FB-C57D-4F43-9488-13B27D1D65E4}"/>
    <hyperlink ref="B45" r:id="rId33" xr:uid="{56642EDE-CFAE-4677-942E-566E346040D1}"/>
    <hyperlink ref="B16" r:id="rId34" xr:uid="{8E6AA185-55C9-4B94-8623-44156AE945C8}"/>
    <hyperlink ref="B63" r:id="rId35" location="noback" xr:uid="{88A58B82-7E65-46AD-9552-CFEFEB7E010A}"/>
    <hyperlink ref="B25" r:id="rId36" xr:uid="{F77F9053-D4A9-46D6-B216-5103F1410034}"/>
    <hyperlink ref="B30" r:id="rId37" xr:uid="{4E7C22C7-9673-401D-B898-902B8D698994}"/>
    <hyperlink ref="B9" r:id="rId38" xr:uid="{CB05A00E-F47C-41CD-88CB-6EC1CF3C0DC6}"/>
    <hyperlink ref="B21" r:id="rId39" location="noback" xr:uid="{F7480C26-EB9B-49AE-AD11-D06246DE860B}"/>
    <hyperlink ref="B40" r:id="rId40" xr:uid="{C9F629D2-F3AE-4EB8-9EAF-653312F86A23}"/>
    <hyperlink ref="B5" r:id="rId41" xr:uid="{536CB70D-D653-4183-BB9E-E7E1A0198A5C}"/>
    <hyperlink ref="B34" r:id="rId42" xr:uid="{E22E3D1F-32DE-4C8C-9976-9EA89C73A453}"/>
    <hyperlink ref="B35" r:id="rId43" xr:uid="{4DDC3E5A-FE0B-4234-A5C7-8E3095973E4B}"/>
    <hyperlink ref="B74" r:id="rId44" xr:uid="{8213A457-27E4-4CFD-82B2-EAF3EA623264}"/>
    <hyperlink ref="C49" r:id="rId45" xr:uid="{DB7901C4-11AE-4FD2-927D-943945324804}"/>
    <hyperlink ref="B52" r:id="rId46" xr:uid="{5F2A2DE0-07CB-433C-BAB4-FB5B6E876A99}"/>
    <hyperlink ref="C52" r:id="rId47" xr:uid="{0BC09032-478B-4D1F-B095-FBEF0849D911}"/>
    <hyperlink ref="C54" r:id="rId48" xr:uid="{A721D276-64E7-47BE-BE79-2B6D33B256DD}"/>
  </hyperlinks>
  <pageMargins left="0.7" right="0.7" top="0.75" bottom="0.75" header="0.3" footer="0.3"/>
  <pageSetup orientation="portrait" r:id="rId49"/>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O33"/>
  <sheetViews>
    <sheetView zoomScale="77" zoomScaleNormal="77" workbookViewId="0">
      <pane ySplit="4" topLeftCell="A9" activePane="bottomLeft" state="frozen"/>
      <selection pane="bottomLeft" activeCell="A15" sqref="A15"/>
      <selection activeCell="E46" sqref="E46"/>
    </sheetView>
  </sheetViews>
  <sheetFormatPr defaultColWidth="9.140625" defaultRowHeight="15"/>
  <cols>
    <col min="1" max="1" width="83.42578125" style="5" customWidth="1"/>
    <col min="2" max="2" width="44.140625" style="15" customWidth="1"/>
    <col min="3" max="3" width="35.42578125" style="15" customWidth="1"/>
    <col min="4" max="4" width="22.5703125" style="15" customWidth="1"/>
    <col min="5" max="5" width="41.85546875" style="39" customWidth="1"/>
    <col min="6" max="6" width="74.42578125" style="15" customWidth="1"/>
    <col min="7" max="7" width="51.85546875" style="15" customWidth="1"/>
    <col min="8" max="8" width="42.140625" style="15" customWidth="1"/>
    <col min="9" max="9" width="91.7109375" style="15" customWidth="1"/>
    <col min="10" max="10" width="116.140625" style="15" customWidth="1"/>
    <col min="11" max="11" width="88.28515625" style="22" customWidth="1"/>
    <col min="12" max="16384" width="9.140625" style="15"/>
  </cols>
  <sheetData>
    <row r="1" spans="1:15" s="66" customFormat="1">
      <c r="A1" s="287"/>
      <c r="E1" s="143"/>
      <c r="K1" s="212"/>
    </row>
    <row r="2" spans="1:15" s="133" customFormat="1" ht="20.25">
      <c r="A2" s="132" t="s">
        <v>17213</v>
      </c>
      <c r="E2" s="144"/>
      <c r="K2" s="158"/>
    </row>
    <row r="3" spans="1:15" s="66" customFormat="1" ht="15.75">
      <c r="A3" s="332"/>
      <c r="B3" s="333"/>
      <c r="C3" s="333"/>
      <c r="D3" s="333"/>
      <c r="E3" s="333"/>
      <c r="F3" s="333"/>
      <c r="G3" s="333"/>
      <c r="H3" s="333"/>
      <c r="I3" s="333"/>
      <c r="J3" s="333"/>
      <c r="K3" s="335"/>
      <c r="L3" s="333"/>
      <c r="M3" s="333"/>
      <c r="N3" s="333"/>
      <c r="O3" s="333"/>
    </row>
    <row r="4" spans="1:15" s="44" customFormat="1" ht="27.75" customHeight="1" thickBot="1">
      <c r="A4" s="10" t="s">
        <v>2083</v>
      </c>
      <c r="B4" s="10" t="s">
        <v>2084</v>
      </c>
      <c r="C4" s="10" t="s">
        <v>2085</v>
      </c>
      <c r="D4" s="10" t="s">
        <v>2086</v>
      </c>
      <c r="E4" s="10" t="s">
        <v>2087</v>
      </c>
      <c r="F4" s="10" t="s">
        <v>9141</v>
      </c>
      <c r="G4" s="10" t="s">
        <v>2088</v>
      </c>
      <c r="H4" s="10" t="s">
        <v>2089</v>
      </c>
      <c r="I4" s="10" t="s">
        <v>2090</v>
      </c>
      <c r="J4" s="10" t="s">
        <v>2091</v>
      </c>
      <c r="K4" s="10" t="s">
        <v>2093</v>
      </c>
    </row>
    <row r="5" spans="1:15" ht="346.5">
      <c r="A5" s="3" t="s">
        <v>17214</v>
      </c>
      <c r="B5" s="1" t="s">
        <v>17215</v>
      </c>
      <c r="C5" s="11" t="s">
        <v>17216</v>
      </c>
      <c r="D5" s="11" t="s">
        <v>17217</v>
      </c>
      <c r="E5" s="39" t="s">
        <v>17218</v>
      </c>
      <c r="F5" s="15" t="s">
        <v>13023</v>
      </c>
      <c r="G5" s="15" t="s">
        <v>2211</v>
      </c>
      <c r="H5" s="15" t="s">
        <v>2455</v>
      </c>
      <c r="I5" s="11" t="s">
        <v>17219</v>
      </c>
      <c r="J5" s="11"/>
      <c r="K5" s="22" t="s">
        <v>17220</v>
      </c>
    </row>
    <row r="6" spans="1:15" ht="362.25">
      <c r="A6" s="3" t="s">
        <v>17221</v>
      </c>
      <c r="B6" s="24" t="s">
        <v>17215</v>
      </c>
      <c r="C6" s="11" t="s">
        <v>17216</v>
      </c>
      <c r="D6" s="11" t="s">
        <v>17217</v>
      </c>
      <c r="E6" s="39" t="s">
        <v>17218</v>
      </c>
      <c r="F6" s="15" t="s">
        <v>13023</v>
      </c>
      <c r="G6" s="15" t="s">
        <v>2211</v>
      </c>
      <c r="H6" s="15" t="s">
        <v>2455</v>
      </c>
      <c r="I6" s="11" t="s">
        <v>17219</v>
      </c>
      <c r="J6" s="11"/>
      <c r="K6" s="22" t="s">
        <v>17220</v>
      </c>
    </row>
    <row r="7" spans="1:15" ht="346.5">
      <c r="A7" s="3" t="s">
        <v>17222</v>
      </c>
      <c r="B7" s="24" t="s">
        <v>17215</v>
      </c>
      <c r="C7" s="11" t="s">
        <v>17216</v>
      </c>
      <c r="D7" s="11" t="s">
        <v>17217</v>
      </c>
      <c r="E7" s="39" t="s">
        <v>17218</v>
      </c>
      <c r="F7" s="22" t="s">
        <v>17223</v>
      </c>
      <c r="G7" s="15" t="s">
        <v>2211</v>
      </c>
      <c r="H7" s="15" t="s">
        <v>2455</v>
      </c>
      <c r="I7" s="11" t="s">
        <v>17219</v>
      </c>
      <c r="J7" s="11" t="s">
        <v>17224</v>
      </c>
      <c r="K7" s="22" t="s">
        <v>17225</v>
      </c>
    </row>
    <row r="8" spans="1:15" ht="393.75">
      <c r="A8" s="3" t="s">
        <v>17226</v>
      </c>
      <c r="B8" s="24" t="s">
        <v>17215</v>
      </c>
      <c r="C8" s="11" t="s">
        <v>17216</v>
      </c>
      <c r="D8" s="11" t="s">
        <v>17217</v>
      </c>
      <c r="E8" s="39" t="s">
        <v>17218</v>
      </c>
      <c r="F8" s="15" t="s">
        <v>13023</v>
      </c>
      <c r="G8" s="15" t="s">
        <v>2211</v>
      </c>
      <c r="H8" s="15" t="s">
        <v>2455</v>
      </c>
      <c r="I8" s="11" t="s">
        <v>17219</v>
      </c>
      <c r="J8" s="11"/>
      <c r="K8" s="22" t="s">
        <v>17220</v>
      </c>
    </row>
    <row r="9" spans="1:15" ht="85.5">
      <c r="A9" s="3" t="s">
        <v>9162</v>
      </c>
      <c r="B9" s="13" t="s">
        <v>17227</v>
      </c>
      <c r="C9" s="11" t="s">
        <v>17228</v>
      </c>
      <c r="D9" s="11"/>
      <c r="E9" s="39" t="s">
        <v>17229</v>
      </c>
      <c r="F9" s="15" t="s">
        <v>9145</v>
      </c>
      <c r="G9" s="15" t="s">
        <v>17230</v>
      </c>
      <c r="H9" s="15" t="s">
        <v>17231</v>
      </c>
      <c r="I9" s="11" t="s">
        <v>17232</v>
      </c>
      <c r="J9" s="11" t="s">
        <v>17233</v>
      </c>
      <c r="K9" s="22" t="s">
        <v>17234</v>
      </c>
    </row>
    <row r="10" spans="1:15" ht="75">
      <c r="A10" s="3" t="s">
        <v>17235</v>
      </c>
      <c r="B10" s="13" t="s">
        <v>17236</v>
      </c>
      <c r="C10" s="11" t="s">
        <v>17237</v>
      </c>
      <c r="D10" s="11"/>
      <c r="E10" s="39" t="s">
        <v>17238</v>
      </c>
      <c r="F10" s="15" t="s">
        <v>9145</v>
      </c>
      <c r="G10" s="15" t="s">
        <v>2211</v>
      </c>
      <c r="H10" s="15" t="s">
        <v>2455</v>
      </c>
      <c r="I10" s="11" t="s">
        <v>17239</v>
      </c>
      <c r="J10" s="11" t="s">
        <v>17240</v>
      </c>
      <c r="K10" s="22" t="s">
        <v>17241</v>
      </c>
    </row>
    <row r="11" spans="1:15" ht="45">
      <c r="A11" s="3" t="s">
        <v>17242</v>
      </c>
      <c r="B11" s="2" t="s">
        <v>17243</v>
      </c>
      <c r="C11" s="11" t="s">
        <v>17244</v>
      </c>
      <c r="D11" s="11"/>
      <c r="E11" s="39" t="s">
        <v>17245</v>
      </c>
      <c r="F11" s="15" t="s">
        <v>9145</v>
      </c>
      <c r="G11" s="15" t="s">
        <v>2445</v>
      </c>
      <c r="H11" s="15" t="s">
        <v>17246</v>
      </c>
      <c r="I11" s="11"/>
      <c r="J11" s="11"/>
      <c r="K11" s="22" t="s">
        <v>17247</v>
      </c>
    </row>
    <row r="12" spans="1:15" ht="63">
      <c r="A12" s="3" t="s">
        <v>17248</v>
      </c>
      <c r="K12" s="22" t="s">
        <v>11788</v>
      </c>
    </row>
    <row r="13" spans="1:15" ht="28.5">
      <c r="A13" s="3" t="s">
        <v>17249</v>
      </c>
      <c r="B13" s="13" t="s">
        <v>17250</v>
      </c>
      <c r="C13" s="11" t="s">
        <v>17251</v>
      </c>
      <c r="D13" s="11"/>
      <c r="I13" s="16"/>
      <c r="J13" s="11"/>
    </row>
    <row r="14" spans="1:15" ht="30">
      <c r="A14" s="45" t="s">
        <v>10774</v>
      </c>
      <c r="B14" s="34" t="s">
        <v>17252</v>
      </c>
      <c r="C14" s="15" t="s">
        <v>17253</v>
      </c>
      <c r="E14" s="39" t="s">
        <v>17254</v>
      </c>
      <c r="F14" s="15" t="s">
        <v>9145</v>
      </c>
      <c r="G14" s="21" t="s">
        <v>7018</v>
      </c>
      <c r="H14" s="21" t="s">
        <v>2431</v>
      </c>
      <c r="I14" s="21" t="s">
        <v>17255</v>
      </c>
      <c r="J14" s="21"/>
      <c r="K14" s="73" t="s">
        <v>17256</v>
      </c>
    </row>
    <row r="15" spans="1:15" ht="57">
      <c r="A15" s="45" t="s">
        <v>11945</v>
      </c>
      <c r="B15" s="34" t="s">
        <v>17257</v>
      </c>
      <c r="C15" s="15" t="s">
        <v>17258</v>
      </c>
      <c r="E15" s="39" t="s">
        <v>17259</v>
      </c>
      <c r="F15" s="15" t="s">
        <v>9145</v>
      </c>
      <c r="G15" s="21" t="s">
        <v>17260</v>
      </c>
      <c r="H15" s="21" t="s">
        <v>17261</v>
      </c>
      <c r="I15" s="21" t="s">
        <v>17262</v>
      </c>
      <c r="J15" s="21"/>
      <c r="K15" s="73" t="s">
        <v>17018</v>
      </c>
    </row>
    <row r="16" spans="1:15" ht="42.75">
      <c r="A16" s="45" t="s">
        <v>9307</v>
      </c>
      <c r="B16" s="34" t="s">
        <v>17263</v>
      </c>
      <c r="C16" s="15" t="s">
        <v>17264</v>
      </c>
      <c r="E16" s="39" t="s">
        <v>17265</v>
      </c>
      <c r="F16" s="15" t="s">
        <v>9145</v>
      </c>
      <c r="G16" s="15" t="s">
        <v>2445</v>
      </c>
      <c r="H16" s="21" t="s">
        <v>17266</v>
      </c>
      <c r="I16" s="21" t="s">
        <v>16772</v>
      </c>
      <c r="J16" s="21"/>
      <c r="K16" s="73" t="s">
        <v>17267</v>
      </c>
    </row>
    <row r="17" spans="1:11" ht="30">
      <c r="A17" s="3" t="s">
        <v>17268</v>
      </c>
      <c r="B17" s="13" t="s">
        <v>17269</v>
      </c>
      <c r="C17" s="11" t="s">
        <v>17270</v>
      </c>
      <c r="D17" s="11"/>
      <c r="E17" s="39" t="s">
        <v>17271</v>
      </c>
      <c r="F17" s="15" t="s">
        <v>9145</v>
      </c>
      <c r="G17" s="15" t="s">
        <v>2211</v>
      </c>
      <c r="H17" s="15" t="s">
        <v>17272</v>
      </c>
      <c r="I17" s="16" t="s">
        <v>17273</v>
      </c>
      <c r="J17" s="11"/>
      <c r="K17" s="22" t="s">
        <v>17274</v>
      </c>
    </row>
    <row r="18" spans="1:11" ht="60">
      <c r="A18" s="3" t="s">
        <v>17275</v>
      </c>
      <c r="B18" s="1" t="s">
        <v>17276</v>
      </c>
      <c r="C18" s="11" t="s">
        <v>17277</v>
      </c>
      <c r="D18" s="227" t="s">
        <v>17278</v>
      </c>
      <c r="E18" s="39" t="s">
        <v>17279</v>
      </c>
      <c r="F18" s="15" t="s">
        <v>9145</v>
      </c>
      <c r="G18" s="15" t="s">
        <v>2211</v>
      </c>
      <c r="H18" s="15" t="s">
        <v>2455</v>
      </c>
      <c r="I18" s="11" t="s">
        <v>17280</v>
      </c>
      <c r="J18" s="11"/>
      <c r="K18" s="22" t="s">
        <v>17281</v>
      </c>
    </row>
    <row r="19" spans="1:11" ht="189">
      <c r="A19" s="3" t="s">
        <v>17282</v>
      </c>
      <c r="B19" s="25" t="s">
        <v>17283</v>
      </c>
      <c r="C19" s="11" t="s">
        <v>17284</v>
      </c>
      <c r="D19" s="11"/>
      <c r="E19" s="39" t="s">
        <v>17285</v>
      </c>
      <c r="F19" s="15" t="s">
        <v>9145</v>
      </c>
      <c r="G19" s="15" t="s">
        <v>2445</v>
      </c>
      <c r="H19" s="15" t="s">
        <v>2455</v>
      </c>
      <c r="I19" s="15" t="s">
        <v>17286</v>
      </c>
      <c r="J19" s="11"/>
      <c r="K19" s="22" t="s">
        <v>17287</v>
      </c>
    </row>
    <row r="33" spans="1:1" ht="15.75">
      <c r="A33" s="8"/>
    </row>
  </sheetData>
  <hyperlinks>
    <hyperlink ref="B14" r:id="rId1" xr:uid="{00000000-0004-0000-3000-000000000000}"/>
    <hyperlink ref="B17" r:id="rId2" xr:uid="{00000000-0004-0000-3000-000001000000}"/>
    <hyperlink ref="B19" r:id="rId3" xr:uid="{00000000-0004-0000-3000-000002000000}"/>
    <hyperlink ref="B18" r:id="rId4" xr:uid="{00000000-0004-0000-3000-000003000000}"/>
    <hyperlink ref="B6" r:id="rId5" xr:uid="{4F2E88A4-C643-41C9-84D3-51E3E210AEE5}"/>
    <hyperlink ref="B5" r:id="rId6" xr:uid="{E2AC51B7-9EC2-470C-8480-D8F0F79A89B2}"/>
    <hyperlink ref="B7" r:id="rId7" xr:uid="{B0310128-38AE-45F3-A3FB-5087D6A8172C}"/>
    <hyperlink ref="B8" r:id="rId8" xr:uid="{A53785FB-896F-4F1B-8A78-BEC113027E46}"/>
    <hyperlink ref="B11" r:id="rId9" xr:uid="{54487B91-D0BD-4330-A674-A4BD6C411AD6}"/>
  </hyperlinks>
  <pageMargins left="0.7" right="0.7" top="0.75" bottom="0.75" header="0.3" footer="0.3"/>
  <pageSetup orientation="portrait" r:id="rId1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O25"/>
  <sheetViews>
    <sheetView zoomScale="77" zoomScaleNormal="77" workbookViewId="0">
      <pane ySplit="4" topLeftCell="A11" activePane="bottomLeft" state="frozen"/>
      <selection pane="bottomLeft" activeCell="A12" sqref="A12"/>
      <selection activeCell="E46" sqref="E46"/>
    </sheetView>
  </sheetViews>
  <sheetFormatPr defaultColWidth="9.140625" defaultRowHeight="15"/>
  <cols>
    <col min="1" max="1" width="66.7109375" style="5" customWidth="1"/>
    <col min="2" max="2" width="52" style="15" customWidth="1"/>
    <col min="3" max="3" width="37.28515625" style="15" customWidth="1"/>
    <col min="4" max="4" width="13.7109375" style="15" customWidth="1"/>
    <col min="5" max="5" width="57.28515625" style="39" customWidth="1"/>
    <col min="6" max="6" width="58.140625" style="15" customWidth="1"/>
    <col min="7" max="7" width="71.28515625" style="15" customWidth="1"/>
    <col min="8" max="8" width="66.42578125" style="15" customWidth="1"/>
    <col min="9" max="9" width="111.85546875" style="15" customWidth="1"/>
    <col min="10" max="10" width="93" style="15" customWidth="1"/>
    <col min="11" max="11" width="94.42578125" style="22" customWidth="1"/>
    <col min="12" max="16384" width="9.140625" style="15"/>
  </cols>
  <sheetData>
    <row r="1" spans="1:15" s="66" customFormat="1">
      <c r="A1" s="287"/>
      <c r="E1" s="143"/>
      <c r="K1" s="212"/>
    </row>
    <row r="2" spans="1:15" s="133" customFormat="1" ht="20.25">
      <c r="A2" s="132" t="s">
        <v>17288</v>
      </c>
      <c r="E2" s="144"/>
      <c r="K2" s="158"/>
    </row>
    <row r="3" spans="1:15" s="66" customFormat="1" ht="15.75">
      <c r="A3" s="332"/>
      <c r="B3" s="333"/>
      <c r="C3" s="333"/>
      <c r="D3" s="333"/>
      <c r="E3" s="333"/>
      <c r="F3" s="333"/>
      <c r="G3" s="333"/>
      <c r="H3" s="333"/>
      <c r="I3" s="333"/>
      <c r="J3" s="333"/>
      <c r="K3" s="335"/>
      <c r="L3" s="333"/>
      <c r="M3" s="333"/>
      <c r="N3" s="333"/>
      <c r="O3" s="333"/>
    </row>
    <row r="4" spans="1:15" s="44" customFormat="1" ht="27.75" customHeight="1" thickBot="1">
      <c r="A4" s="10" t="s">
        <v>2083</v>
      </c>
      <c r="B4" s="10" t="s">
        <v>2084</v>
      </c>
      <c r="C4" s="10" t="s">
        <v>2085</v>
      </c>
      <c r="D4" s="10" t="s">
        <v>2086</v>
      </c>
      <c r="E4" s="10" t="s">
        <v>2087</v>
      </c>
      <c r="F4" s="10" t="s">
        <v>9141</v>
      </c>
      <c r="G4" s="10" t="s">
        <v>2088</v>
      </c>
      <c r="H4" s="10" t="s">
        <v>2089</v>
      </c>
      <c r="I4" s="10" t="s">
        <v>2090</v>
      </c>
      <c r="J4" s="10" t="s">
        <v>2091</v>
      </c>
      <c r="K4" s="10" t="s">
        <v>2093</v>
      </c>
    </row>
    <row r="5" spans="1:15" ht="339.75" customHeight="1">
      <c r="A5" s="8" t="s">
        <v>17289</v>
      </c>
      <c r="B5" s="24" t="s">
        <v>17290</v>
      </c>
      <c r="C5" s="21" t="s">
        <v>17291</v>
      </c>
      <c r="E5" s="39" t="s">
        <v>17292</v>
      </c>
      <c r="F5" s="21" t="s">
        <v>17293</v>
      </c>
      <c r="G5" s="21" t="s">
        <v>2259</v>
      </c>
      <c r="H5" s="21" t="s">
        <v>17294</v>
      </c>
      <c r="I5" s="21" t="s">
        <v>17295</v>
      </c>
      <c r="J5" s="62" t="s">
        <v>17296</v>
      </c>
      <c r="K5" s="73" t="s">
        <v>17297</v>
      </c>
    </row>
    <row r="6" spans="1:15" ht="330.75">
      <c r="A6" s="45" t="s">
        <v>17298</v>
      </c>
      <c r="B6" s="24" t="s">
        <v>17290</v>
      </c>
      <c r="C6" s="21" t="s">
        <v>17291</v>
      </c>
      <c r="E6" s="39" t="s">
        <v>17292</v>
      </c>
      <c r="F6" s="21" t="s">
        <v>17293</v>
      </c>
      <c r="G6" s="21" t="s">
        <v>2259</v>
      </c>
      <c r="H6" s="21" t="s">
        <v>17299</v>
      </c>
      <c r="I6" s="21" t="s">
        <v>17295</v>
      </c>
      <c r="J6" s="62" t="s">
        <v>17300</v>
      </c>
      <c r="K6" s="73" t="s">
        <v>17301</v>
      </c>
    </row>
    <row r="7" spans="1:15" ht="283.5">
      <c r="A7" s="45" t="s">
        <v>17302</v>
      </c>
      <c r="B7" s="24" t="s">
        <v>17290</v>
      </c>
      <c r="C7" s="21" t="s">
        <v>17291</v>
      </c>
      <c r="E7" s="39" t="s">
        <v>17292</v>
      </c>
      <c r="F7" s="21" t="s">
        <v>17293</v>
      </c>
      <c r="G7" s="21" t="s">
        <v>2259</v>
      </c>
      <c r="H7" s="21" t="s">
        <v>17299</v>
      </c>
      <c r="I7" s="21" t="s">
        <v>17295</v>
      </c>
      <c r="J7" s="62" t="s">
        <v>17300</v>
      </c>
      <c r="K7" s="73" t="s">
        <v>17301</v>
      </c>
    </row>
    <row r="8" spans="1:15" ht="15.75">
      <c r="A8" s="209"/>
      <c r="B8" s="24"/>
      <c r="C8" s="21"/>
      <c r="F8" s="21"/>
      <c r="G8" s="21"/>
      <c r="H8" s="21"/>
      <c r="I8" s="21"/>
      <c r="K8" s="73"/>
    </row>
    <row r="9" spans="1:15" ht="315">
      <c r="A9" s="45" t="s">
        <v>17303</v>
      </c>
      <c r="B9" s="24" t="s">
        <v>17304</v>
      </c>
      <c r="C9" s="21" t="s">
        <v>17305</v>
      </c>
      <c r="E9" s="39" t="s">
        <v>17306</v>
      </c>
      <c r="F9" s="21" t="s">
        <v>9145</v>
      </c>
      <c r="G9" s="21" t="s">
        <v>2211</v>
      </c>
      <c r="H9" s="21" t="s">
        <v>10162</v>
      </c>
      <c r="I9" s="21" t="s">
        <v>17307</v>
      </c>
      <c r="J9" s="62" t="s">
        <v>17308</v>
      </c>
      <c r="K9" s="73" t="s">
        <v>17309</v>
      </c>
    </row>
    <row r="10" spans="1:15" ht="283.5">
      <c r="A10" s="45" t="s">
        <v>17310</v>
      </c>
      <c r="B10" s="24" t="s">
        <v>17304</v>
      </c>
      <c r="C10" s="21" t="s">
        <v>17305</v>
      </c>
      <c r="E10" s="39" t="s">
        <v>17306</v>
      </c>
      <c r="F10" s="21" t="s">
        <v>9145</v>
      </c>
      <c r="G10" s="21" t="s">
        <v>2211</v>
      </c>
      <c r="H10" s="21" t="s">
        <v>10162</v>
      </c>
      <c r="I10" s="21" t="s">
        <v>17307</v>
      </c>
      <c r="J10" s="39" t="s">
        <v>17311</v>
      </c>
      <c r="K10" s="73" t="s">
        <v>17312</v>
      </c>
    </row>
    <row r="11" spans="1:15" ht="56.25" customHeight="1">
      <c r="A11" s="45" t="s">
        <v>17313</v>
      </c>
      <c r="B11" s="172" t="s">
        <v>17314</v>
      </c>
      <c r="C11" s="11" t="s">
        <v>17315</v>
      </c>
      <c r="D11" s="21"/>
      <c r="E11" s="39" t="s">
        <v>17316</v>
      </c>
      <c r="F11" s="15" t="s">
        <v>9145</v>
      </c>
      <c r="G11" s="15" t="s">
        <v>17317</v>
      </c>
      <c r="H11" s="21" t="s">
        <v>17318</v>
      </c>
      <c r="I11" s="15" t="s">
        <v>17319</v>
      </c>
      <c r="J11" s="21" t="s">
        <v>17320</v>
      </c>
      <c r="K11" s="73" t="s">
        <v>17321</v>
      </c>
    </row>
    <row r="12" spans="1:15" ht="141.75">
      <c r="A12" s="45" t="s">
        <v>17322</v>
      </c>
      <c r="B12" s="24" t="s">
        <v>17323</v>
      </c>
      <c r="C12" s="15" t="s">
        <v>17324</v>
      </c>
      <c r="D12" s="21"/>
      <c r="E12" s="36" t="s">
        <v>17325</v>
      </c>
      <c r="F12" s="15" t="s">
        <v>9145</v>
      </c>
      <c r="G12" s="15" t="s">
        <v>6112</v>
      </c>
      <c r="H12" s="15" t="s">
        <v>4021</v>
      </c>
      <c r="I12" s="37" t="s">
        <v>17326</v>
      </c>
      <c r="J12" s="21"/>
      <c r="K12" s="22" t="s">
        <v>17327</v>
      </c>
    </row>
    <row r="13" spans="1:15" ht="86.25">
      <c r="A13" s="3" t="s">
        <v>17328</v>
      </c>
      <c r="B13" s="13" t="s">
        <v>17329</v>
      </c>
      <c r="C13" s="11" t="s">
        <v>17330</v>
      </c>
      <c r="D13" s="61" t="s">
        <v>17331</v>
      </c>
      <c r="E13" s="39" t="s">
        <v>17332</v>
      </c>
      <c r="F13" s="15" t="s">
        <v>9145</v>
      </c>
      <c r="G13" s="15" t="s">
        <v>2211</v>
      </c>
      <c r="H13" s="15" t="s">
        <v>17333</v>
      </c>
      <c r="I13" s="11" t="s">
        <v>17334</v>
      </c>
      <c r="J13" s="61"/>
      <c r="K13" s="22" t="s">
        <v>17335</v>
      </c>
    </row>
    <row r="14" spans="1:15" ht="45">
      <c r="A14" s="45" t="s">
        <v>17336</v>
      </c>
      <c r="B14" s="24" t="s">
        <v>17337</v>
      </c>
      <c r="C14" s="11" t="s">
        <v>17338</v>
      </c>
      <c r="E14" s="39" t="s">
        <v>17339</v>
      </c>
      <c r="F14" s="15" t="s">
        <v>9145</v>
      </c>
      <c r="G14" s="15" t="s">
        <v>17340</v>
      </c>
      <c r="H14" s="15" t="s">
        <v>2605</v>
      </c>
      <c r="I14" s="15" t="s">
        <v>17341</v>
      </c>
      <c r="J14" s="15" t="s">
        <v>5679</v>
      </c>
      <c r="K14" s="22" t="s">
        <v>17342</v>
      </c>
    </row>
    <row r="15" spans="1:15" ht="141.75">
      <c r="A15" s="3" t="s">
        <v>17343</v>
      </c>
      <c r="B15" s="13" t="s">
        <v>17344</v>
      </c>
      <c r="C15" s="11" t="s">
        <v>17345</v>
      </c>
      <c r="D15" s="61"/>
      <c r="E15" s="39" t="s">
        <v>17346</v>
      </c>
      <c r="F15" s="15" t="s">
        <v>9145</v>
      </c>
      <c r="G15" s="15" t="s">
        <v>2371</v>
      </c>
      <c r="H15" s="15" t="s">
        <v>10162</v>
      </c>
      <c r="I15" s="11" t="s">
        <v>17347</v>
      </c>
      <c r="J15" s="61"/>
      <c r="K15" s="22" t="s">
        <v>17348</v>
      </c>
    </row>
    <row r="16" spans="1:15" ht="47.25">
      <c r="A16" s="3" t="s">
        <v>17349</v>
      </c>
      <c r="B16" s="13"/>
      <c r="C16" s="11"/>
      <c r="D16" s="61"/>
      <c r="I16" s="11"/>
      <c r="J16" s="61"/>
      <c r="K16" s="22" t="s">
        <v>17350</v>
      </c>
    </row>
    <row r="17" spans="1:11" ht="45">
      <c r="A17" s="3" t="s">
        <v>17351</v>
      </c>
      <c r="B17" s="2" t="s">
        <v>17352</v>
      </c>
      <c r="C17" s="11" t="s">
        <v>17353</v>
      </c>
      <c r="D17" s="61"/>
      <c r="E17" s="39" t="s">
        <v>17354</v>
      </c>
      <c r="F17" s="15" t="s">
        <v>9145</v>
      </c>
      <c r="G17" s="15" t="s">
        <v>17355</v>
      </c>
      <c r="H17" s="15" t="s">
        <v>17356</v>
      </c>
      <c r="I17" s="11" t="s">
        <v>10971</v>
      </c>
      <c r="J17" s="61"/>
      <c r="K17" s="22" t="s">
        <v>17357</v>
      </c>
    </row>
    <row r="18" spans="1:11" ht="156.75">
      <c r="A18" s="45" t="s">
        <v>11927</v>
      </c>
      <c r="B18" s="41" t="s">
        <v>17358</v>
      </c>
      <c r="C18" s="24" t="s">
        <v>17359</v>
      </c>
      <c r="E18" s="39" t="s">
        <v>17360</v>
      </c>
      <c r="F18" s="15" t="s">
        <v>9145</v>
      </c>
      <c r="G18" s="15" t="s">
        <v>17361</v>
      </c>
      <c r="H18" s="15" t="s">
        <v>2135</v>
      </c>
      <c r="I18" s="15" t="s">
        <v>17362</v>
      </c>
      <c r="J18" s="15" t="s">
        <v>17363</v>
      </c>
      <c r="K18" s="22" t="s">
        <v>17364</v>
      </c>
    </row>
    <row r="19" spans="1:11" ht="45">
      <c r="A19" s="45" t="s">
        <v>13000</v>
      </c>
      <c r="B19" s="41"/>
      <c r="C19" s="24" t="s">
        <v>17365</v>
      </c>
      <c r="E19" s="39" t="s">
        <v>17366</v>
      </c>
      <c r="F19" s="15" t="s">
        <v>9145</v>
      </c>
      <c r="G19" s="15" t="s">
        <v>2674</v>
      </c>
      <c r="H19" s="15" t="s">
        <v>2739</v>
      </c>
      <c r="I19" s="15" t="s">
        <v>2105</v>
      </c>
      <c r="K19" s="22" t="s">
        <v>4419</v>
      </c>
    </row>
    <row r="20" spans="1:11" ht="85.5">
      <c r="A20" s="45" t="s">
        <v>17367</v>
      </c>
      <c r="B20" s="2" t="s">
        <v>17368</v>
      </c>
      <c r="C20" s="15" t="s">
        <v>17369</v>
      </c>
      <c r="E20" s="39" t="s">
        <v>17370</v>
      </c>
      <c r="F20" s="15" t="s">
        <v>9145</v>
      </c>
      <c r="G20" s="15" t="s">
        <v>8630</v>
      </c>
      <c r="H20" s="15" t="s">
        <v>8630</v>
      </c>
      <c r="I20" s="15" t="s">
        <v>8630</v>
      </c>
      <c r="J20" s="15" t="s">
        <v>17371</v>
      </c>
      <c r="K20" s="22" t="s">
        <v>17372</v>
      </c>
    </row>
    <row r="21" spans="1:11" ht="45">
      <c r="A21" s="54" t="s">
        <v>9307</v>
      </c>
      <c r="B21" s="41" t="s">
        <v>17373</v>
      </c>
      <c r="C21" s="50" t="s">
        <v>17374</v>
      </c>
      <c r="D21" s="50" t="s">
        <v>17375</v>
      </c>
      <c r="E21" s="114" t="s">
        <v>17376</v>
      </c>
      <c r="F21" s="15" t="s">
        <v>9145</v>
      </c>
      <c r="G21" s="50" t="s">
        <v>17377</v>
      </c>
      <c r="H21" s="50" t="s">
        <v>17378</v>
      </c>
      <c r="I21" s="50" t="s">
        <v>17379</v>
      </c>
      <c r="K21" s="78" t="s">
        <v>10148</v>
      </c>
    </row>
    <row r="22" spans="1:11" ht="85.5">
      <c r="A22" s="54" t="s">
        <v>17380</v>
      </c>
      <c r="B22" s="41" t="s">
        <v>17381</v>
      </c>
      <c r="C22" s="50" t="s">
        <v>17382</v>
      </c>
      <c r="D22" s="50"/>
      <c r="E22" s="114" t="s">
        <v>17383</v>
      </c>
      <c r="F22" s="15" t="s">
        <v>17384</v>
      </c>
      <c r="G22" s="50" t="s">
        <v>17385</v>
      </c>
      <c r="H22" s="50" t="s">
        <v>17356</v>
      </c>
      <c r="I22" s="50" t="s">
        <v>16772</v>
      </c>
      <c r="J22" s="15" t="s">
        <v>17386</v>
      </c>
      <c r="K22" s="78" t="s">
        <v>17387</v>
      </c>
    </row>
    <row r="23" spans="1:11" ht="31.5">
      <c r="A23" s="54" t="s">
        <v>17388</v>
      </c>
      <c r="B23" s="1" t="s">
        <v>17389</v>
      </c>
      <c r="C23" s="1" t="s">
        <v>17390</v>
      </c>
      <c r="D23" s="50"/>
      <c r="E23" s="114" t="s">
        <v>17391</v>
      </c>
      <c r="F23" s="15" t="s">
        <v>9145</v>
      </c>
      <c r="G23" s="50" t="s">
        <v>2455</v>
      </c>
      <c r="H23" s="50" t="s">
        <v>2135</v>
      </c>
      <c r="I23" s="50" t="s">
        <v>17347</v>
      </c>
      <c r="J23" s="15" t="s">
        <v>17392</v>
      </c>
      <c r="K23" s="78" t="s">
        <v>17393</v>
      </c>
    </row>
    <row r="24" spans="1:11" ht="45">
      <c r="A24" s="8" t="s">
        <v>13820</v>
      </c>
      <c r="B24" s="41" t="s">
        <v>17304</v>
      </c>
      <c r="C24" s="15" t="s">
        <v>17394</v>
      </c>
      <c r="D24" s="15" t="s">
        <v>17395</v>
      </c>
      <c r="E24" s="39" t="s">
        <v>17396</v>
      </c>
      <c r="F24" s="15" t="s">
        <v>9145</v>
      </c>
      <c r="G24" s="15" t="s">
        <v>2455</v>
      </c>
      <c r="H24" s="15" t="s">
        <v>2135</v>
      </c>
      <c r="I24" s="15" t="s">
        <v>17397</v>
      </c>
      <c r="K24" s="22" t="s">
        <v>17398</v>
      </c>
    </row>
    <row r="25" spans="1:11" ht="156.75">
      <c r="A25" s="42" t="s">
        <v>17399</v>
      </c>
      <c r="B25" s="13" t="s">
        <v>17400</v>
      </c>
      <c r="C25" s="37" t="s">
        <v>17401</v>
      </c>
      <c r="D25" s="37"/>
      <c r="E25" s="39" t="s">
        <v>17402</v>
      </c>
      <c r="F25" s="15" t="s">
        <v>9145</v>
      </c>
      <c r="G25" s="15" t="s">
        <v>17403</v>
      </c>
      <c r="H25" s="15" t="s">
        <v>17404</v>
      </c>
      <c r="I25" s="15" t="s">
        <v>17405</v>
      </c>
      <c r="J25" s="37" t="s">
        <v>17406</v>
      </c>
      <c r="K25" s="22" t="s">
        <v>17407</v>
      </c>
    </row>
  </sheetData>
  <sortState xmlns:xlrd2="http://schemas.microsoft.com/office/spreadsheetml/2017/richdata2" ref="A5:L40">
    <sortCondition ref="A5:A40"/>
  </sortState>
  <hyperlinks>
    <hyperlink ref="B25" r:id="rId1" xr:uid="{00000000-0004-0000-3100-000000000000}"/>
    <hyperlink ref="B24" r:id="rId2" xr:uid="{00000000-0004-0000-3100-000001000000}"/>
    <hyperlink ref="B21" r:id="rId3" xr:uid="{00000000-0004-0000-3100-000003000000}"/>
    <hyperlink ref="B5" r:id="rId4" xr:uid="{00000000-0004-0000-3100-000004000000}"/>
    <hyperlink ref="B6" r:id="rId5" xr:uid="{00000000-0004-0000-3100-000005000000}"/>
    <hyperlink ref="B12" r:id="rId6" xr:uid="{00000000-0004-0000-3100-000006000000}"/>
    <hyperlink ref="B7" r:id="rId7" xr:uid="{00000000-0004-0000-3100-000008000000}"/>
    <hyperlink ref="B10" r:id="rId8" xr:uid="{00000000-0004-0000-3100-000009000000}"/>
    <hyperlink ref="B15" r:id="rId9" xr:uid="{00000000-0004-0000-3100-00000A000000}"/>
    <hyperlink ref="B22" r:id="rId10" xr:uid="{00000000-0004-0000-3100-00000B000000}"/>
    <hyperlink ref="B20" r:id="rId11" xr:uid="{BECD4334-E6D2-48EE-BF3B-0BAB52F6ACBA}"/>
    <hyperlink ref="B17" r:id="rId12" xr:uid="{209AB00C-576F-4609-87F6-CDE21A72D988}"/>
    <hyperlink ref="C23" r:id="rId13" xr:uid="{5B92D575-15DF-46F3-B56B-4CB55A965C16}"/>
    <hyperlink ref="B18" r:id="rId14" xr:uid="{20CFA1DE-7EFC-46BF-ACD9-096151E5841F}"/>
    <hyperlink ref="C18" r:id="rId15" xr:uid="{8E8CC014-C9A1-4A5B-8FB6-3A9B011C7F00}"/>
  </hyperlinks>
  <pageMargins left="0.7" right="0.7" top="0.75" bottom="0.75" header="0.3" footer="0.3"/>
  <pageSetup orientation="portrait" r:id="rId16"/>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O15"/>
  <sheetViews>
    <sheetView zoomScale="77" zoomScaleNormal="77" workbookViewId="0">
      <pane ySplit="4" topLeftCell="A5" activePane="bottomLeft" state="frozen"/>
      <selection pane="bottomLeft" activeCell="A5" sqref="A5"/>
      <selection activeCell="E46" sqref="E46"/>
    </sheetView>
  </sheetViews>
  <sheetFormatPr defaultColWidth="9.140625" defaultRowHeight="15"/>
  <cols>
    <col min="1" max="1" width="78.140625" style="5" customWidth="1"/>
    <col min="2" max="2" width="51" style="15" customWidth="1"/>
    <col min="3" max="3" width="35.5703125" style="15" customWidth="1"/>
    <col min="4" max="4" width="14.5703125" style="15" bestFit="1" customWidth="1"/>
    <col min="5" max="5" width="48.42578125" style="39" customWidth="1"/>
    <col min="6" max="6" width="44.42578125" style="15" customWidth="1"/>
    <col min="7" max="7" width="44.5703125" style="15" customWidth="1"/>
    <col min="8" max="8" width="41.140625" style="15" customWidth="1"/>
    <col min="9" max="9" width="88.140625" style="15" customWidth="1"/>
    <col min="10" max="10" width="82.85546875" style="15" customWidth="1"/>
    <col min="11" max="11" width="87" style="22" customWidth="1"/>
    <col min="12" max="16384" width="9.140625" style="15"/>
  </cols>
  <sheetData>
    <row r="1" spans="1:15" s="66" customFormat="1">
      <c r="A1" s="287"/>
      <c r="E1" s="143"/>
      <c r="K1" s="212"/>
    </row>
    <row r="2" spans="1:15" s="133" customFormat="1" ht="20.25">
      <c r="A2" s="132" t="s">
        <v>17408</v>
      </c>
      <c r="E2" s="144"/>
      <c r="K2" s="158"/>
    </row>
    <row r="3" spans="1:15" s="66" customFormat="1" ht="15.75">
      <c r="A3" s="332"/>
      <c r="B3" s="333"/>
      <c r="C3" s="333"/>
      <c r="D3" s="333"/>
      <c r="E3" s="333"/>
      <c r="F3" s="333"/>
      <c r="G3" s="333"/>
      <c r="H3" s="333"/>
      <c r="I3" s="333"/>
      <c r="J3" s="333"/>
      <c r="K3" s="335"/>
      <c r="L3" s="333"/>
      <c r="M3" s="333"/>
      <c r="N3" s="333"/>
      <c r="O3" s="333"/>
    </row>
    <row r="4" spans="1:15" s="44" customFormat="1" ht="28.5" customHeight="1" thickBot="1">
      <c r="A4" s="10" t="s">
        <v>2083</v>
      </c>
      <c r="B4" s="10" t="s">
        <v>2084</v>
      </c>
      <c r="C4" s="10" t="s">
        <v>2085</v>
      </c>
      <c r="D4" s="10" t="s">
        <v>2086</v>
      </c>
      <c r="E4" s="10" t="s">
        <v>2087</v>
      </c>
      <c r="F4" s="10" t="s">
        <v>9141</v>
      </c>
      <c r="G4" s="10" t="s">
        <v>2088</v>
      </c>
      <c r="H4" s="10" t="s">
        <v>2089</v>
      </c>
      <c r="I4" s="10" t="s">
        <v>2090</v>
      </c>
      <c r="J4" s="10" t="s">
        <v>2091</v>
      </c>
      <c r="K4" s="10" t="s">
        <v>2093</v>
      </c>
    </row>
    <row r="5" spans="1:15" ht="325.5" customHeight="1">
      <c r="A5" s="45" t="s">
        <v>17409</v>
      </c>
      <c r="B5" s="2" t="s">
        <v>17410</v>
      </c>
      <c r="C5" s="21"/>
      <c r="D5" s="21"/>
      <c r="E5" s="39" t="s">
        <v>17411</v>
      </c>
      <c r="F5" s="21" t="s">
        <v>17412</v>
      </c>
      <c r="G5" s="21" t="s">
        <v>2259</v>
      </c>
      <c r="H5" s="21" t="s">
        <v>13916</v>
      </c>
      <c r="I5" s="21" t="s">
        <v>17413</v>
      </c>
      <c r="J5" s="21" t="s">
        <v>17414</v>
      </c>
      <c r="K5" s="176" t="s">
        <v>17415</v>
      </c>
    </row>
    <row r="6" spans="1:15" ht="299.25">
      <c r="A6" s="45" t="s">
        <v>17416</v>
      </c>
      <c r="B6" s="13" t="s">
        <v>17410</v>
      </c>
      <c r="C6" s="21"/>
      <c r="D6" s="21"/>
      <c r="E6" s="39" t="s">
        <v>17411</v>
      </c>
      <c r="F6" s="21" t="s">
        <v>17412</v>
      </c>
      <c r="G6" s="21" t="s">
        <v>2259</v>
      </c>
      <c r="H6" s="21" t="s">
        <v>13916</v>
      </c>
      <c r="I6" s="21" t="s">
        <v>17417</v>
      </c>
      <c r="J6" s="21"/>
      <c r="K6" s="176" t="s">
        <v>17418</v>
      </c>
    </row>
    <row r="7" spans="1:15" ht="78.75">
      <c r="A7" s="45" t="s">
        <v>17419</v>
      </c>
      <c r="B7" s="24" t="s">
        <v>17420</v>
      </c>
      <c r="C7" s="21" t="s">
        <v>17421</v>
      </c>
      <c r="D7" s="20" t="s">
        <v>17422</v>
      </c>
      <c r="E7" s="90" t="s">
        <v>17423</v>
      </c>
      <c r="F7" s="21" t="s">
        <v>17424</v>
      </c>
      <c r="G7" s="21" t="s">
        <v>2259</v>
      </c>
      <c r="H7" s="21" t="s">
        <v>13916</v>
      </c>
      <c r="I7" s="21" t="s">
        <v>17425</v>
      </c>
      <c r="J7" s="21" t="s">
        <v>17426</v>
      </c>
      <c r="K7" s="73" t="s">
        <v>17427</v>
      </c>
    </row>
    <row r="8" spans="1:15" ht="85.5">
      <c r="A8" s="45" t="s">
        <v>9162</v>
      </c>
      <c r="B8" s="41" t="s">
        <v>17428</v>
      </c>
      <c r="C8" s="21" t="s">
        <v>17429</v>
      </c>
      <c r="D8" s="21" t="s">
        <v>17430</v>
      </c>
      <c r="E8" s="90" t="s">
        <v>17431</v>
      </c>
      <c r="F8" s="21" t="s">
        <v>9145</v>
      </c>
      <c r="G8" s="21" t="s">
        <v>17432</v>
      </c>
      <c r="H8" s="21" t="s">
        <v>10146</v>
      </c>
      <c r="I8" s="21" t="s">
        <v>17433</v>
      </c>
      <c r="J8" s="21"/>
      <c r="K8" s="176" t="s">
        <v>17434</v>
      </c>
    </row>
    <row r="9" spans="1:15" ht="45">
      <c r="A9" s="45" t="s">
        <v>10888</v>
      </c>
      <c r="B9" s="41"/>
      <c r="C9" s="21" t="s">
        <v>17435</v>
      </c>
      <c r="D9" s="21"/>
      <c r="E9" s="90" t="s">
        <v>17436</v>
      </c>
      <c r="F9" s="15" t="s">
        <v>9145</v>
      </c>
      <c r="G9" s="21" t="s">
        <v>2105</v>
      </c>
      <c r="H9" s="21" t="s">
        <v>2105</v>
      </c>
      <c r="I9" s="21" t="s">
        <v>5365</v>
      </c>
      <c r="J9" s="21"/>
      <c r="K9" s="176" t="s">
        <v>17437</v>
      </c>
    </row>
    <row r="10" spans="1:15" ht="60">
      <c r="A10" s="45" t="s">
        <v>17438</v>
      </c>
      <c r="B10" s="2" t="s">
        <v>17439</v>
      </c>
      <c r="C10" s="21" t="s">
        <v>17440</v>
      </c>
      <c r="D10" s="21"/>
      <c r="E10" s="90" t="s">
        <v>17441</v>
      </c>
      <c r="F10" s="15" t="s">
        <v>9145</v>
      </c>
      <c r="G10" s="15" t="s">
        <v>2211</v>
      </c>
      <c r="H10" s="15" t="s">
        <v>2455</v>
      </c>
      <c r="I10" s="21" t="s">
        <v>5365</v>
      </c>
      <c r="J10" s="21" t="s">
        <v>17442</v>
      </c>
      <c r="K10" s="176" t="s">
        <v>7227</v>
      </c>
    </row>
    <row r="11" spans="1:15" ht="141.75">
      <c r="A11" s="45" t="s">
        <v>17443</v>
      </c>
      <c r="B11" s="1" t="s">
        <v>9267</v>
      </c>
      <c r="C11" s="15" t="s">
        <v>17444</v>
      </c>
      <c r="E11" s="39" t="s">
        <v>17445</v>
      </c>
      <c r="F11" s="15" t="s">
        <v>9145</v>
      </c>
      <c r="G11" s="15" t="s">
        <v>2211</v>
      </c>
      <c r="H11" s="15" t="s">
        <v>2455</v>
      </c>
      <c r="I11" s="15" t="s">
        <v>17446</v>
      </c>
      <c r="K11" s="22" t="s">
        <v>17447</v>
      </c>
    </row>
    <row r="12" spans="1:15" ht="54.75" customHeight="1">
      <c r="A12" s="45" t="s">
        <v>17448</v>
      </c>
      <c r="B12" s="24" t="s">
        <v>17449</v>
      </c>
      <c r="C12" s="15" t="s">
        <v>17450</v>
      </c>
      <c r="E12" s="39" t="s">
        <v>17451</v>
      </c>
      <c r="F12" s="15" t="s">
        <v>9145</v>
      </c>
      <c r="G12" s="15" t="s">
        <v>17452</v>
      </c>
      <c r="H12" s="15" t="s">
        <v>17453</v>
      </c>
      <c r="I12" s="15" t="s">
        <v>17454</v>
      </c>
      <c r="J12" s="15" t="s">
        <v>17455</v>
      </c>
      <c r="K12" s="22" t="s">
        <v>17456</v>
      </c>
    </row>
    <row r="13" spans="1:15" ht="252">
      <c r="A13" s="8" t="s">
        <v>17457</v>
      </c>
      <c r="B13" s="24" t="s">
        <v>17458</v>
      </c>
      <c r="C13" s="15" t="s">
        <v>17459</v>
      </c>
      <c r="E13" s="39" t="s">
        <v>17460</v>
      </c>
      <c r="F13" s="15" t="s">
        <v>9145</v>
      </c>
      <c r="G13" s="15" t="s">
        <v>2371</v>
      </c>
      <c r="H13" s="15" t="s">
        <v>9656</v>
      </c>
      <c r="I13" s="15" t="s">
        <v>17461</v>
      </c>
      <c r="J13" s="15" t="s">
        <v>17462</v>
      </c>
      <c r="K13" s="22" t="s">
        <v>17463</v>
      </c>
    </row>
    <row r="14" spans="1:15" ht="87.75">
      <c r="A14" s="3" t="s">
        <v>10631</v>
      </c>
      <c r="C14" s="15" t="s">
        <v>10632</v>
      </c>
      <c r="E14" s="16" t="s">
        <v>10633</v>
      </c>
      <c r="F14" s="15" t="s">
        <v>10634</v>
      </c>
      <c r="G14" s="15" t="s">
        <v>10635</v>
      </c>
      <c r="H14" s="15" t="s">
        <v>10636</v>
      </c>
      <c r="I14" s="15" t="s">
        <v>2129</v>
      </c>
      <c r="K14" s="22" t="s">
        <v>4379</v>
      </c>
    </row>
    <row r="15" spans="1:15" ht="218.25" customHeight="1">
      <c r="A15" s="8" t="s">
        <v>14647</v>
      </c>
      <c r="B15" s="223" t="s">
        <v>10614</v>
      </c>
      <c r="C15" s="11" t="s">
        <v>10615</v>
      </c>
      <c r="D15" s="11"/>
      <c r="E15" s="90" t="s">
        <v>10616</v>
      </c>
      <c r="F15" s="15" t="s">
        <v>10617</v>
      </c>
      <c r="G15" s="15" t="s">
        <v>10618</v>
      </c>
      <c r="H15" s="15" t="s">
        <v>10619</v>
      </c>
      <c r="I15" s="15" t="s">
        <v>10620</v>
      </c>
      <c r="J15" s="11" t="s">
        <v>10621</v>
      </c>
      <c r="K15" s="22" t="s">
        <v>10622</v>
      </c>
    </row>
  </sheetData>
  <hyperlinks>
    <hyperlink ref="B7" r:id="rId1" xr:uid="{00000000-0004-0000-3200-000000000000}"/>
    <hyperlink ref="B8" r:id="rId2" xr:uid="{00000000-0004-0000-3200-000001000000}"/>
    <hyperlink ref="B11" r:id="rId3" xr:uid="{00000000-0004-0000-3200-000002000000}"/>
    <hyperlink ref="B15" r:id="rId4" xr:uid="{00000000-0004-0000-3200-000004000000}"/>
    <hyperlink ref="B6" r:id="rId5" xr:uid="{26B2CC84-77D4-4419-95B2-CFA73EA8F7FC}"/>
    <hyperlink ref="B5" r:id="rId6" xr:uid="{40D8D41E-178B-4E75-874B-6ACAE94E26A3}"/>
    <hyperlink ref="B10" r:id="rId7" location="/lookup" xr:uid="{60934BEF-1C23-4440-8497-A1BD543CB2A5}"/>
  </hyperlinks>
  <pageMargins left="0.7" right="0.7" top="0.75" bottom="0.75" header="0.3" footer="0.3"/>
  <pageSetup orientation="portrait" r:id="rId8"/>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O25"/>
  <sheetViews>
    <sheetView zoomScale="78" zoomScaleNormal="78" workbookViewId="0">
      <pane ySplit="4" topLeftCell="A6" activePane="bottomLeft" state="frozen"/>
      <selection pane="bottomLeft" activeCell="A7" sqref="A7"/>
      <selection activeCell="E46" sqref="E46"/>
    </sheetView>
  </sheetViews>
  <sheetFormatPr defaultColWidth="9.140625" defaultRowHeight="15"/>
  <cols>
    <col min="1" max="1" width="64" style="5" customWidth="1"/>
    <col min="2" max="2" width="53" style="15" customWidth="1"/>
    <col min="3" max="3" width="27.5703125" style="15" customWidth="1"/>
    <col min="4" max="4" width="16.28515625" style="15" bestFit="1" customWidth="1"/>
    <col min="5" max="5" width="56.42578125" style="39" customWidth="1"/>
    <col min="6" max="6" width="59.85546875" style="15" customWidth="1"/>
    <col min="7" max="7" width="77.5703125" style="15" customWidth="1"/>
    <col min="8" max="8" width="65.28515625" style="15" customWidth="1"/>
    <col min="9" max="9" width="80.42578125" style="15" customWidth="1"/>
    <col min="10" max="10" width="105.7109375" style="15" customWidth="1"/>
    <col min="11" max="11" width="93.5703125" style="22" customWidth="1"/>
    <col min="12" max="16384" width="9.140625" style="15"/>
  </cols>
  <sheetData>
    <row r="1" spans="1:15" s="66" customFormat="1">
      <c r="A1" s="287"/>
      <c r="E1" s="143"/>
      <c r="K1" s="212"/>
    </row>
    <row r="2" spans="1:15" s="345" customFormat="1" ht="20.25">
      <c r="A2" s="132" t="s">
        <v>17464</v>
      </c>
      <c r="B2" s="66"/>
      <c r="C2" s="354"/>
      <c r="K2" s="347"/>
    </row>
    <row r="3" spans="1:15" s="66" customFormat="1" ht="15.75">
      <c r="A3" s="332"/>
      <c r="B3" s="333"/>
      <c r="C3" s="333"/>
      <c r="D3" s="333"/>
      <c r="E3" s="333"/>
      <c r="F3" s="333"/>
      <c r="G3" s="333"/>
      <c r="H3" s="334"/>
      <c r="I3" s="333"/>
      <c r="J3" s="333"/>
      <c r="K3" s="335"/>
      <c r="L3" s="333"/>
      <c r="M3" s="333"/>
      <c r="N3" s="333"/>
      <c r="O3" s="333"/>
    </row>
    <row r="4" spans="1:15" s="44" customFormat="1" ht="30.75" customHeight="1" thickBot="1">
      <c r="A4" s="10" t="s">
        <v>2083</v>
      </c>
      <c r="B4" s="10" t="s">
        <v>2084</v>
      </c>
      <c r="C4" s="10" t="s">
        <v>2085</v>
      </c>
      <c r="D4" s="10" t="s">
        <v>2086</v>
      </c>
      <c r="E4" s="10" t="s">
        <v>2087</v>
      </c>
      <c r="F4" s="10" t="s">
        <v>9141</v>
      </c>
      <c r="G4" s="10" t="s">
        <v>2088</v>
      </c>
      <c r="H4" s="10" t="s">
        <v>2089</v>
      </c>
      <c r="I4" s="10" t="s">
        <v>2090</v>
      </c>
      <c r="J4" s="10" t="s">
        <v>2091</v>
      </c>
      <c r="K4" s="10" t="s">
        <v>2093</v>
      </c>
    </row>
    <row r="5" spans="1:15" ht="378">
      <c r="A5" s="3" t="s">
        <v>17465</v>
      </c>
      <c r="B5" s="24" t="s">
        <v>17466</v>
      </c>
      <c r="C5" s="11" t="s">
        <v>17467</v>
      </c>
      <c r="D5" s="11"/>
      <c r="E5" s="16" t="s">
        <v>17468</v>
      </c>
      <c r="F5" s="11" t="s">
        <v>17469</v>
      </c>
      <c r="G5" s="11" t="s">
        <v>2211</v>
      </c>
      <c r="H5" s="11" t="s">
        <v>17470</v>
      </c>
      <c r="I5" s="11" t="s">
        <v>17471</v>
      </c>
      <c r="J5" s="15" t="s">
        <v>17472</v>
      </c>
      <c r="K5" s="22" t="s">
        <v>17473</v>
      </c>
    </row>
    <row r="6" spans="1:15" ht="409.5">
      <c r="A6" s="42" t="s">
        <v>17474</v>
      </c>
      <c r="B6" s="24" t="s">
        <v>17466</v>
      </c>
      <c r="C6" s="37" t="s">
        <v>17467</v>
      </c>
      <c r="D6" s="37"/>
      <c r="E6" s="36" t="s">
        <v>17468</v>
      </c>
      <c r="F6" s="37" t="s">
        <v>17475</v>
      </c>
      <c r="G6" s="37" t="s">
        <v>2211</v>
      </c>
      <c r="H6" s="37" t="s">
        <v>17470</v>
      </c>
      <c r="I6" s="37" t="s">
        <v>17471</v>
      </c>
      <c r="J6" s="15" t="s">
        <v>17476</v>
      </c>
      <c r="K6" s="22" t="s">
        <v>17477</v>
      </c>
    </row>
    <row r="7" spans="1:15" ht="252">
      <c r="A7" s="3" t="s">
        <v>17478</v>
      </c>
      <c r="B7" s="24" t="s">
        <v>17466</v>
      </c>
      <c r="C7" s="11" t="s">
        <v>17467</v>
      </c>
      <c r="D7" s="11"/>
      <c r="E7" s="16" t="s">
        <v>17468</v>
      </c>
      <c r="F7" s="11" t="s">
        <v>17469</v>
      </c>
      <c r="G7" s="11" t="s">
        <v>2211</v>
      </c>
      <c r="H7" s="11" t="s">
        <v>17470</v>
      </c>
      <c r="I7" s="11" t="s">
        <v>17471</v>
      </c>
      <c r="J7" s="15" t="s">
        <v>17472</v>
      </c>
      <c r="K7" s="22" t="s">
        <v>17473</v>
      </c>
    </row>
    <row r="8" spans="1:15" ht="157.5">
      <c r="A8" s="3" t="s">
        <v>17479</v>
      </c>
      <c r="B8" s="172" t="s">
        <v>17480</v>
      </c>
      <c r="C8" s="13" t="s">
        <v>17481</v>
      </c>
      <c r="D8" s="11"/>
      <c r="E8" s="16" t="s">
        <v>17482</v>
      </c>
      <c r="F8" s="11" t="s">
        <v>9145</v>
      </c>
      <c r="G8" s="11" t="s">
        <v>2211</v>
      </c>
      <c r="H8" s="11" t="s">
        <v>2455</v>
      </c>
      <c r="I8" s="11" t="s">
        <v>2455</v>
      </c>
      <c r="J8" s="11" t="s">
        <v>17483</v>
      </c>
      <c r="K8" s="22" t="s">
        <v>17484</v>
      </c>
    </row>
    <row r="9" spans="1:15" ht="267.75">
      <c r="A9" s="129" t="s">
        <v>17485</v>
      </c>
      <c r="B9" s="172" t="s">
        <v>17480</v>
      </c>
      <c r="C9" s="13" t="s">
        <v>17481</v>
      </c>
      <c r="D9" s="11"/>
      <c r="E9" s="16" t="s">
        <v>17486</v>
      </c>
      <c r="F9" s="11" t="s">
        <v>9145</v>
      </c>
      <c r="G9" s="11" t="s">
        <v>17487</v>
      </c>
      <c r="H9" s="11" t="s">
        <v>2455</v>
      </c>
      <c r="I9" s="11" t="s">
        <v>2455</v>
      </c>
      <c r="J9" s="11" t="s">
        <v>17483</v>
      </c>
      <c r="K9" s="22" t="s">
        <v>17488</v>
      </c>
    </row>
    <row r="10" spans="1:15" ht="99.75">
      <c r="A10" s="3" t="s">
        <v>9162</v>
      </c>
      <c r="B10" s="24" t="s">
        <v>17489</v>
      </c>
      <c r="C10" s="11" t="s">
        <v>17490</v>
      </c>
      <c r="D10" s="11"/>
      <c r="E10" s="16" t="s">
        <v>17491</v>
      </c>
      <c r="F10" s="11" t="s">
        <v>9145</v>
      </c>
      <c r="G10" s="11" t="s">
        <v>17492</v>
      </c>
      <c r="H10" s="15" t="s">
        <v>2455</v>
      </c>
      <c r="I10" s="15" t="s">
        <v>17493</v>
      </c>
      <c r="J10" s="11" t="s">
        <v>17494</v>
      </c>
      <c r="K10" s="22" t="s">
        <v>17495</v>
      </c>
    </row>
    <row r="11" spans="1:15" ht="30">
      <c r="A11" s="3" t="s">
        <v>17496</v>
      </c>
      <c r="B11" s="2"/>
      <c r="C11" s="11" t="s">
        <v>17497</v>
      </c>
      <c r="D11" s="11"/>
      <c r="E11" s="16" t="s">
        <v>17498</v>
      </c>
      <c r="F11" s="11" t="s">
        <v>16178</v>
      </c>
      <c r="G11" s="11" t="s">
        <v>2347</v>
      </c>
      <c r="H11" s="15" t="s">
        <v>2347</v>
      </c>
      <c r="I11" s="15" t="s">
        <v>2347</v>
      </c>
      <c r="J11" s="11" t="s">
        <v>17499</v>
      </c>
      <c r="K11" s="22" t="s">
        <v>17500</v>
      </c>
    </row>
    <row r="12" spans="1:15" ht="43.5" customHeight="1">
      <c r="A12" s="42" t="s">
        <v>17501</v>
      </c>
      <c r="B12" s="2" t="s">
        <v>17502</v>
      </c>
      <c r="C12" s="37"/>
      <c r="D12" s="37"/>
      <c r="E12" s="36" t="s">
        <v>17503</v>
      </c>
      <c r="F12" s="37" t="s">
        <v>10675</v>
      </c>
      <c r="G12" s="37" t="s">
        <v>17504</v>
      </c>
      <c r="H12" s="15" t="s">
        <v>17505</v>
      </c>
      <c r="I12" s="15" t="s">
        <v>17506</v>
      </c>
      <c r="J12" s="37"/>
    </row>
    <row r="13" spans="1:15" ht="50.25" customHeight="1">
      <c r="A13" s="3" t="s">
        <v>17507</v>
      </c>
      <c r="B13" s="2"/>
      <c r="C13" s="24" t="s">
        <v>17508</v>
      </c>
      <c r="D13" s="11"/>
      <c r="E13" s="16" t="s">
        <v>17509</v>
      </c>
      <c r="F13" s="11" t="s">
        <v>9145</v>
      </c>
      <c r="G13" s="11" t="s">
        <v>4660</v>
      </c>
      <c r="H13" s="15" t="s">
        <v>4660</v>
      </c>
      <c r="I13" s="15" t="s">
        <v>4660</v>
      </c>
      <c r="J13" s="11" t="s">
        <v>17510</v>
      </c>
      <c r="K13" s="22" t="s">
        <v>15084</v>
      </c>
    </row>
    <row r="14" spans="1:15" ht="62.25" customHeight="1">
      <c r="A14" s="3" t="s">
        <v>17511</v>
      </c>
      <c r="B14" s="24" t="s">
        <v>17512</v>
      </c>
      <c r="C14" s="11" t="s">
        <v>17513</v>
      </c>
      <c r="D14" s="11"/>
      <c r="E14" s="16" t="s">
        <v>17514</v>
      </c>
      <c r="F14" s="11" t="s">
        <v>9145</v>
      </c>
      <c r="G14" s="11" t="s">
        <v>17515</v>
      </c>
      <c r="H14" s="15" t="s">
        <v>2455</v>
      </c>
      <c r="I14" s="15" t="s">
        <v>17516</v>
      </c>
      <c r="J14" s="11" t="s">
        <v>17517</v>
      </c>
      <c r="K14" s="22" t="s">
        <v>17518</v>
      </c>
    </row>
    <row r="15" spans="1:15" ht="42.75">
      <c r="A15" s="3" t="s">
        <v>9186</v>
      </c>
      <c r="B15" s="24" t="s">
        <v>17519</v>
      </c>
      <c r="C15" s="11" t="s">
        <v>17520</v>
      </c>
      <c r="D15" s="11" t="s">
        <v>17521</v>
      </c>
      <c r="E15" s="16" t="s">
        <v>17522</v>
      </c>
      <c r="F15" s="11" t="s">
        <v>9145</v>
      </c>
      <c r="G15" s="11" t="s">
        <v>2455</v>
      </c>
      <c r="H15" s="11" t="s">
        <v>2455</v>
      </c>
      <c r="I15" s="15" t="s">
        <v>17523</v>
      </c>
      <c r="J15" s="59" t="s">
        <v>17524</v>
      </c>
      <c r="K15" s="22" t="s">
        <v>17525</v>
      </c>
    </row>
    <row r="16" spans="1:15" ht="30">
      <c r="A16" s="45" t="s">
        <v>17526</v>
      </c>
      <c r="B16" s="24" t="s">
        <v>17527</v>
      </c>
      <c r="C16" s="50" t="s">
        <v>17528</v>
      </c>
      <c r="E16" s="39" t="s">
        <v>17529</v>
      </c>
      <c r="I16" s="15" t="s">
        <v>17530</v>
      </c>
      <c r="J16" s="15" t="s">
        <v>17531</v>
      </c>
      <c r="K16" s="22" t="s">
        <v>17532</v>
      </c>
    </row>
    <row r="17" spans="1:11" ht="30">
      <c r="A17" s="45" t="s">
        <v>17533</v>
      </c>
      <c r="B17" s="41" t="s">
        <v>17534</v>
      </c>
      <c r="C17" s="21" t="s">
        <v>17535</v>
      </c>
      <c r="D17" s="41" t="s">
        <v>17536</v>
      </c>
      <c r="E17" s="90" t="s">
        <v>17537</v>
      </c>
      <c r="F17" s="11" t="s">
        <v>9145</v>
      </c>
      <c r="G17" s="21" t="s">
        <v>17538</v>
      </c>
      <c r="H17" s="15" t="s">
        <v>17539</v>
      </c>
      <c r="I17" s="21" t="s">
        <v>17540</v>
      </c>
      <c r="J17" s="21"/>
      <c r="K17" s="73" t="s">
        <v>17541</v>
      </c>
    </row>
    <row r="18" spans="1:11" ht="31.5">
      <c r="A18" s="3" t="s">
        <v>17542</v>
      </c>
      <c r="B18" s="13" t="s">
        <v>17543</v>
      </c>
      <c r="C18" s="11"/>
      <c r="D18" s="51"/>
      <c r="E18" s="16" t="s">
        <v>17544</v>
      </c>
      <c r="F18" s="11" t="s">
        <v>9145</v>
      </c>
      <c r="G18" s="51" t="s">
        <v>17545</v>
      </c>
      <c r="H18" s="11" t="s">
        <v>17546</v>
      </c>
      <c r="I18" s="11" t="s">
        <v>17547</v>
      </c>
      <c r="J18" s="51"/>
    </row>
    <row r="19" spans="1:11" s="17" customFormat="1" ht="15.75">
      <c r="A19" s="3" t="s">
        <v>17548</v>
      </c>
      <c r="B19" s="29"/>
      <c r="C19" s="11" t="s">
        <v>17549</v>
      </c>
      <c r="D19" s="51"/>
      <c r="E19" s="16" t="s">
        <v>17550</v>
      </c>
      <c r="F19" s="11" t="s">
        <v>9145</v>
      </c>
      <c r="G19" s="51" t="s">
        <v>17551</v>
      </c>
      <c r="H19" s="11" t="s">
        <v>17552</v>
      </c>
      <c r="I19" s="11" t="s">
        <v>17547</v>
      </c>
      <c r="J19" s="51" t="s">
        <v>17553</v>
      </c>
      <c r="K19" s="22" t="s">
        <v>17554</v>
      </c>
    </row>
    <row r="20" spans="1:11" s="17" customFormat="1" ht="126">
      <c r="A20" s="3" t="s">
        <v>17555</v>
      </c>
      <c r="B20" s="13" t="s">
        <v>17556</v>
      </c>
      <c r="C20" s="11" t="s">
        <v>17557</v>
      </c>
      <c r="D20" s="51"/>
      <c r="E20" s="16" t="s">
        <v>17558</v>
      </c>
      <c r="F20" s="11" t="s">
        <v>9145</v>
      </c>
      <c r="G20" s="51" t="s">
        <v>2211</v>
      </c>
      <c r="H20" s="11" t="s">
        <v>2455</v>
      </c>
      <c r="I20" s="11" t="s">
        <v>17559</v>
      </c>
      <c r="J20" s="51" t="s">
        <v>17560</v>
      </c>
      <c r="K20" s="22" t="s">
        <v>4843</v>
      </c>
    </row>
    <row r="21" spans="1:11" s="17" customFormat="1" ht="42.75">
      <c r="A21" s="3" t="s">
        <v>13374</v>
      </c>
      <c r="B21" s="13" t="s">
        <v>17561</v>
      </c>
      <c r="C21" s="11" t="s">
        <v>17562</v>
      </c>
      <c r="D21" s="11"/>
      <c r="E21" s="16" t="s">
        <v>17563</v>
      </c>
      <c r="F21" s="11"/>
      <c r="G21" s="11"/>
      <c r="H21" s="11"/>
      <c r="I21" s="11" t="s">
        <v>17564</v>
      </c>
      <c r="J21" s="11" t="s">
        <v>17565</v>
      </c>
      <c r="K21" s="22" t="s">
        <v>5028</v>
      </c>
    </row>
    <row r="22" spans="1:11" s="17" customFormat="1" ht="78.75">
      <c r="A22" s="42" t="s">
        <v>17566</v>
      </c>
      <c r="B22" s="24" t="s">
        <v>17567</v>
      </c>
      <c r="C22" s="11" t="s">
        <v>17568</v>
      </c>
      <c r="D22" s="11"/>
      <c r="E22" s="16" t="s">
        <v>17569</v>
      </c>
      <c r="F22" s="37" t="s">
        <v>9145</v>
      </c>
      <c r="G22" s="11" t="s">
        <v>17570</v>
      </c>
      <c r="H22" s="11" t="s">
        <v>17571</v>
      </c>
      <c r="I22" s="11" t="s">
        <v>17572</v>
      </c>
      <c r="J22" s="30" t="s">
        <v>17573</v>
      </c>
      <c r="K22" s="72" t="s">
        <v>3122</v>
      </c>
    </row>
    <row r="23" spans="1:11" s="17" customFormat="1" ht="57">
      <c r="A23" s="3" t="s">
        <v>17574</v>
      </c>
      <c r="B23" s="13"/>
      <c r="C23" s="11" t="s">
        <v>17575</v>
      </c>
      <c r="D23" s="11"/>
      <c r="E23" s="16" t="s">
        <v>17576</v>
      </c>
      <c r="F23" s="11" t="s">
        <v>4660</v>
      </c>
      <c r="G23" s="11" t="s">
        <v>4660</v>
      </c>
      <c r="H23" s="11" t="s">
        <v>4660</v>
      </c>
      <c r="I23" s="11" t="s">
        <v>4660</v>
      </c>
      <c r="J23" s="11"/>
      <c r="K23" s="74" t="s">
        <v>10148</v>
      </c>
    </row>
    <row r="24" spans="1:11" s="17" customFormat="1" ht="57">
      <c r="A24" s="42" t="s">
        <v>9481</v>
      </c>
      <c r="B24" s="2" t="s">
        <v>17577</v>
      </c>
      <c r="C24" s="37" t="s">
        <v>17578</v>
      </c>
      <c r="D24" s="13"/>
      <c r="E24" s="36" t="s">
        <v>17579</v>
      </c>
      <c r="F24" s="37" t="s">
        <v>9145</v>
      </c>
      <c r="G24" s="11" t="s">
        <v>17580</v>
      </c>
      <c r="H24" s="11" t="s">
        <v>17580</v>
      </c>
      <c r="I24" s="37" t="s">
        <v>17581</v>
      </c>
      <c r="J24" s="37" t="s">
        <v>17582</v>
      </c>
      <c r="K24" s="164" t="s">
        <v>17583</v>
      </c>
    </row>
    <row r="25" spans="1:11" s="17" customFormat="1" ht="47.25">
      <c r="A25" s="42" t="s">
        <v>17584</v>
      </c>
      <c r="B25" s="2"/>
      <c r="C25" s="37" t="s">
        <v>17585</v>
      </c>
      <c r="D25" s="13"/>
      <c r="E25" s="36" t="s">
        <v>17586</v>
      </c>
      <c r="F25" s="37" t="s">
        <v>9145</v>
      </c>
      <c r="G25" s="11" t="s">
        <v>2792</v>
      </c>
      <c r="H25" s="11" t="s">
        <v>2347</v>
      </c>
      <c r="I25" s="37" t="s">
        <v>5302</v>
      </c>
      <c r="J25" s="37" t="s">
        <v>17587</v>
      </c>
      <c r="K25" s="164" t="s">
        <v>17588</v>
      </c>
    </row>
  </sheetData>
  <sortState xmlns:xlrd2="http://schemas.microsoft.com/office/spreadsheetml/2017/richdata2" ref="A5:L42">
    <sortCondition ref="A5:A42"/>
  </sortState>
  <hyperlinks>
    <hyperlink ref="J15" r:id="rId1" xr:uid="{00000000-0004-0000-3300-000000000000}"/>
    <hyperlink ref="B17" r:id="rId2" xr:uid="{00000000-0004-0000-3300-000001000000}"/>
    <hyperlink ref="B21" r:id="rId3" xr:uid="{00000000-0004-0000-3300-000002000000}"/>
    <hyperlink ref="B16" r:id="rId4" xr:uid="{00000000-0004-0000-3300-000003000000}"/>
    <hyperlink ref="B18" r:id="rId5" xr:uid="{00000000-0004-0000-3300-000004000000}"/>
    <hyperlink ref="B5" r:id="rId6" xr:uid="{00000000-0004-0000-3300-000005000000}"/>
    <hyperlink ref="B7" r:id="rId7" xr:uid="{00000000-0004-0000-3300-000007000000}"/>
    <hyperlink ref="B15" r:id="rId8" xr:uid="{00000000-0004-0000-3300-000008000000}"/>
    <hyperlink ref="B10" r:id="rId9" xr:uid="{00000000-0004-0000-3300-000009000000}"/>
    <hyperlink ref="C8" r:id="rId10" xr:uid="{00000000-0004-0000-3300-00000B000000}"/>
    <hyperlink ref="B14" r:id="rId11" xr:uid="{00000000-0004-0000-3300-00000C000000}"/>
    <hyperlink ref="C13" r:id="rId12" display="mailto:BasicTraining@cjtc.wa.gov" xr:uid="{00000000-0004-0000-3300-00000D000000}"/>
    <hyperlink ref="C9" r:id="rId13" xr:uid="{00000000-0004-0000-3300-00000E000000}"/>
    <hyperlink ref="B9" r:id="rId14" xr:uid="{00000000-0004-0000-3300-00000F000000}"/>
    <hyperlink ref="B24" r:id="rId15" xr:uid="{00000000-0004-0000-3300-000010000000}"/>
    <hyperlink ref="B12" r:id="rId16" xr:uid="{C8A85C05-D221-46FD-B91D-6C251AECC230}"/>
    <hyperlink ref="B6" r:id="rId17" xr:uid="{5A443B43-1281-48CB-81CA-6676159C8704}"/>
  </hyperlinks>
  <pageMargins left="0.7" right="0.7" top="0.75" bottom="0.75" header="0.3" footer="0.3"/>
  <pageSetup orientation="portrait" r:id="rId18"/>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O27"/>
  <sheetViews>
    <sheetView zoomScale="78" zoomScaleNormal="78" workbookViewId="0">
      <pane ySplit="4" topLeftCell="A13" activePane="bottomLeft" state="frozen"/>
      <selection pane="bottomLeft" activeCell="F24" sqref="F24"/>
      <selection activeCell="E46" sqref="E46"/>
    </sheetView>
  </sheetViews>
  <sheetFormatPr defaultColWidth="9.140625" defaultRowHeight="15"/>
  <cols>
    <col min="1" max="1" width="95.5703125" style="5" customWidth="1"/>
    <col min="2" max="2" width="50" style="15" customWidth="1"/>
    <col min="3" max="3" width="40" style="15" customWidth="1"/>
    <col min="4" max="4" width="5.85546875" style="15" bestFit="1" customWidth="1"/>
    <col min="5" max="5" width="56.42578125" style="39" customWidth="1"/>
    <col min="6" max="6" width="29.28515625" style="15" customWidth="1"/>
    <col min="7" max="7" width="64.85546875" style="15" customWidth="1"/>
    <col min="8" max="8" width="88.5703125" style="15" customWidth="1"/>
    <col min="9" max="9" width="83.140625" style="15" customWidth="1"/>
    <col min="10" max="10" width="93.5703125" style="15" customWidth="1"/>
    <col min="11" max="11" width="97.7109375" style="22" customWidth="1"/>
    <col min="12" max="16384" width="9.140625" style="15"/>
  </cols>
  <sheetData>
    <row r="1" spans="1:15" s="66" customFormat="1">
      <c r="A1" s="287"/>
      <c r="E1" s="143"/>
      <c r="K1" s="212"/>
    </row>
    <row r="2" spans="1:15" s="133" customFormat="1" ht="20.25">
      <c r="A2" s="132" t="s">
        <v>17589</v>
      </c>
      <c r="E2" s="144"/>
      <c r="K2" s="158"/>
    </row>
    <row r="3" spans="1:15" s="66" customFormat="1" ht="15.75">
      <c r="A3" s="332"/>
      <c r="B3" s="333"/>
      <c r="C3" s="333"/>
      <c r="D3" s="333"/>
      <c r="E3" s="333"/>
      <c r="F3" s="333"/>
      <c r="G3" s="333"/>
      <c r="H3" s="333"/>
      <c r="I3" s="333"/>
      <c r="J3" s="333"/>
      <c r="K3" s="335"/>
      <c r="L3" s="333"/>
      <c r="M3" s="333"/>
      <c r="N3" s="333"/>
      <c r="O3" s="333"/>
    </row>
    <row r="4" spans="1:15" s="44" customFormat="1" ht="27.75" customHeight="1" thickBot="1">
      <c r="A4" s="10" t="s">
        <v>2083</v>
      </c>
      <c r="B4" s="10" t="s">
        <v>2084</v>
      </c>
      <c r="C4" s="10" t="s">
        <v>2085</v>
      </c>
      <c r="D4" s="10" t="s">
        <v>2086</v>
      </c>
      <c r="E4" s="10" t="s">
        <v>2087</v>
      </c>
      <c r="F4" s="10" t="s">
        <v>9141</v>
      </c>
      <c r="G4" s="10" t="s">
        <v>2088</v>
      </c>
      <c r="H4" s="10" t="s">
        <v>2089</v>
      </c>
      <c r="I4" s="10" t="s">
        <v>2090</v>
      </c>
      <c r="J4" s="10" t="s">
        <v>2091</v>
      </c>
      <c r="K4" s="10" t="s">
        <v>2093</v>
      </c>
    </row>
    <row r="5" spans="1:15" ht="267.75">
      <c r="A5" s="8" t="s">
        <v>17590</v>
      </c>
      <c r="B5" s="13" t="s">
        <v>17591</v>
      </c>
      <c r="C5" s="15" t="s">
        <v>17592</v>
      </c>
      <c r="E5" s="39" t="s">
        <v>17593</v>
      </c>
      <c r="F5" s="15" t="s">
        <v>13778</v>
      </c>
      <c r="G5" s="15" t="s">
        <v>2211</v>
      </c>
      <c r="H5" s="15" t="s">
        <v>17594</v>
      </c>
      <c r="I5" s="15" t="s">
        <v>17595</v>
      </c>
      <c r="J5" s="15" t="s">
        <v>17596</v>
      </c>
      <c r="K5" s="22" t="s">
        <v>17597</v>
      </c>
    </row>
    <row r="6" spans="1:15" ht="220.5">
      <c r="A6" s="8" t="s">
        <v>17598</v>
      </c>
      <c r="B6" s="13" t="s">
        <v>17591</v>
      </c>
      <c r="C6" s="15" t="s">
        <v>17592</v>
      </c>
      <c r="E6" s="39" t="s">
        <v>17593</v>
      </c>
      <c r="F6" s="15" t="s">
        <v>13778</v>
      </c>
      <c r="G6" s="15" t="s">
        <v>2211</v>
      </c>
      <c r="H6" s="15" t="s">
        <v>17594</v>
      </c>
      <c r="I6" s="15" t="s">
        <v>17595</v>
      </c>
      <c r="J6" s="15" t="s">
        <v>17596</v>
      </c>
      <c r="K6" s="22" t="s">
        <v>17597</v>
      </c>
    </row>
    <row r="7" spans="1:15" ht="378">
      <c r="A7" s="8" t="s">
        <v>17599</v>
      </c>
      <c r="B7" s="13" t="s">
        <v>17591</v>
      </c>
      <c r="C7" s="15" t="s">
        <v>17592</v>
      </c>
      <c r="E7" s="39" t="s">
        <v>17593</v>
      </c>
      <c r="F7" s="15" t="s">
        <v>13778</v>
      </c>
      <c r="G7" s="15" t="s">
        <v>2211</v>
      </c>
      <c r="H7" s="15" t="s">
        <v>17594</v>
      </c>
      <c r="I7" s="15" t="s">
        <v>17595</v>
      </c>
      <c r="J7" s="15" t="s">
        <v>17596</v>
      </c>
      <c r="K7" s="22" t="s">
        <v>17597</v>
      </c>
    </row>
    <row r="8" spans="1:15" ht="378">
      <c r="A8" s="8" t="s">
        <v>17600</v>
      </c>
      <c r="B8" s="2" t="s">
        <v>17591</v>
      </c>
      <c r="C8" s="15" t="s">
        <v>17592</v>
      </c>
      <c r="E8" s="39" t="s">
        <v>17593</v>
      </c>
      <c r="F8" s="15" t="s">
        <v>17601</v>
      </c>
      <c r="G8" s="15" t="s">
        <v>2211</v>
      </c>
      <c r="H8" s="15" t="s">
        <v>17594</v>
      </c>
      <c r="I8" s="15" t="s">
        <v>17602</v>
      </c>
      <c r="J8" s="15" t="s">
        <v>17603</v>
      </c>
      <c r="K8" s="22" t="s">
        <v>17604</v>
      </c>
    </row>
    <row r="9" spans="1:15" ht="204.75">
      <c r="A9" s="8" t="s">
        <v>17605</v>
      </c>
      <c r="B9" s="13" t="s">
        <v>17591</v>
      </c>
      <c r="C9" s="15" t="s">
        <v>17592</v>
      </c>
      <c r="E9" s="39" t="s">
        <v>17593</v>
      </c>
      <c r="F9" s="15" t="s">
        <v>13778</v>
      </c>
      <c r="G9" s="15" t="s">
        <v>2211</v>
      </c>
      <c r="H9" s="15" t="s">
        <v>17594</v>
      </c>
      <c r="I9" s="15" t="s">
        <v>17595</v>
      </c>
      <c r="J9" s="15" t="s">
        <v>17596</v>
      </c>
      <c r="K9" s="22" t="s">
        <v>17597</v>
      </c>
    </row>
    <row r="10" spans="1:15" ht="15.75">
      <c r="A10" s="217"/>
      <c r="B10" s="13"/>
      <c r="C10" s="24"/>
    </row>
    <row r="11" spans="1:15" ht="330.75">
      <c r="A11" s="8" t="s">
        <v>17606</v>
      </c>
      <c r="B11" s="2" t="s">
        <v>17607</v>
      </c>
      <c r="C11" s="172" t="s">
        <v>17608</v>
      </c>
      <c r="E11" s="39" t="s">
        <v>17609</v>
      </c>
      <c r="F11" s="15" t="s">
        <v>9145</v>
      </c>
      <c r="G11" s="15" t="s">
        <v>17610</v>
      </c>
      <c r="H11" s="15" t="s">
        <v>17611</v>
      </c>
      <c r="I11" s="15" t="s">
        <v>9565</v>
      </c>
      <c r="J11" s="15" t="s">
        <v>17612</v>
      </c>
      <c r="K11" s="22" t="s">
        <v>2953</v>
      </c>
    </row>
    <row r="12" spans="1:15" ht="220.5">
      <c r="A12" s="8" t="s">
        <v>17613</v>
      </c>
      <c r="B12" s="2" t="s">
        <v>17614</v>
      </c>
      <c r="C12" s="39" t="s">
        <v>17615</v>
      </c>
      <c r="E12" s="39" t="s">
        <v>17616</v>
      </c>
      <c r="F12" s="15" t="s">
        <v>9145</v>
      </c>
      <c r="G12" s="15" t="s">
        <v>17617</v>
      </c>
      <c r="H12" s="15" t="s">
        <v>2136</v>
      </c>
      <c r="I12" s="15" t="s">
        <v>2105</v>
      </c>
      <c r="J12" s="15" t="s">
        <v>5946</v>
      </c>
      <c r="K12" s="22" t="s">
        <v>5530</v>
      </c>
    </row>
    <row r="13" spans="1:15" ht="45">
      <c r="A13" s="8" t="s">
        <v>17618</v>
      </c>
      <c r="B13" s="2"/>
      <c r="C13" s="15" t="s">
        <v>17619</v>
      </c>
      <c r="E13" s="39" t="s">
        <v>17620</v>
      </c>
      <c r="F13" s="15" t="s">
        <v>9145</v>
      </c>
      <c r="G13" s="15" t="s">
        <v>2347</v>
      </c>
      <c r="H13" s="15" t="s">
        <v>2347</v>
      </c>
      <c r="I13" s="15" t="s">
        <v>17621</v>
      </c>
      <c r="K13" s="22" t="s">
        <v>17622</v>
      </c>
    </row>
    <row r="14" spans="1:15" ht="57">
      <c r="A14" s="8" t="s">
        <v>9162</v>
      </c>
      <c r="B14" s="24" t="s">
        <v>17623</v>
      </c>
      <c r="C14" s="15" t="s">
        <v>17624</v>
      </c>
      <c r="E14" s="39" t="s">
        <v>17625</v>
      </c>
      <c r="F14" s="15" t="s">
        <v>9145</v>
      </c>
      <c r="G14" s="15" t="s">
        <v>17626</v>
      </c>
      <c r="H14" s="15" t="s">
        <v>15658</v>
      </c>
      <c r="I14" s="15" t="s">
        <v>17627</v>
      </c>
      <c r="J14" s="62" t="s">
        <v>17628</v>
      </c>
      <c r="K14" s="22" t="s">
        <v>17629</v>
      </c>
    </row>
    <row r="15" spans="1:15" ht="71.25">
      <c r="A15" s="8" t="s">
        <v>17630</v>
      </c>
      <c r="B15" s="1" t="s">
        <v>17631</v>
      </c>
      <c r="C15" s="15" t="s">
        <v>17632</v>
      </c>
      <c r="E15" s="39" t="s">
        <v>17633</v>
      </c>
      <c r="F15" s="15" t="s">
        <v>9145</v>
      </c>
      <c r="G15" s="15" t="s">
        <v>17634</v>
      </c>
      <c r="H15" s="15" t="s">
        <v>2105</v>
      </c>
      <c r="I15" s="15" t="s">
        <v>17635</v>
      </c>
      <c r="J15" s="62"/>
      <c r="K15" s="22" t="s">
        <v>17636</v>
      </c>
    </row>
    <row r="16" spans="1:15" ht="45">
      <c r="A16" s="3" t="s">
        <v>16232</v>
      </c>
      <c r="B16" s="2" t="s">
        <v>17637</v>
      </c>
      <c r="C16" s="11" t="s">
        <v>17638</v>
      </c>
      <c r="D16" s="11"/>
      <c r="E16" s="39" t="s">
        <v>17639</v>
      </c>
      <c r="F16" s="15" t="s">
        <v>9145</v>
      </c>
      <c r="G16" s="15" t="s">
        <v>2211</v>
      </c>
      <c r="H16" s="15" t="s">
        <v>2455</v>
      </c>
      <c r="I16" s="11" t="s">
        <v>17640</v>
      </c>
      <c r="J16" s="11" t="s">
        <v>17641</v>
      </c>
      <c r="K16" s="22" t="s">
        <v>17642</v>
      </c>
    </row>
    <row r="17" spans="1:11" ht="28.5">
      <c r="A17" s="3" t="s">
        <v>9307</v>
      </c>
      <c r="B17" s="2" t="s">
        <v>17643</v>
      </c>
      <c r="C17" s="11" t="s">
        <v>17644</v>
      </c>
      <c r="D17" s="11"/>
      <c r="E17" s="39" t="s">
        <v>17645</v>
      </c>
      <c r="F17" s="15" t="s">
        <v>9145</v>
      </c>
      <c r="G17" s="15" t="s">
        <v>17646</v>
      </c>
      <c r="H17" s="15" t="s">
        <v>17647</v>
      </c>
      <c r="I17" s="11" t="s">
        <v>17648</v>
      </c>
      <c r="J17" s="11" t="s">
        <v>17649</v>
      </c>
      <c r="K17" s="72">
        <v>43640</v>
      </c>
    </row>
    <row r="18" spans="1:11" ht="42.75">
      <c r="A18" s="8" t="s">
        <v>17650</v>
      </c>
      <c r="B18" s="41" t="s">
        <v>17651</v>
      </c>
      <c r="C18" s="15" t="s">
        <v>17652</v>
      </c>
      <c r="E18" s="39" t="s">
        <v>17653</v>
      </c>
      <c r="F18" s="15" t="s">
        <v>9145</v>
      </c>
      <c r="G18" s="15" t="s">
        <v>2211</v>
      </c>
      <c r="H18" s="15" t="s">
        <v>2136</v>
      </c>
      <c r="I18" s="15" t="s">
        <v>17654</v>
      </c>
      <c r="J18" s="15" t="s">
        <v>17655</v>
      </c>
      <c r="K18" s="22" t="s">
        <v>17656</v>
      </c>
    </row>
    <row r="19" spans="1:11" ht="21.75" customHeight="1">
      <c r="A19" s="86" t="s">
        <v>17657</v>
      </c>
      <c r="B19" s="13" t="s">
        <v>17658</v>
      </c>
      <c r="C19" s="11"/>
      <c r="D19" s="61"/>
      <c r="I19" s="11"/>
      <c r="J19" s="61"/>
    </row>
    <row r="20" spans="1:11" ht="34.5" customHeight="1">
      <c r="A20" s="3" t="s">
        <v>17659</v>
      </c>
      <c r="B20" s="2" t="s">
        <v>17660</v>
      </c>
      <c r="C20" s="11" t="s">
        <v>17661</v>
      </c>
      <c r="D20" s="61"/>
      <c r="E20" s="39" t="s">
        <v>17662</v>
      </c>
      <c r="F20" s="15" t="s">
        <v>9145</v>
      </c>
      <c r="G20" s="15" t="s">
        <v>17663</v>
      </c>
      <c r="H20" s="15" t="s">
        <v>17664</v>
      </c>
      <c r="I20" s="11" t="s">
        <v>2105</v>
      </c>
      <c r="J20" s="61" t="s">
        <v>17665</v>
      </c>
      <c r="K20" s="22" t="s">
        <v>17666</v>
      </c>
    </row>
    <row r="21" spans="1:11" ht="47.25">
      <c r="A21" s="207" t="s">
        <v>17667</v>
      </c>
      <c r="B21" s="13"/>
      <c r="C21" s="37"/>
      <c r="D21" s="107"/>
      <c r="I21" s="37"/>
      <c r="J21" s="107"/>
      <c r="K21" s="22" t="s">
        <v>17668</v>
      </c>
    </row>
    <row r="22" spans="1:11" ht="28.5">
      <c r="A22" s="42" t="s">
        <v>9314</v>
      </c>
      <c r="B22" s="13" t="s">
        <v>17669</v>
      </c>
      <c r="C22" s="37" t="s">
        <v>17670</v>
      </c>
      <c r="D22" s="37"/>
      <c r="J22" s="37" t="s">
        <v>17671</v>
      </c>
    </row>
    <row r="23" spans="1:11" ht="39.75" customHeight="1">
      <c r="A23" s="3" t="s">
        <v>17672</v>
      </c>
      <c r="B23" s="2" t="s">
        <v>17673</v>
      </c>
      <c r="C23" s="11" t="s">
        <v>17674</v>
      </c>
      <c r="D23" s="61"/>
      <c r="E23" s="39" t="s">
        <v>17675</v>
      </c>
      <c r="F23" s="15" t="s">
        <v>9145</v>
      </c>
      <c r="G23" s="15" t="s">
        <v>2211</v>
      </c>
      <c r="H23" s="15" t="s">
        <v>15285</v>
      </c>
      <c r="I23" s="11" t="s">
        <v>17676</v>
      </c>
      <c r="J23" s="61"/>
      <c r="K23" s="22" t="s">
        <v>5908</v>
      </c>
    </row>
    <row r="24" spans="1:11" ht="47.25">
      <c r="A24" s="207" t="s">
        <v>17677</v>
      </c>
      <c r="B24" s="13"/>
      <c r="C24" s="37"/>
      <c r="D24" s="107"/>
      <c r="I24" s="37"/>
      <c r="J24" s="107"/>
      <c r="K24" s="22" t="s">
        <v>17668</v>
      </c>
    </row>
    <row r="25" spans="1:11" ht="42.75">
      <c r="A25" s="3" t="s">
        <v>17678</v>
      </c>
      <c r="B25" s="13" t="s">
        <v>9267</v>
      </c>
      <c r="C25" s="11" t="s">
        <v>17679</v>
      </c>
      <c r="D25" s="11"/>
      <c r="E25" s="39" t="s">
        <v>17680</v>
      </c>
      <c r="F25" s="15" t="s">
        <v>9145</v>
      </c>
      <c r="G25" s="15" t="s">
        <v>2211</v>
      </c>
      <c r="H25" s="15" t="s">
        <v>2455</v>
      </c>
      <c r="I25" s="11" t="s">
        <v>17681</v>
      </c>
      <c r="J25" s="11"/>
      <c r="K25" s="22" t="s">
        <v>17682</v>
      </c>
    </row>
    <row r="26" spans="1:11" ht="147.75">
      <c r="A26" s="3" t="s">
        <v>17683</v>
      </c>
      <c r="B26" s="24" t="s">
        <v>17684</v>
      </c>
      <c r="C26" s="11" t="s">
        <v>17685</v>
      </c>
      <c r="D26" s="11"/>
      <c r="E26" s="39" t="s">
        <v>17686</v>
      </c>
      <c r="F26" s="15" t="s">
        <v>9145</v>
      </c>
      <c r="G26" s="15" t="s">
        <v>17687</v>
      </c>
      <c r="H26" s="22" t="s">
        <v>17688</v>
      </c>
      <c r="I26" s="11" t="s">
        <v>17689</v>
      </c>
      <c r="J26" s="11"/>
      <c r="K26" s="22" t="s">
        <v>17690</v>
      </c>
    </row>
    <row r="27" spans="1:11" ht="63.75" customHeight="1">
      <c r="A27" s="45" t="s">
        <v>17691</v>
      </c>
      <c r="B27" s="1" t="s">
        <v>17692</v>
      </c>
      <c r="C27" s="15" t="s">
        <v>17693</v>
      </c>
      <c r="E27" s="39" t="s">
        <v>17694</v>
      </c>
      <c r="F27" s="15" t="s">
        <v>9145</v>
      </c>
      <c r="G27" s="15" t="s">
        <v>2211</v>
      </c>
      <c r="H27" s="15" t="s">
        <v>8029</v>
      </c>
      <c r="I27" s="15" t="s">
        <v>17695</v>
      </c>
      <c r="J27" s="15" t="s">
        <v>17696</v>
      </c>
      <c r="K27" s="22" t="s">
        <v>17697</v>
      </c>
    </row>
  </sheetData>
  <hyperlinks>
    <hyperlink ref="B19" r:id="rId1" xr:uid="{00000000-0004-0000-3400-000000000000}"/>
    <hyperlink ref="B14" r:id="rId2" xr:uid="{00000000-0004-0000-3400-000005000000}"/>
    <hyperlink ref="B26" r:id="rId3" xr:uid="{00000000-0004-0000-3400-000007000000}"/>
    <hyperlink ref="C11" r:id="rId4" display="mailto:DSPSCredTrades@wisconsin.gov" xr:uid="{00000000-0004-0000-3400-000008000000}"/>
    <hyperlink ref="B17" r:id="rId5" xr:uid="{00000000-0004-0000-3400-000009000000}"/>
    <hyperlink ref="B23" r:id="rId6" xr:uid="{00000000-0004-0000-3400-00000A000000}"/>
    <hyperlink ref="B27" r:id="rId7" xr:uid="{00000000-0004-0000-3400-00000B000000}"/>
    <hyperlink ref="B11" r:id="rId8" xr:uid="{D254EC76-3138-44A7-8F8B-0CE1B6BBF9A5}"/>
    <hyperlink ref="B20" r:id="rId9" xr:uid="{1A772BDC-0BA6-4A0A-AA80-D7D03ADD04E1}"/>
    <hyperlink ref="B15" r:id="rId10" xr:uid="{A82C35E4-8175-438C-B5AF-5DC08577A316}"/>
    <hyperlink ref="B8" r:id="rId11" xr:uid="{5D8F1D1C-C98C-41C4-B5FF-FB00BD097614}"/>
    <hyperlink ref="B16" r:id="rId12" xr:uid="{B1D18D3F-2F3C-45FA-8E28-A7230D838500}"/>
  </hyperlinks>
  <pageMargins left="0.7" right="0.7" top="0.75" bottom="0.75" header="0.3" footer="0.3"/>
  <pageSetup orientation="portrait" r:id="rId1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O44"/>
  <sheetViews>
    <sheetView topLeftCell="I1" zoomScale="77" zoomScaleNormal="77" workbookViewId="0">
      <pane ySplit="4" topLeftCell="A20" activePane="bottomLeft" state="frozen"/>
      <selection pane="bottomLeft" activeCell="J20" sqref="J20"/>
      <selection activeCell="E46" sqref="E46"/>
    </sheetView>
  </sheetViews>
  <sheetFormatPr defaultColWidth="9.140625" defaultRowHeight="15"/>
  <cols>
    <col min="1" max="1" width="78.85546875" style="5" customWidth="1"/>
    <col min="2" max="2" width="66.85546875" style="15" customWidth="1"/>
    <col min="3" max="3" width="33.7109375" style="15" customWidth="1"/>
    <col min="4" max="4" width="19.28515625" style="15" bestFit="1" customWidth="1"/>
    <col min="5" max="5" width="65" style="39" customWidth="1"/>
    <col min="6" max="6" width="56" style="15" customWidth="1"/>
    <col min="7" max="7" width="65.7109375" style="15" customWidth="1"/>
    <col min="8" max="8" width="67.5703125" style="15" customWidth="1"/>
    <col min="9" max="9" width="97.85546875" style="15" customWidth="1"/>
    <col min="10" max="10" width="114.28515625" style="15" customWidth="1"/>
    <col min="11" max="11" width="100.85546875" style="22" customWidth="1"/>
    <col min="12" max="16384" width="9.140625" style="15"/>
  </cols>
  <sheetData>
    <row r="1" spans="1:15" s="66" customFormat="1">
      <c r="A1" s="287"/>
      <c r="E1" s="143"/>
      <c r="K1" s="212"/>
    </row>
    <row r="2" spans="1:15" s="133" customFormat="1" ht="20.25">
      <c r="A2" s="132" t="s">
        <v>17698</v>
      </c>
      <c r="E2" s="144"/>
      <c r="K2" s="158"/>
    </row>
    <row r="3" spans="1:15" s="66" customFormat="1" ht="15.75">
      <c r="A3" s="332"/>
      <c r="B3" s="333"/>
      <c r="C3" s="333"/>
      <c r="D3" s="333"/>
      <c r="E3" s="333"/>
      <c r="F3" s="333"/>
      <c r="G3" s="333"/>
      <c r="H3" s="333"/>
      <c r="I3" s="333"/>
      <c r="J3" s="333"/>
      <c r="K3" s="335"/>
      <c r="L3" s="333"/>
      <c r="M3" s="333"/>
      <c r="N3" s="333"/>
      <c r="O3" s="333"/>
    </row>
    <row r="4" spans="1:15" s="44" customFormat="1" ht="30.75" customHeight="1" thickBot="1">
      <c r="A4" s="10" t="s">
        <v>2083</v>
      </c>
      <c r="B4" s="10" t="s">
        <v>2084</v>
      </c>
      <c r="C4" s="10" t="s">
        <v>2085</v>
      </c>
      <c r="D4" s="10" t="s">
        <v>2086</v>
      </c>
      <c r="E4" s="10" t="s">
        <v>2087</v>
      </c>
      <c r="F4" s="10" t="s">
        <v>9141</v>
      </c>
      <c r="G4" s="10" t="s">
        <v>2088</v>
      </c>
      <c r="H4" s="10" t="s">
        <v>2089</v>
      </c>
      <c r="I4" s="10" t="s">
        <v>2090</v>
      </c>
      <c r="J4" s="10" t="s">
        <v>2091</v>
      </c>
      <c r="K4" s="10" t="s">
        <v>2093</v>
      </c>
    </row>
    <row r="5" spans="1:15" ht="185.25">
      <c r="A5" s="45" t="s">
        <v>9162</v>
      </c>
      <c r="B5" s="172" t="s">
        <v>17699</v>
      </c>
      <c r="C5" s="15" t="s">
        <v>17700</v>
      </c>
      <c r="E5" s="39" t="s">
        <v>17701</v>
      </c>
      <c r="F5" s="15" t="s">
        <v>9145</v>
      </c>
      <c r="G5" s="15" t="s">
        <v>17702</v>
      </c>
      <c r="H5" s="15" t="s">
        <v>2455</v>
      </c>
      <c r="I5" s="15" t="s">
        <v>17703</v>
      </c>
      <c r="J5" s="15" t="s">
        <v>17704</v>
      </c>
      <c r="K5" s="73" t="s">
        <v>17705</v>
      </c>
    </row>
    <row r="6" spans="1:15" ht="42.75">
      <c r="A6" s="3" t="s">
        <v>17706</v>
      </c>
      <c r="B6" s="24" t="s">
        <v>17707</v>
      </c>
      <c r="C6" s="11" t="s">
        <v>17708</v>
      </c>
      <c r="D6" s="11" t="s">
        <v>17709</v>
      </c>
      <c r="G6" s="11" t="s">
        <v>17710</v>
      </c>
      <c r="I6" s="15" t="s">
        <v>17711</v>
      </c>
      <c r="J6" s="11" t="s">
        <v>17712</v>
      </c>
    </row>
    <row r="7" spans="1:15" ht="94.5">
      <c r="A7" s="129" t="s">
        <v>17713</v>
      </c>
      <c r="B7" s="24"/>
      <c r="C7" s="11" t="s">
        <v>17714</v>
      </c>
      <c r="D7" s="11"/>
      <c r="E7" s="39" t="s">
        <v>17715</v>
      </c>
      <c r="F7" s="15" t="s">
        <v>9145</v>
      </c>
      <c r="G7" s="15" t="s">
        <v>2110</v>
      </c>
      <c r="H7" s="15" t="s">
        <v>2111</v>
      </c>
      <c r="I7" s="11" t="s">
        <v>2129</v>
      </c>
      <c r="J7" s="11"/>
      <c r="K7" s="22" t="s">
        <v>3143</v>
      </c>
    </row>
    <row r="8" spans="1:15" ht="86.25">
      <c r="A8" s="3" t="s">
        <v>9186</v>
      </c>
      <c r="B8" s="24" t="s">
        <v>17716</v>
      </c>
      <c r="C8" s="27" t="s">
        <v>17717</v>
      </c>
      <c r="D8" s="11"/>
      <c r="E8" s="39" t="s">
        <v>17718</v>
      </c>
      <c r="F8" s="15" t="s">
        <v>17719</v>
      </c>
      <c r="G8" s="15" t="s">
        <v>17720</v>
      </c>
      <c r="H8" s="15" t="s">
        <v>17721</v>
      </c>
      <c r="I8" s="11" t="s">
        <v>17722</v>
      </c>
      <c r="J8" s="11"/>
      <c r="K8" s="22" t="s">
        <v>17723</v>
      </c>
    </row>
    <row r="9" spans="1:15" ht="30">
      <c r="A9" s="3" t="s">
        <v>9773</v>
      </c>
      <c r="B9" s="1" t="s">
        <v>17724</v>
      </c>
      <c r="C9" s="27" t="s">
        <v>17725</v>
      </c>
      <c r="D9" s="11"/>
      <c r="E9" s="39" t="s">
        <v>17726</v>
      </c>
      <c r="F9" s="15" t="s">
        <v>9145</v>
      </c>
      <c r="G9" s="15" t="s">
        <v>2211</v>
      </c>
      <c r="I9" s="11" t="s">
        <v>2455</v>
      </c>
      <c r="J9" s="11" t="s">
        <v>17727</v>
      </c>
      <c r="K9" s="22" t="s">
        <v>17728</v>
      </c>
    </row>
    <row r="10" spans="1:15" ht="110.25">
      <c r="A10" s="3" t="s">
        <v>17729</v>
      </c>
      <c r="B10" s="24" t="s">
        <v>17730</v>
      </c>
      <c r="C10" s="11" t="s">
        <v>17731</v>
      </c>
      <c r="D10" s="11"/>
      <c r="E10" s="39" t="s">
        <v>17732</v>
      </c>
      <c r="F10" s="15" t="s">
        <v>9145</v>
      </c>
      <c r="G10" s="15" t="s">
        <v>2211</v>
      </c>
      <c r="H10" s="15" t="s">
        <v>9656</v>
      </c>
      <c r="I10" s="11" t="s">
        <v>2373</v>
      </c>
      <c r="J10" s="11"/>
      <c r="K10" s="22" t="s">
        <v>17733</v>
      </c>
    </row>
    <row r="11" spans="1:15" ht="142.5">
      <c r="A11" s="3" t="s">
        <v>17734</v>
      </c>
      <c r="B11" s="24" t="s">
        <v>17735</v>
      </c>
      <c r="C11" s="27" t="s">
        <v>17736</v>
      </c>
      <c r="D11" s="11"/>
      <c r="E11" s="39" t="s">
        <v>17737</v>
      </c>
      <c r="F11" s="15" t="s">
        <v>9145</v>
      </c>
      <c r="G11" s="15" t="s">
        <v>2211</v>
      </c>
      <c r="H11" s="15" t="s">
        <v>17738</v>
      </c>
      <c r="I11" s="11" t="s">
        <v>17739</v>
      </c>
      <c r="J11" s="74" t="s">
        <v>17740</v>
      </c>
      <c r="K11" s="22" t="s">
        <v>17741</v>
      </c>
    </row>
    <row r="12" spans="1:15" ht="28.5">
      <c r="A12" s="3" t="s">
        <v>9546</v>
      </c>
      <c r="B12" s="24" t="s">
        <v>17742</v>
      </c>
      <c r="C12" s="15" t="s">
        <v>17743</v>
      </c>
      <c r="D12" s="11"/>
      <c r="E12" s="39" t="s">
        <v>17744</v>
      </c>
      <c r="G12" s="15" t="s">
        <v>17745</v>
      </c>
      <c r="H12" s="15" t="s">
        <v>17746</v>
      </c>
      <c r="I12" s="15" t="s">
        <v>17747</v>
      </c>
      <c r="J12" s="11" t="s">
        <v>17748</v>
      </c>
      <c r="K12" s="22" t="s">
        <v>17749</v>
      </c>
    </row>
    <row r="13" spans="1:15" ht="117.75" customHeight="1">
      <c r="A13" s="3" t="s">
        <v>17750</v>
      </c>
      <c r="B13" s="1" t="s">
        <v>17751</v>
      </c>
      <c r="C13" s="15" t="s">
        <v>17752</v>
      </c>
      <c r="D13" s="11"/>
      <c r="E13" s="39" t="s">
        <v>17753</v>
      </c>
      <c r="F13" s="15" t="s">
        <v>9145</v>
      </c>
      <c r="G13" s="15" t="s">
        <v>17754</v>
      </c>
      <c r="H13" s="15" t="s">
        <v>17755</v>
      </c>
      <c r="I13" s="15" t="s">
        <v>3800</v>
      </c>
      <c r="J13" s="11" t="s">
        <v>17756</v>
      </c>
      <c r="K13" s="22" t="s">
        <v>17757</v>
      </c>
    </row>
    <row r="14" spans="1:15" ht="117.75" customHeight="1">
      <c r="A14" s="3" t="s">
        <v>17758</v>
      </c>
      <c r="B14" s="1" t="s">
        <v>17759</v>
      </c>
      <c r="C14" s="15" t="s">
        <v>17760</v>
      </c>
      <c r="D14" s="11"/>
      <c r="E14" s="39" t="s">
        <v>17761</v>
      </c>
      <c r="F14" s="15" t="s">
        <v>9145</v>
      </c>
      <c r="G14" s="15" t="s">
        <v>17762</v>
      </c>
      <c r="H14" s="15" t="s">
        <v>4281</v>
      </c>
      <c r="I14" s="15" t="s">
        <v>17763</v>
      </c>
      <c r="J14" s="11" t="s">
        <v>17764</v>
      </c>
      <c r="K14" s="22" t="s">
        <v>17765</v>
      </c>
    </row>
    <row r="15" spans="1:15" ht="69" customHeight="1">
      <c r="A15" s="3" t="s">
        <v>17766</v>
      </c>
      <c r="B15" s="206" t="s">
        <v>17767</v>
      </c>
      <c r="C15" s="11" t="s">
        <v>17768</v>
      </c>
      <c r="D15" s="11"/>
      <c r="E15" s="39" t="s">
        <v>17769</v>
      </c>
      <c r="F15" s="15" t="s">
        <v>9145</v>
      </c>
      <c r="G15" s="15" t="s">
        <v>17770</v>
      </c>
      <c r="H15" s="15" t="s">
        <v>17771</v>
      </c>
      <c r="I15" s="37" t="s">
        <v>17772</v>
      </c>
      <c r="J15" s="11" t="s">
        <v>17773</v>
      </c>
      <c r="K15" s="22" t="s">
        <v>17774</v>
      </c>
    </row>
    <row r="16" spans="1:15" ht="30">
      <c r="A16" s="54" t="s">
        <v>15396</v>
      </c>
      <c r="B16" s="50" t="s">
        <v>3041</v>
      </c>
      <c r="C16" s="50" t="s">
        <v>17775</v>
      </c>
      <c r="D16" s="50" t="s">
        <v>17776</v>
      </c>
      <c r="E16" s="114" t="s">
        <v>17777</v>
      </c>
      <c r="F16" s="50" t="s">
        <v>17778</v>
      </c>
      <c r="G16" s="50" t="s">
        <v>17779</v>
      </c>
      <c r="H16" s="21" t="s">
        <v>17780</v>
      </c>
      <c r="I16" s="50" t="s">
        <v>2994</v>
      </c>
      <c r="J16" s="50"/>
      <c r="K16" s="73" t="s">
        <v>17781</v>
      </c>
    </row>
    <row r="17" spans="1:11" ht="30">
      <c r="A17" s="54" t="s">
        <v>17782</v>
      </c>
      <c r="B17" s="1" t="s">
        <v>17783</v>
      </c>
      <c r="C17" s="50" t="s">
        <v>17784</v>
      </c>
      <c r="D17" s="50" t="s">
        <v>17785</v>
      </c>
      <c r="E17" s="114" t="s">
        <v>17786</v>
      </c>
      <c r="F17" s="21" t="s">
        <v>9145</v>
      </c>
      <c r="G17" s="50" t="s">
        <v>4589</v>
      </c>
      <c r="H17" s="15" t="s">
        <v>17787</v>
      </c>
      <c r="I17" s="50" t="s">
        <v>17788</v>
      </c>
      <c r="J17" s="50"/>
      <c r="K17" s="73" t="s">
        <v>9286</v>
      </c>
    </row>
    <row r="18" spans="1:11" ht="30">
      <c r="A18" s="42" t="s">
        <v>17789</v>
      </c>
      <c r="B18" s="1" t="s">
        <v>9267</v>
      </c>
      <c r="C18" s="37" t="s">
        <v>17790</v>
      </c>
      <c r="D18" s="37" t="s">
        <v>17791</v>
      </c>
      <c r="E18" s="39" t="s">
        <v>17792</v>
      </c>
      <c r="F18" s="50" t="s">
        <v>17778</v>
      </c>
      <c r="G18" s="15" t="s">
        <v>17762</v>
      </c>
      <c r="H18" s="15" t="s">
        <v>2455</v>
      </c>
      <c r="I18" s="37"/>
      <c r="J18" s="37"/>
      <c r="K18" s="22" t="s">
        <v>17793</v>
      </c>
    </row>
    <row r="19" spans="1:11" ht="42.75">
      <c r="A19" s="3" t="s">
        <v>12399</v>
      </c>
      <c r="B19" s="172" t="s">
        <v>17794</v>
      </c>
      <c r="C19" s="11" t="s">
        <v>17795</v>
      </c>
      <c r="D19" s="11"/>
      <c r="E19" s="39" t="s">
        <v>17796</v>
      </c>
      <c r="F19" s="15" t="s">
        <v>11188</v>
      </c>
      <c r="G19" s="15" t="s">
        <v>17797</v>
      </c>
      <c r="H19" s="15" t="s">
        <v>2455</v>
      </c>
      <c r="I19" s="15" t="s">
        <v>17798</v>
      </c>
      <c r="J19" s="62" t="s">
        <v>17799</v>
      </c>
      <c r="K19" s="22" t="s">
        <v>17800</v>
      </c>
    </row>
    <row r="20" spans="1:11" ht="279" customHeight="1">
      <c r="A20" s="3" t="s">
        <v>17801</v>
      </c>
      <c r="B20" s="24" t="s">
        <v>17802</v>
      </c>
      <c r="C20" s="11" t="s">
        <v>17803</v>
      </c>
      <c r="D20" s="11"/>
      <c r="E20" s="39" t="s">
        <v>17804</v>
      </c>
      <c r="F20" s="21" t="s">
        <v>9145</v>
      </c>
      <c r="G20" s="15" t="s">
        <v>17797</v>
      </c>
      <c r="H20" s="15" t="s">
        <v>9923</v>
      </c>
      <c r="I20" s="15" t="s">
        <v>17805</v>
      </c>
      <c r="J20" s="31" t="s">
        <v>17806</v>
      </c>
      <c r="K20" s="22" t="s">
        <v>17807</v>
      </c>
    </row>
    <row r="21" spans="1:11" ht="45">
      <c r="A21" s="3" t="s">
        <v>17808</v>
      </c>
      <c r="B21" s="24"/>
      <c r="C21" s="11" t="s">
        <v>17809</v>
      </c>
      <c r="D21" s="11"/>
      <c r="E21" s="39" t="s">
        <v>17810</v>
      </c>
      <c r="F21" s="21" t="s">
        <v>9145</v>
      </c>
      <c r="G21" s="15" t="s">
        <v>3800</v>
      </c>
      <c r="H21" s="15" t="s">
        <v>2111</v>
      </c>
      <c r="I21" s="15" t="s">
        <v>2382</v>
      </c>
      <c r="J21" s="11"/>
      <c r="K21" s="22" t="s">
        <v>17811</v>
      </c>
    </row>
    <row r="22" spans="1:11" ht="30">
      <c r="A22" s="3" t="s">
        <v>1197</v>
      </c>
      <c r="B22" s="24" t="s">
        <v>17812</v>
      </c>
      <c r="C22" s="11" t="s">
        <v>17813</v>
      </c>
      <c r="D22" s="11"/>
      <c r="E22" s="39" t="s">
        <v>17814</v>
      </c>
      <c r="F22" s="21" t="s">
        <v>9145</v>
      </c>
      <c r="G22" s="15" t="s">
        <v>2445</v>
      </c>
      <c r="H22" s="15" t="s">
        <v>2455</v>
      </c>
      <c r="I22" s="15" t="s">
        <v>17815</v>
      </c>
      <c r="J22" s="11"/>
      <c r="K22" s="22" t="s">
        <v>12174</v>
      </c>
    </row>
    <row r="23" spans="1:11" ht="47.25">
      <c r="A23" s="42" t="s">
        <v>17816</v>
      </c>
      <c r="B23" s="81" t="s">
        <v>17817</v>
      </c>
      <c r="C23" s="37" t="s">
        <v>17818</v>
      </c>
      <c r="D23" s="37"/>
      <c r="E23" s="90" t="s">
        <v>17819</v>
      </c>
      <c r="F23" s="21" t="s">
        <v>9145</v>
      </c>
      <c r="G23" s="21" t="s">
        <v>7018</v>
      </c>
      <c r="H23" s="21" t="s">
        <v>2431</v>
      </c>
      <c r="I23" s="37" t="s">
        <v>17820</v>
      </c>
      <c r="J23" s="85"/>
      <c r="K23" s="73" t="s">
        <v>17821</v>
      </c>
    </row>
    <row r="24" spans="1:11" ht="30">
      <c r="A24" s="42" t="s">
        <v>10788</v>
      </c>
      <c r="B24" s="1" t="s">
        <v>17822</v>
      </c>
      <c r="C24" s="37" t="s">
        <v>17823</v>
      </c>
      <c r="D24" s="37"/>
      <c r="E24" s="90" t="s">
        <v>17824</v>
      </c>
      <c r="F24" s="21" t="s">
        <v>9145</v>
      </c>
      <c r="G24" s="15" t="s">
        <v>2211</v>
      </c>
      <c r="H24" s="21" t="s">
        <v>2455</v>
      </c>
      <c r="I24" s="37" t="s">
        <v>17825</v>
      </c>
      <c r="J24" s="85"/>
      <c r="K24" s="73" t="s">
        <v>17826</v>
      </c>
    </row>
    <row r="25" spans="1:11" ht="30">
      <c r="A25" s="42" t="s">
        <v>16232</v>
      </c>
      <c r="B25" s="172" t="s">
        <v>17827</v>
      </c>
      <c r="C25" s="37" t="s">
        <v>17828</v>
      </c>
      <c r="D25" s="37"/>
      <c r="E25" s="90" t="s">
        <v>17829</v>
      </c>
      <c r="F25" s="21" t="s">
        <v>9145</v>
      </c>
      <c r="G25" s="21" t="s">
        <v>17830</v>
      </c>
      <c r="H25" s="21" t="s">
        <v>2455</v>
      </c>
      <c r="I25" s="37" t="s">
        <v>17831</v>
      </c>
      <c r="J25" s="37"/>
      <c r="K25" s="22" t="s">
        <v>17832</v>
      </c>
    </row>
    <row r="26" spans="1:11" ht="30">
      <c r="A26" s="3" t="s">
        <v>14175</v>
      </c>
      <c r="B26" s="24" t="s">
        <v>17833</v>
      </c>
      <c r="C26" s="11" t="s">
        <v>17834</v>
      </c>
      <c r="D26" s="11"/>
      <c r="E26" s="39" t="s">
        <v>17835</v>
      </c>
      <c r="F26" s="15" t="s">
        <v>9145</v>
      </c>
      <c r="G26" s="15" t="s">
        <v>17836</v>
      </c>
      <c r="H26" s="15" t="s">
        <v>17836</v>
      </c>
      <c r="I26" s="15" t="s">
        <v>17836</v>
      </c>
      <c r="J26" s="11"/>
      <c r="K26" s="22" t="s">
        <v>12174</v>
      </c>
    </row>
    <row r="27" spans="1:11" ht="63">
      <c r="A27" s="3" t="s">
        <v>17837</v>
      </c>
      <c r="B27" s="1" t="s">
        <v>17838</v>
      </c>
      <c r="C27" s="11" t="s">
        <v>17839</v>
      </c>
      <c r="D27" s="11"/>
      <c r="E27" s="39" t="s">
        <v>17840</v>
      </c>
      <c r="F27" s="15" t="s">
        <v>9145</v>
      </c>
      <c r="G27" s="15" t="s">
        <v>17841</v>
      </c>
      <c r="H27" s="15" t="s">
        <v>2455</v>
      </c>
      <c r="I27" s="11" t="s">
        <v>17842</v>
      </c>
      <c r="J27" s="11"/>
      <c r="K27" s="22" t="s">
        <v>9413</v>
      </c>
    </row>
    <row r="28" spans="1:11" ht="47.25">
      <c r="A28" s="3" t="s">
        <v>17843</v>
      </c>
      <c r="B28" s="24" t="s">
        <v>17844</v>
      </c>
      <c r="C28" s="11" t="s">
        <v>17845</v>
      </c>
      <c r="D28" s="11"/>
      <c r="E28" s="39" t="s">
        <v>17846</v>
      </c>
      <c r="F28" s="15" t="s">
        <v>9145</v>
      </c>
      <c r="G28" s="15" t="s">
        <v>2445</v>
      </c>
      <c r="H28" s="15" t="s">
        <v>2455</v>
      </c>
      <c r="I28" s="11" t="s">
        <v>17847</v>
      </c>
      <c r="J28" s="11"/>
      <c r="K28" s="22" t="s">
        <v>17848</v>
      </c>
    </row>
    <row r="29" spans="1:11" ht="57" customHeight="1">
      <c r="A29" s="3" t="s">
        <v>17849</v>
      </c>
      <c r="B29" s="24" t="s">
        <v>17850</v>
      </c>
      <c r="C29" s="11" t="s">
        <v>17851</v>
      </c>
      <c r="D29" s="11" t="s">
        <v>17852</v>
      </c>
      <c r="E29" s="298" t="s">
        <v>17853</v>
      </c>
      <c r="F29" s="15" t="s">
        <v>9145</v>
      </c>
      <c r="G29" s="15" t="s">
        <v>17762</v>
      </c>
      <c r="H29" s="15" t="s">
        <v>17854</v>
      </c>
      <c r="I29" s="11" t="s">
        <v>17855</v>
      </c>
      <c r="J29" s="11"/>
      <c r="K29" s="22" t="s">
        <v>17856</v>
      </c>
    </row>
    <row r="30" spans="1:11" ht="112.5" customHeight="1">
      <c r="A30" s="3" t="s">
        <v>17857</v>
      </c>
      <c r="B30" s="1" t="s">
        <v>17858</v>
      </c>
      <c r="C30" s="11" t="s">
        <v>17859</v>
      </c>
      <c r="D30" s="11" t="s">
        <v>17860</v>
      </c>
      <c r="E30" s="314" t="s">
        <v>17861</v>
      </c>
      <c r="F30" s="15" t="s">
        <v>9145</v>
      </c>
      <c r="G30" s="15" t="s">
        <v>17862</v>
      </c>
      <c r="H30" s="15" t="s">
        <v>2455</v>
      </c>
      <c r="I30" s="11" t="s">
        <v>17863</v>
      </c>
      <c r="J30" s="11"/>
      <c r="K30" s="22" t="s">
        <v>17864</v>
      </c>
    </row>
    <row r="31" spans="1:11" ht="31.5">
      <c r="A31" s="3" t="s">
        <v>17865</v>
      </c>
      <c r="B31" s="24" t="s">
        <v>17866</v>
      </c>
      <c r="C31" s="11" t="s">
        <v>17867</v>
      </c>
      <c r="D31" s="61"/>
      <c r="E31" s="39" t="s">
        <v>17868</v>
      </c>
      <c r="F31" s="15" t="s">
        <v>9145</v>
      </c>
      <c r="G31" s="15" t="s">
        <v>2211</v>
      </c>
      <c r="H31" s="15" t="s">
        <v>2455</v>
      </c>
      <c r="I31" s="15" t="s">
        <v>17869</v>
      </c>
      <c r="J31" s="187"/>
      <c r="K31" s="22" t="s">
        <v>17870</v>
      </c>
    </row>
    <row r="32" spans="1:11" ht="47.25">
      <c r="A32" s="3" t="s">
        <v>17871</v>
      </c>
      <c r="B32" s="24" t="s">
        <v>17872</v>
      </c>
      <c r="C32" s="11" t="s">
        <v>17873</v>
      </c>
      <c r="D32" s="11" t="s">
        <v>17874</v>
      </c>
      <c r="E32" s="39" t="s">
        <v>17875</v>
      </c>
      <c r="F32" s="15" t="s">
        <v>9145</v>
      </c>
      <c r="G32" s="15" t="s">
        <v>2825</v>
      </c>
      <c r="H32" s="15" t="s">
        <v>5399</v>
      </c>
      <c r="I32" s="15" t="s">
        <v>11053</v>
      </c>
      <c r="J32" s="11"/>
      <c r="K32" s="22" t="s">
        <v>17876</v>
      </c>
    </row>
    <row r="33" spans="1:11" ht="87.75">
      <c r="A33" s="3" t="s">
        <v>17877</v>
      </c>
      <c r="B33" s="24" t="s">
        <v>17878</v>
      </c>
      <c r="C33" s="11" t="s">
        <v>17879</v>
      </c>
      <c r="D33" s="11"/>
      <c r="E33" s="39" t="s">
        <v>17880</v>
      </c>
      <c r="F33" s="15" t="s">
        <v>9145</v>
      </c>
      <c r="G33" s="15" t="s">
        <v>2825</v>
      </c>
      <c r="H33" s="15" t="s">
        <v>17881</v>
      </c>
      <c r="I33" s="15" t="s">
        <v>7517</v>
      </c>
      <c r="J33" s="11" t="s">
        <v>17882</v>
      </c>
      <c r="K33" s="22" t="s">
        <v>10201</v>
      </c>
    </row>
    <row r="34" spans="1:11" ht="30">
      <c r="A34" s="3" t="s">
        <v>17883</v>
      </c>
      <c r="B34" s="1" t="s">
        <v>17884</v>
      </c>
      <c r="C34" s="1" t="s">
        <v>17885</v>
      </c>
      <c r="D34" s="11"/>
      <c r="E34" s="39" t="s">
        <v>17886</v>
      </c>
      <c r="F34" s="15" t="s">
        <v>9145</v>
      </c>
      <c r="G34" s="15" t="s">
        <v>17887</v>
      </c>
      <c r="H34" s="15" t="s">
        <v>2455</v>
      </c>
      <c r="I34" s="15" t="s">
        <v>17863</v>
      </c>
      <c r="J34" s="11"/>
      <c r="K34" s="22" t="s">
        <v>2399</v>
      </c>
    </row>
    <row r="35" spans="1:11" ht="44.25" customHeight="1">
      <c r="A35" s="3" t="s">
        <v>17888</v>
      </c>
      <c r="B35" s="232" t="s">
        <v>17889</v>
      </c>
      <c r="C35" s="11" t="s">
        <v>17890</v>
      </c>
      <c r="D35" s="11" t="s">
        <v>17891</v>
      </c>
      <c r="E35" s="39" t="s">
        <v>17892</v>
      </c>
      <c r="F35" s="15" t="s">
        <v>9145</v>
      </c>
      <c r="G35" s="15" t="s">
        <v>2211</v>
      </c>
      <c r="H35" s="15" t="s">
        <v>17893</v>
      </c>
      <c r="I35" s="15" t="s">
        <v>17894</v>
      </c>
      <c r="J35" s="11"/>
      <c r="K35" s="22" t="s">
        <v>5773</v>
      </c>
    </row>
    <row r="36" spans="1:11" ht="63">
      <c r="A36" s="3" t="s">
        <v>17895</v>
      </c>
      <c r="B36" s="24" t="s">
        <v>17896</v>
      </c>
      <c r="C36" s="11" t="s">
        <v>17897</v>
      </c>
      <c r="D36" s="11"/>
      <c r="E36" s="39" t="s">
        <v>17898</v>
      </c>
      <c r="F36" s="15" t="s">
        <v>17899</v>
      </c>
      <c r="G36" s="15" t="s">
        <v>2825</v>
      </c>
      <c r="H36" s="15" t="s">
        <v>2455</v>
      </c>
      <c r="I36" s="15" t="s">
        <v>17900</v>
      </c>
      <c r="J36" s="11"/>
      <c r="K36" s="22" t="s">
        <v>17901</v>
      </c>
    </row>
    <row r="37" spans="1:11" ht="47.25">
      <c r="A37" s="3" t="s">
        <v>17902</v>
      </c>
      <c r="B37" s="1" t="s">
        <v>17903</v>
      </c>
      <c r="C37" s="11" t="s">
        <v>17904</v>
      </c>
      <c r="D37" s="11"/>
      <c r="E37" s="39" t="s">
        <v>17905</v>
      </c>
      <c r="F37" s="15" t="s">
        <v>9145</v>
      </c>
      <c r="G37" s="15" t="s">
        <v>2211</v>
      </c>
      <c r="H37" s="15" t="s">
        <v>2455</v>
      </c>
      <c r="I37" s="15" t="s">
        <v>17906</v>
      </c>
      <c r="J37" s="11"/>
      <c r="K37" s="22" t="s">
        <v>17907</v>
      </c>
    </row>
    <row r="38" spans="1:11" ht="45">
      <c r="A38" s="3" t="s">
        <v>12455</v>
      </c>
      <c r="B38" s="1" t="s">
        <v>17908</v>
      </c>
      <c r="C38" s="11" t="s">
        <v>17909</v>
      </c>
      <c r="D38" s="11"/>
      <c r="E38" s="39" t="s">
        <v>17910</v>
      </c>
      <c r="F38" s="15" t="s">
        <v>17911</v>
      </c>
      <c r="G38" s="15" t="s">
        <v>2211</v>
      </c>
      <c r="H38" s="15" t="s">
        <v>2455</v>
      </c>
      <c r="I38" s="15" t="s">
        <v>17912</v>
      </c>
      <c r="J38" s="11"/>
      <c r="K38" s="22" t="s">
        <v>17913</v>
      </c>
    </row>
    <row r="39" spans="1:11" ht="63">
      <c r="A39" s="3" t="s">
        <v>17914</v>
      </c>
      <c r="B39" s="24" t="s">
        <v>17915</v>
      </c>
      <c r="C39" s="11" t="s">
        <v>17916</v>
      </c>
      <c r="D39" s="11"/>
      <c r="E39" s="39" t="s">
        <v>17917</v>
      </c>
      <c r="F39" s="15" t="s">
        <v>9145</v>
      </c>
      <c r="G39" s="15" t="s">
        <v>17841</v>
      </c>
      <c r="H39" s="15" t="s">
        <v>2455</v>
      </c>
      <c r="I39" s="15" t="s">
        <v>17918</v>
      </c>
      <c r="K39" s="22" t="s">
        <v>17919</v>
      </c>
    </row>
    <row r="40" spans="1:11" ht="47.25">
      <c r="A40" s="3" t="s">
        <v>17920</v>
      </c>
      <c r="B40" s="24" t="s">
        <v>17921</v>
      </c>
      <c r="C40" s="11" t="s">
        <v>17922</v>
      </c>
      <c r="D40" s="11"/>
      <c r="E40" s="39" t="s">
        <v>17923</v>
      </c>
      <c r="F40" s="15" t="s">
        <v>9145</v>
      </c>
      <c r="G40" s="15" t="s">
        <v>2445</v>
      </c>
      <c r="H40" s="15" t="s">
        <v>2455</v>
      </c>
      <c r="I40" s="11" t="s">
        <v>17924</v>
      </c>
      <c r="J40" s="11" t="s">
        <v>17925</v>
      </c>
      <c r="K40" s="22" t="s">
        <v>17926</v>
      </c>
    </row>
    <row r="41" spans="1:11" ht="47.25">
      <c r="A41" s="3" t="s">
        <v>17927</v>
      </c>
      <c r="B41" s="24" t="s">
        <v>17928</v>
      </c>
      <c r="C41" s="11" t="s">
        <v>17929</v>
      </c>
      <c r="D41" s="27"/>
      <c r="E41" s="39" t="s">
        <v>17930</v>
      </c>
      <c r="F41" s="15" t="s">
        <v>9145</v>
      </c>
      <c r="G41" s="15" t="s">
        <v>2211</v>
      </c>
      <c r="H41" s="15" t="s">
        <v>17931</v>
      </c>
      <c r="I41" s="15" t="s">
        <v>17932</v>
      </c>
      <c r="J41" s="11" t="s">
        <v>17933</v>
      </c>
      <c r="K41" s="22" t="s">
        <v>17934</v>
      </c>
    </row>
    <row r="42" spans="1:11" ht="126">
      <c r="A42" s="3" t="s">
        <v>17935</v>
      </c>
      <c r="B42" s="84" t="s">
        <v>17936</v>
      </c>
      <c r="C42" s="11" t="s">
        <v>17937</v>
      </c>
      <c r="D42" s="27"/>
      <c r="E42" s="39" t="s">
        <v>17938</v>
      </c>
      <c r="F42" s="15" t="s">
        <v>9145</v>
      </c>
      <c r="G42" s="15" t="s">
        <v>2445</v>
      </c>
      <c r="H42" s="15" t="s">
        <v>2605</v>
      </c>
      <c r="I42" s="15" t="s">
        <v>17939</v>
      </c>
      <c r="J42" s="11" t="s">
        <v>17940</v>
      </c>
      <c r="K42" s="22" t="s">
        <v>12847</v>
      </c>
    </row>
    <row r="43" spans="1:11" ht="45">
      <c r="A43" s="3" t="s">
        <v>17941</v>
      </c>
      <c r="B43" s="84" t="s">
        <v>17942</v>
      </c>
      <c r="C43" s="11" t="s">
        <v>17943</v>
      </c>
      <c r="D43" s="27"/>
      <c r="E43" s="39" t="s">
        <v>17944</v>
      </c>
      <c r="F43" s="15" t="s">
        <v>9145</v>
      </c>
      <c r="G43" s="15" t="s">
        <v>17945</v>
      </c>
      <c r="H43" s="15" t="s">
        <v>17946</v>
      </c>
      <c r="I43" s="15" t="s">
        <v>17947</v>
      </c>
      <c r="J43" s="11" t="s">
        <v>17948</v>
      </c>
      <c r="K43" s="22" t="s">
        <v>17949</v>
      </c>
    </row>
    <row r="44" spans="1:11" ht="85.5">
      <c r="A44" s="3" t="s">
        <v>17950</v>
      </c>
      <c r="B44" s="411" t="s">
        <v>17951</v>
      </c>
      <c r="C44" s="11" t="s">
        <v>17952</v>
      </c>
      <c r="D44" s="27"/>
      <c r="E44" s="39" t="s">
        <v>17953</v>
      </c>
      <c r="F44" s="15" t="s">
        <v>9145</v>
      </c>
      <c r="G44" s="15" t="s">
        <v>4616</v>
      </c>
      <c r="H44" s="15" t="s">
        <v>2455</v>
      </c>
      <c r="I44" s="15" t="s">
        <v>17954</v>
      </c>
      <c r="J44" s="11" t="s">
        <v>17955</v>
      </c>
      <c r="K44" s="22" t="s">
        <v>17956</v>
      </c>
    </row>
  </sheetData>
  <sortState xmlns:xlrd2="http://schemas.microsoft.com/office/spreadsheetml/2017/richdata2" ref="A5:P35">
    <sortCondition ref="A5:A35"/>
  </sortState>
  <hyperlinks>
    <hyperlink ref="B22" r:id="rId1" xr:uid="{00000000-0004-0000-3500-000000000000}"/>
    <hyperlink ref="B6" r:id="rId2" xr:uid="{00000000-0004-0000-3500-000002000000}"/>
    <hyperlink ref="B39" r:id="rId3" xr:uid="{00000000-0004-0000-3500-000003000000}"/>
    <hyperlink ref="B12" r:id="rId4" xr:uid="{00000000-0004-0000-3500-000004000000}"/>
    <hyperlink ref="B16" r:id="rId5" display="http://www.wvfuneralboard.com/" xr:uid="{00000000-0004-0000-3500-000005000000}"/>
    <hyperlink ref="B11" r:id="rId6" xr:uid="{00000000-0004-0000-3500-000006000000}"/>
    <hyperlink ref="B5" r:id="rId7" xr:uid="{00000000-0004-0000-3500-000008000000}"/>
    <hyperlink ref="B44" r:id="rId8" xr:uid="{00000000-0004-0000-3500-000009000000}"/>
    <hyperlink ref="B25" r:id="rId9" xr:uid="{00000000-0004-0000-3500-00000A000000}"/>
    <hyperlink ref="B19" r:id="rId10" xr:uid="{00000000-0004-0000-3500-00000B000000}"/>
    <hyperlink ref="B35" r:id="rId11" xr:uid="{00000000-0004-0000-3500-00000D000000}"/>
    <hyperlink ref="B41" r:id="rId12" xr:uid="{00000000-0004-0000-3500-00000E000000}"/>
    <hyperlink ref="B27" r:id="rId13" xr:uid="{AB25559D-391B-40F7-A0A7-1F363A3265D2}"/>
    <hyperlink ref="B38" r:id="rId14" xr:uid="{4257C9E5-F681-4C77-8B15-D074B4843F29}"/>
    <hyperlink ref="B30" r:id="rId15" xr:uid="{9C8C7F2F-9368-4D43-A77E-DEA6BC8F618F}"/>
    <hyperlink ref="B18" r:id="rId16" xr:uid="{4B0D4782-2908-415D-9547-7CE87A8E5188}"/>
    <hyperlink ref="B17" r:id="rId17" xr:uid="{25164262-B648-419D-AC57-9276E80B09FB}"/>
    <hyperlink ref="B24" r:id="rId18" xr:uid="{29479C49-C197-4166-BDCB-ADC9AAF42FB5}"/>
    <hyperlink ref="B34" r:id="rId19" xr:uid="{044C1E3A-55FA-467B-AA74-87DD08A2F3AB}"/>
    <hyperlink ref="C34" r:id="rId20" display="amber.legg@wv.gov  " xr:uid="{9AFC1645-C68C-413E-969A-41FFEA13D862}"/>
    <hyperlink ref="B37" r:id="rId21" xr:uid="{6C86416F-A76F-49C2-9B9A-9B3515333762}"/>
    <hyperlink ref="B15" r:id="rId22" xr:uid="{BF06C10B-FED1-4B79-AF4C-3CEB8D801900}"/>
    <hyperlink ref="B9" r:id="rId23" xr:uid="{B63B057E-3B21-4A7F-B827-931288AC1544}"/>
  </hyperlinks>
  <pageMargins left="0.7" right="0.7" top="0.75" bottom="0.75" header="0.3" footer="0.3"/>
  <pageSetup orientation="portrait" r:id="rId24"/>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O42"/>
  <sheetViews>
    <sheetView zoomScale="77" zoomScaleNormal="77" workbookViewId="0">
      <pane ySplit="4" topLeftCell="A27" activePane="bottomLeft" state="frozen"/>
      <selection pane="bottomLeft" activeCell="A29" sqref="A29"/>
      <selection activeCell="E46" sqref="E46"/>
    </sheetView>
  </sheetViews>
  <sheetFormatPr defaultColWidth="9.140625" defaultRowHeight="15"/>
  <cols>
    <col min="1" max="1" width="54.5703125" style="5" customWidth="1"/>
    <col min="2" max="2" width="56.28515625" style="15" customWidth="1"/>
    <col min="3" max="3" width="35.42578125" style="15" customWidth="1"/>
    <col min="4" max="4" width="16.7109375" style="15" customWidth="1"/>
    <col min="5" max="5" width="63.140625" style="39" customWidth="1"/>
    <col min="6" max="6" width="32.140625" style="15" customWidth="1"/>
    <col min="7" max="7" width="59.28515625" style="15" customWidth="1"/>
    <col min="8" max="8" width="83.140625" style="15" customWidth="1"/>
    <col min="9" max="9" width="105.7109375" style="15" customWidth="1"/>
    <col min="10" max="10" width="90.7109375" style="15" customWidth="1"/>
    <col min="11" max="11" width="84.140625" style="22" customWidth="1"/>
    <col min="12" max="16384" width="9.140625" style="15"/>
  </cols>
  <sheetData>
    <row r="1" spans="1:15" s="66" customFormat="1">
      <c r="A1" s="287"/>
      <c r="E1" s="143"/>
      <c r="K1" s="212"/>
    </row>
    <row r="2" spans="1:15" s="366" customFormat="1" ht="20.25">
      <c r="A2" s="365" t="s">
        <v>17957</v>
      </c>
      <c r="E2" s="365"/>
      <c r="K2" s="158"/>
    </row>
    <row r="3" spans="1:15" s="66" customFormat="1" ht="15.75">
      <c r="A3" s="332"/>
      <c r="B3" s="333"/>
      <c r="C3" s="333"/>
      <c r="D3" s="333"/>
      <c r="E3" s="333"/>
      <c r="F3" s="333"/>
      <c r="G3" s="333"/>
      <c r="H3" s="333"/>
      <c r="I3" s="333"/>
      <c r="J3" s="333"/>
      <c r="K3" s="335"/>
      <c r="L3" s="333"/>
      <c r="M3" s="333"/>
      <c r="N3" s="333"/>
      <c r="O3" s="333"/>
    </row>
    <row r="4" spans="1:15" s="44" customFormat="1" ht="24.75" customHeight="1" thickBot="1">
      <c r="A4" s="10" t="s">
        <v>2083</v>
      </c>
      <c r="B4" s="10" t="s">
        <v>2084</v>
      </c>
      <c r="C4" s="10" t="s">
        <v>2085</v>
      </c>
      <c r="D4" s="10" t="s">
        <v>2086</v>
      </c>
      <c r="E4" s="10" t="s">
        <v>2087</v>
      </c>
      <c r="F4" s="10" t="s">
        <v>9141</v>
      </c>
      <c r="G4" s="10" t="s">
        <v>2088</v>
      </c>
      <c r="H4" s="10" t="s">
        <v>2089</v>
      </c>
      <c r="I4" s="10" t="s">
        <v>2090</v>
      </c>
      <c r="J4" s="10" t="s">
        <v>2091</v>
      </c>
      <c r="K4" s="10" t="s">
        <v>2093</v>
      </c>
    </row>
    <row r="5" spans="1:15" ht="86.25">
      <c r="A5" s="45" t="s">
        <v>9162</v>
      </c>
      <c r="B5" s="24" t="s">
        <v>17958</v>
      </c>
      <c r="C5" s="21" t="s">
        <v>17959</v>
      </c>
      <c r="D5" s="21"/>
      <c r="E5" s="90" t="s">
        <v>17960</v>
      </c>
      <c r="F5" s="21" t="s">
        <v>9145</v>
      </c>
      <c r="G5" s="21" t="s">
        <v>17961</v>
      </c>
      <c r="H5" s="21" t="s">
        <v>17962</v>
      </c>
      <c r="I5" s="21" t="s">
        <v>17963</v>
      </c>
      <c r="J5" s="21" t="s">
        <v>17964</v>
      </c>
      <c r="K5" s="73" t="s">
        <v>17965</v>
      </c>
    </row>
    <row r="6" spans="1:15" ht="94.5">
      <c r="A6" s="45" t="s">
        <v>17966</v>
      </c>
      <c r="B6" s="24" t="s">
        <v>17967</v>
      </c>
      <c r="C6" s="21" t="s">
        <v>17968</v>
      </c>
      <c r="D6" s="21" t="s">
        <v>17969</v>
      </c>
      <c r="E6" s="90" t="s">
        <v>17970</v>
      </c>
      <c r="F6" s="21" t="s">
        <v>9145</v>
      </c>
      <c r="G6" s="21" t="s">
        <v>17971</v>
      </c>
      <c r="H6" s="21" t="s">
        <v>2455</v>
      </c>
      <c r="I6" s="21" t="s">
        <v>17972</v>
      </c>
      <c r="J6" s="21"/>
      <c r="K6" s="73" t="s">
        <v>17973</v>
      </c>
    </row>
    <row r="7" spans="1:15" ht="173.25">
      <c r="A7" s="45" t="s">
        <v>17974</v>
      </c>
      <c r="B7" s="1" t="s">
        <v>17975</v>
      </c>
      <c r="C7" s="21" t="s">
        <v>17976</v>
      </c>
      <c r="D7" s="21"/>
      <c r="E7" s="90" t="s">
        <v>17977</v>
      </c>
      <c r="F7" s="21" t="s">
        <v>9145</v>
      </c>
      <c r="G7" s="21" t="s">
        <v>2211</v>
      </c>
      <c r="H7" s="21" t="s">
        <v>2455</v>
      </c>
      <c r="I7" s="21" t="s">
        <v>2455</v>
      </c>
      <c r="J7" s="21" t="s">
        <v>17978</v>
      </c>
      <c r="K7" s="73" t="s">
        <v>17979</v>
      </c>
    </row>
    <row r="8" spans="1:15" ht="71.25">
      <c r="A8" s="45" t="s">
        <v>9171</v>
      </c>
      <c r="B8" s="34" t="s">
        <v>17980</v>
      </c>
      <c r="C8" s="11" t="s">
        <v>17981</v>
      </c>
      <c r="D8" s="21"/>
      <c r="E8" s="90" t="s">
        <v>17982</v>
      </c>
      <c r="F8" s="21" t="s">
        <v>9145</v>
      </c>
      <c r="G8" s="21" t="s">
        <v>2211</v>
      </c>
      <c r="H8" s="21" t="s">
        <v>2455</v>
      </c>
      <c r="I8" s="15" t="s">
        <v>17983</v>
      </c>
      <c r="J8" s="21"/>
      <c r="K8" s="73" t="s">
        <v>17984</v>
      </c>
    </row>
    <row r="9" spans="1:15" ht="57">
      <c r="A9" s="45" t="s">
        <v>9186</v>
      </c>
      <c r="B9" s="172" t="s">
        <v>17985</v>
      </c>
      <c r="C9" s="11" t="s">
        <v>17986</v>
      </c>
      <c r="D9" s="21"/>
      <c r="E9" s="90" t="s">
        <v>17987</v>
      </c>
      <c r="F9" s="21" t="s">
        <v>9145</v>
      </c>
      <c r="G9" s="21" t="s">
        <v>2211</v>
      </c>
      <c r="H9" s="21" t="s">
        <v>2455</v>
      </c>
      <c r="I9" s="15" t="s">
        <v>17988</v>
      </c>
      <c r="J9" s="21" t="s">
        <v>17989</v>
      </c>
      <c r="K9" s="73" t="s">
        <v>17990</v>
      </c>
    </row>
    <row r="10" spans="1:15" ht="30">
      <c r="A10" s="8" t="s">
        <v>17991</v>
      </c>
      <c r="B10" s="172"/>
      <c r="C10" s="1" t="s">
        <v>17992</v>
      </c>
      <c r="D10" s="21"/>
      <c r="E10" s="90" t="s">
        <v>17993</v>
      </c>
      <c r="F10" s="21" t="s">
        <v>9145</v>
      </c>
      <c r="G10" s="21" t="s">
        <v>17994</v>
      </c>
      <c r="H10" s="21" t="s">
        <v>17995</v>
      </c>
      <c r="I10" s="15" t="s">
        <v>2398</v>
      </c>
      <c r="J10" s="21" t="s">
        <v>17996</v>
      </c>
      <c r="K10" s="73" t="s">
        <v>17997</v>
      </c>
    </row>
    <row r="11" spans="1:15" ht="42.75">
      <c r="A11" s="3" t="s">
        <v>17998</v>
      </c>
      <c r="B11" s="34" t="s">
        <v>17999</v>
      </c>
      <c r="C11" s="11" t="s">
        <v>18000</v>
      </c>
      <c r="D11" s="11"/>
      <c r="E11" s="39" t="s">
        <v>18001</v>
      </c>
      <c r="F11" s="15" t="s">
        <v>18002</v>
      </c>
      <c r="G11" s="15" t="s">
        <v>3873</v>
      </c>
      <c r="H11" s="15" t="s">
        <v>3873</v>
      </c>
      <c r="I11" s="15" t="s">
        <v>18003</v>
      </c>
      <c r="J11" s="11" t="s">
        <v>18004</v>
      </c>
      <c r="K11" s="22" t="s">
        <v>18005</v>
      </c>
    </row>
    <row r="12" spans="1:15" ht="78.75">
      <c r="A12" s="3" t="s">
        <v>18006</v>
      </c>
      <c r="B12" s="1" t="s">
        <v>18007</v>
      </c>
      <c r="C12" s="11" t="s">
        <v>18008</v>
      </c>
      <c r="D12" s="11"/>
      <c r="E12" s="39" t="s">
        <v>18009</v>
      </c>
      <c r="F12" s="15" t="s">
        <v>18002</v>
      </c>
      <c r="G12" s="15" t="s">
        <v>2211</v>
      </c>
      <c r="H12" s="15" t="s">
        <v>2455</v>
      </c>
      <c r="I12" s="15" t="s">
        <v>18010</v>
      </c>
      <c r="J12" s="11"/>
      <c r="K12" s="22" t="s">
        <v>18011</v>
      </c>
    </row>
    <row r="13" spans="1:15" ht="31.5">
      <c r="A13" s="3" t="s">
        <v>18012</v>
      </c>
      <c r="B13" s="24" t="s">
        <v>18013</v>
      </c>
      <c r="C13" s="11" t="s">
        <v>18014</v>
      </c>
      <c r="D13" s="11"/>
      <c r="E13" s="39" t="s">
        <v>18015</v>
      </c>
      <c r="F13" s="15" t="s">
        <v>9145</v>
      </c>
      <c r="G13" s="15" t="s">
        <v>3422</v>
      </c>
      <c r="H13" s="15" t="s">
        <v>3422</v>
      </c>
      <c r="I13" s="11" t="s">
        <v>3422</v>
      </c>
      <c r="J13" s="11" t="s">
        <v>18016</v>
      </c>
      <c r="K13" s="22" t="s">
        <v>12847</v>
      </c>
    </row>
    <row r="14" spans="1:15" ht="71.25">
      <c r="A14" s="3" t="s">
        <v>18017</v>
      </c>
      <c r="B14" s="24"/>
      <c r="C14" s="11" t="s">
        <v>18018</v>
      </c>
      <c r="D14" s="11"/>
      <c r="E14" s="39" t="s">
        <v>18019</v>
      </c>
      <c r="F14" s="15" t="s">
        <v>9145</v>
      </c>
      <c r="G14" s="15" t="s">
        <v>2110</v>
      </c>
      <c r="H14" s="15" t="s">
        <v>18020</v>
      </c>
      <c r="I14" s="11" t="s">
        <v>2606</v>
      </c>
      <c r="J14" s="11" t="s">
        <v>18021</v>
      </c>
      <c r="K14" s="22" t="s">
        <v>9425</v>
      </c>
    </row>
    <row r="15" spans="1:15" ht="47.25">
      <c r="A15" s="3" t="s">
        <v>18022</v>
      </c>
      <c r="B15" s="24" t="s">
        <v>10487</v>
      </c>
      <c r="C15" s="11" t="s">
        <v>18023</v>
      </c>
      <c r="D15" s="11"/>
      <c r="E15" s="39" t="s">
        <v>18024</v>
      </c>
      <c r="F15" s="15" t="s">
        <v>9145</v>
      </c>
      <c r="G15" s="15" t="s">
        <v>2211</v>
      </c>
      <c r="H15" s="15" t="s">
        <v>2455</v>
      </c>
      <c r="I15" s="15" t="s">
        <v>18025</v>
      </c>
      <c r="J15" s="11"/>
      <c r="K15" s="22" t="s">
        <v>12847</v>
      </c>
    </row>
    <row r="16" spans="1:15" ht="47.25">
      <c r="A16" s="3" t="s">
        <v>18026</v>
      </c>
      <c r="B16" s="1" t="s">
        <v>18027</v>
      </c>
      <c r="C16" s="11" t="s">
        <v>18028</v>
      </c>
      <c r="D16" s="11"/>
      <c r="E16" s="39" t="s">
        <v>18029</v>
      </c>
      <c r="F16" s="21" t="s">
        <v>9145</v>
      </c>
      <c r="G16" s="15" t="s">
        <v>18030</v>
      </c>
      <c r="H16" s="15" t="s">
        <v>17995</v>
      </c>
      <c r="I16" s="15" t="s">
        <v>2398</v>
      </c>
      <c r="J16" s="11"/>
      <c r="K16" s="22" t="s">
        <v>18031</v>
      </c>
    </row>
    <row r="17" spans="1:11" ht="71.25">
      <c r="A17" s="3" t="s">
        <v>18032</v>
      </c>
      <c r="B17" s="24" t="s">
        <v>9872</v>
      </c>
      <c r="C17" s="11" t="s">
        <v>17981</v>
      </c>
      <c r="D17" s="11"/>
      <c r="E17" s="39" t="s">
        <v>18033</v>
      </c>
      <c r="F17" s="15" t="s">
        <v>18034</v>
      </c>
      <c r="G17" s="15" t="s">
        <v>2211</v>
      </c>
      <c r="H17" s="15" t="s">
        <v>2455</v>
      </c>
      <c r="I17" s="15" t="s">
        <v>17983</v>
      </c>
      <c r="J17" s="87" t="s">
        <v>18035</v>
      </c>
      <c r="K17" s="22" t="s">
        <v>18036</v>
      </c>
    </row>
    <row r="18" spans="1:11" ht="44.25" customHeight="1">
      <c r="A18" s="3" t="s">
        <v>18037</v>
      </c>
      <c r="B18" s="24"/>
      <c r="C18" s="11" t="s">
        <v>17981</v>
      </c>
      <c r="D18" s="11"/>
      <c r="E18" s="39" t="s">
        <v>18038</v>
      </c>
      <c r="F18" s="15" t="s">
        <v>15080</v>
      </c>
      <c r="G18" s="15" t="s">
        <v>17994</v>
      </c>
      <c r="H18" s="15" t="s">
        <v>17995</v>
      </c>
      <c r="I18" s="15" t="s">
        <v>2398</v>
      </c>
      <c r="J18" s="233" t="s">
        <v>18039</v>
      </c>
      <c r="K18" s="22" t="s">
        <v>18040</v>
      </c>
    </row>
    <row r="19" spans="1:11" ht="30">
      <c r="A19" s="3" t="s">
        <v>14175</v>
      </c>
      <c r="B19" s="24" t="s">
        <v>18041</v>
      </c>
      <c r="C19" s="11" t="s">
        <v>18042</v>
      </c>
      <c r="D19" s="11"/>
      <c r="E19" s="39" t="s">
        <v>18043</v>
      </c>
      <c r="F19" s="15" t="s">
        <v>9145</v>
      </c>
      <c r="G19" s="15" t="s">
        <v>3422</v>
      </c>
      <c r="H19" s="15" t="s">
        <v>3422</v>
      </c>
      <c r="I19" s="11" t="s">
        <v>3422</v>
      </c>
      <c r="J19" s="11" t="s">
        <v>18044</v>
      </c>
      <c r="K19" s="22" t="s">
        <v>12847</v>
      </c>
    </row>
    <row r="20" spans="1:11" ht="42.75">
      <c r="A20" s="45" t="s">
        <v>18045</v>
      </c>
      <c r="B20" s="34" t="s">
        <v>18046</v>
      </c>
      <c r="C20" s="15" t="s">
        <v>18047</v>
      </c>
      <c r="D20" s="21" t="s">
        <v>18048</v>
      </c>
      <c r="E20" s="90" t="s">
        <v>18049</v>
      </c>
      <c r="F20" s="21" t="s">
        <v>9648</v>
      </c>
      <c r="G20" s="21" t="s">
        <v>7018</v>
      </c>
      <c r="H20" s="21" t="s">
        <v>18050</v>
      </c>
      <c r="I20" s="21" t="s">
        <v>18051</v>
      </c>
      <c r="J20" s="21"/>
      <c r="K20" s="73" t="s">
        <v>18052</v>
      </c>
    </row>
    <row r="21" spans="1:11" ht="38.25" customHeight="1">
      <c r="A21" s="45" t="s">
        <v>18053</v>
      </c>
      <c r="B21" s="1" t="s">
        <v>18054</v>
      </c>
      <c r="C21" s="1" t="s">
        <v>18055</v>
      </c>
      <c r="D21" s="21"/>
      <c r="E21" s="90" t="s">
        <v>18056</v>
      </c>
      <c r="F21" s="21" t="s">
        <v>9145</v>
      </c>
      <c r="G21" s="21" t="s">
        <v>2211</v>
      </c>
      <c r="H21" s="21" t="s">
        <v>18057</v>
      </c>
      <c r="I21" s="21" t="s">
        <v>18058</v>
      </c>
      <c r="J21" s="21"/>
      <c r="K21" s="73" t="s">
        <v>18059</v>
      </c>
    </row>
    <row r="22" spans="1:11" ht="63">
      <c r="A22" s="45" t="s">
        <v>18060</v>
      </c>
      <c r="B22" s="34" t="s">
        <v>18061</v>
      </c>
      <c r="C22" s="15" t="s">
        <v>18062</v>
      </c>
      <c r="D22" s="21"/>
      <c r="E22" s="90" t="s">
        <v>18063</v>
      </c>
      <c r="F22" s="15" t="s">
        <v>9145</v>
      </c>
      <c r="G22" s="21" t="s">
        <v>2211</v>
      </c>
      <c r="H22" s="21" t="s">
        <v>2455</v>
      </c>
      <c r="I22" s="21" t="s">
        <v>15728</v>
      </c>
      <c r="J22" s="21"/>
      <c r="K22" s="73" t="s">
        <v>18064</v>
      </c>
    </row>
    <row r="23" spans="1:11" ht="28.5">
      <c r="A23" s="3" t="s">
        <v>18065</v>
      </c>
      <c r="B23" s="24" t="s">
        <v>18066</v>
      </c>
      <c r="C23" s="11" t="s">
        <v>18067</v>
      </c>
      <c r="D23" s="11"/>
      <c r="E23" s="39" t="s">
        <v>18068</v>
      </c>
      <c r="F23" s="15" t="s">
        <v>9145</v>
      </c>
      <c r="G23" s="15" t="s">
        <v>2211</v>
      </c>
      <c r="H23" s="15" t="s">
        <v>2455</v>
      </c>
      <c r="I23" s="15" t="s">
        <v>18069</v>
      </c>
      <c r="J23" s="11"/>
      <c r="K23" s="22" t="s">
        <v>18070</v>
      </c>
    </row>
    <row r="24" spans="1:11" ht="28.5">
      <c r="A24" s="45" t="s">
        <v>18071</v>
      </c>
      <c r="B24" s="34" t="s">
        <v>18072</v>
      </c>
      <c r="C24" s="173" t="s">
        <v>18073</v>
      </c>
      <c r="D24" s="21"/>
      <c r="E24" s="90" t="s">
        <v>18074</v>
      </c>
      <c r="F24" s="21" t="s">
        <v>9145</v>
      </c>
      <c r="G24" s="21" t="s">
        <v>2430</v>
      </c>
      <c r="H24" s="15" t="s">
        <v>2455</v>
      </c>
      <c r="I24" s="15" t="s">
        <v>18069</v>
      </c>
      <c r="J24" s="21"/>
      <c r="K24" s="73" t="s">
        <v>11314</v>
      </c>
    </row>
    <row r="25" spans="1:11" ht="31.5">
      <c r="A25" s="3" t="s">
        <v>18075</v>
      </c>
      <c r="B25" s="24" t="s">
        <v>18076</v>
      </c>
      <c r="C25" s="11" t="s">
        <v>18077</v>
      </c>
      <c r="D25" s="11"/>
      <c r="E25" s="39" t="s">
        <v>18078</v>
      </c>
      <c r="F25" s="21" t="s">
        <v>9145</v>
      </c>
      <c r="G25" s="15" t="s">
        <v>3422</v>
      </c>
      <c r="H25" s="15" t="s">
        <v>3422</v>
      </c>
      <c r="I25" s="11" t="s">
        <v>3422</v>
      </c>
      <c r="J25" s="11" t="s">
        <v>18079</v>
      </c>
      <c r="K25" s="22" t="s">
        <v>12847</v>
      </c>
    </row>
    <row r="26" spans="1:11" ht="34.5" customHeight="1">
      <c r="A26" s="3" t="s">
        <v>9379</v>
      </c>
      <c r="B26" s="1" t="s">
        <v>18080</v>
      </c>
      <c r="C26" s="11" t="s">
        <v>18077</v>
      </c>
      <c r="D26" s="11" t="s">
        <v>18081</v>
      </c>
      <c r="E26" s="39" t="s">
        <v>18082</v>
      </c>
      <c r="F26" s="21" t="s">
        <v>9499</v>
      </c>
      <c r="G26" s="15" t="s">
        <v>2211</v>
      </c>
      <c r="H26" s="15" t="s">
        <v>2455</v>
      </c>
      <c r="I26" s="11" t="s">
        <v>18083</v>
      </c>
      <c r="J26" s="11" t="s">
        <v>18084</v>
      </c>
      <c r="K26" s="22" t="s">
        <v>18085</v>
      </c>
    </row>
    <row r="27" spans="1:11" ht="31.5">
      <c r="A27" s="45" t="s">
        <v>18086</v>
      </c>
      <c r="B27" s="24" t="s">
        <v>18087</v>
      </c>
      <c r="C27" s="21" t="s">
        <v>18088</v>
      </c>
      <c r="D27" s="50"/>
      <c r="E27" s="90" t="s">
        <v>18089</v>
      </c>
      <c r="F27" s="21" t="s">
        <v>9145</v>
      </c>
      <c r="G27" s="21" t="s">
        <v>2211</v>
      </c>
      <c r="H27" s="21" t="s">
        <v>18090</v>
      </c>
      <c r="I27" s="21" t="s">
        <v>18091</v>
      </c>
      <c r="J27" s="21" t="s">
        <v>18092</v>
      </c>
      <c r="K27" s="73" t="s">
        <v>18093</v>
      </c>
    </row>
    <row r="28" spans="1:11" ht="45">
      <c r="A28" s="45" t="s">
        <v>18094</v>
      </c>
      <c r="B28" s="1" t="s">
        <v>18095</v>
      </c>
      <c r="C28" s="21" t="s">
        <v>18096</v>
      </c>
      <c r="D28" s="50"/>
      <c r="E28" s="90" t="s">
        <v>18097</v>
      </c>
      <c r="F28" s="21" t="s">
        <v>9145</v>
      </c>
      <c r="G28" s="21" t="s">
        <v>2136</v>
      </c>
      <c r="H28" s="21" t="s">
        <v>2136</v>
      </c>
      <c r="I28" s="21" t="s">
        <v>2136</v>
      </c>
      <c r="J28" s="21" t="s">
        <v>18098</v>
      </c>
      <c r="K28" s="73" t="s">
        <v>18099</v>
      </c>
    </row>
    <row r="29" spans="1:11" ht="30">
      <c r="A29" s="45" t="s">
        <v>18100</v>
      </c>
      <c r="B29" s="24" t="s">
        <v>18101</v>
      </c>
      <c r="C29" s="21" t="s">
        <v>18088</v>
      </c>
      <c r="D29" s="50"/>
      <c r="E29" s="90" t="s">
        <v>18102</v>
      </c>
      <c r="F29" s="21" t="s">
        <v>9145</v>
      </c>
      <c r="G29" s="21" t="s">
        <v>2211</v>
      </c>
      <c r="H29" s="21" t="s">
        <v>18090</v>
      </c>
      <c r="I29" s="21" t="s">
        <v>18091</v>
      </c>
      <c r="J29" s="21" t="s">
        <v>18092</v>
      </c>
      <c r="K29" s="73" t="s">
        <v>14998</v>
      </c>
    </row>
    <row r="30" spans="1:11" ht="31.5">
      <c r="A30" s="3" t="s">
        <v>9401</v>
      </c>
      <c r="B30" s="24" t="s">
        <v>18103</v>
      </c>
      <c r="C30" s="11" t="s">
        <v>18104</v>
      </c>
      <c r="D30" s="11"/>
      <c r="E30" s="39" t="s">
        <v>18105</v>
      </c>
      <c r="F30" s="21" t="s">
        <v>9145</v>
      </c>
      <c r="G30" s="15" t="s">
        <v>3422</v>
      </c>
      <c r="H30" s="15" t="s">
        <v>3422</v>
      </c>
      <c r="I30" s="11" t="s">
        <v>3422</v>
      </c>
      <c r="J30" s="11" t="s">
        <v>18079</v>
      </c>
      <c r="K30" s="22" t="s">
        <v>12847</v>
      </c>
    </row>
    <row r="31" spans="1:11" ht="31.5">
      <c r="A31" s="3" t="s">
        <v>18106</v>
      </c>
      <c r="B31" s="11"/>
      <c r="C31" s="11" t="s">
        <v>18107</v>
      </c>
      <c r="D31" s="11" t="s">
        <v>18108</v>
      </c>
      <c r="E31" s="39" t="s">
        <v>18109</v>
      </c>
      <c r="F31" s="21" t="s">
        <v>9145</v>
      </c>
      <c r="G31" s="15" t="s">
        <v>17994</v>
      </c>
      <c r="H31" s="15" t="s">
        <v>17995</v>
      </c>
      <c r="I31" s="11" t="s">
        <v>2398</v>
      </c>
      <c r="J31" s="11" t="s">
        <v>18110</v>
      </c>
      <c r="K31" s="22" t="s">
        <v>4066</v>
      </c>
    </row>
    <row r="32" spans="1:11" ht="128.25">
      <c r="A32" s="8" t="s">
        <v>15874</v>
      </c>
      <c r="B32" s="1" t="s">
        <v>18111</v>
      </c>
      <c r="C32" s="15" t="s">
        <v>18112</v>
      </c>
      <c r="D32" s="328" t="s">
        <v>18113</v>
      </c>
      <c r="E32" s="39" t="s">
        <v>18114</v>
      </c>
      <c r="F32" s="21" t="s">
        <v>9145</v>
      </c>
      <c r="G32" s="21" t="s">
        <v>18115</v>
      </c>
      <c r="H32" s="15" t="s">
        <v>18116</v>
      </c>
      <c r="I32" s="21" t="s">
        <v>18117</v>
      </c>
      <c r="J32" s="15" t="s">
        <v>18118</v>
      </c>
      <c r="K32" s="22" t="s">
        <v>18119</v>
      </c>
    </row>
    <row r="33" spans="1:1" ht="15.75">
      <c r="A33" s="8"/>
    </row>
    <row r="34" spans="1:1" ht="15.75">
      <c r="A34" s="8"/>
    </row>
    <row r="35" spans="1:1" ht="15.75">
      <c r="A35" s="8"/>
    </row>
    <row r="36" spans="1:1" ht="15.75">
      <c r="A36" s="8"/>
    </row>
    <row r="37" spans="1:1" ht="15.75">
      <c r="A37" s="8"/>
    </row>
    <row r="38" spans="1:1" ht="15.75">
      <c r="A38" s="8"/>
    </row>
    <row r="39" spans="1:1" ht="15.75">
      <c r="A39" s="8"/>
    </row>
    <row r="40" spans="1:1" ht="15.75">
      <c r="A40" s="8"/>
    </row>
    <row r="41" spans="1:1" ht="15.75">
      <c r="A41" s="8"/>
    </row>
    <row r="42" spans="1:1" ht="15.75">
      <c r="A42" s="8"/>
    </row>
  </sheetData>
  <hyperlinks>
    <hyperlink ref="B20" r:id="rId1" xr:uid="{00000000-0004-0000-3600-000000000000}"/>
    <hyperlink ref="B7" r:id="rId2" xr:uid="{00000000-0004-0000-3600-000001000000}"/>
    <hyperlink ref="B24" r:id="rId3" xr:uid="{00000000-0004-0000-3600-000002000000}"/>
    <hyperlink ref="B5" r:id="rId4" xr:uid="{00000000-0004-0000-3600-000003000000}"/>
    <hyperlink ref="B29" r:id="rId5" xr:uid="{00000000-0004-0000-3600-000004000000}"/>
    <hyperlink ref="B26" r:id="rId6" xr:uid="{00000000-0004-0000-3600-000005000000}"/>
    <hyperlink ref="B21" r:id="rId7" location="/lookup" xr:uid="{00000000-0004-0000-3600-000006000000}"/>
    <hyperlink ref="C21" r:id="rId8" xr:uid="{00000000-0004-0000-3600-000007000000}"/>
    <hyperlink ref="B9" r:id="rId9" location="/VerifyLicense" display="https://online.wycpaboard.org/ - /VerifyLicense" xr:uid="{00000000-0004-0000-3600-000008000000}"/>
    <hyperlink ref="B32" r:id="rId10" xr:uid="{67AADBEF-4708-4C5D-B5C3-9C21F12B3B32}"/>
    <hyperlink ref="C10" r:id="rId11" xr:uid="{FC891AA9-F00B-4FA0-92FE-AE28741FE999}"/>
    <hyperlink ref="B12" r:id="rId12" location="/verifylicense" xr:uid="{EDAEA464-DE12-4FC7-B916-CD06CE8F0C2C}"/>
    <hyperlink ref="B16" r:id="rId13" location="/lookup" xr:uid="{B741BD59-9207-4364-A504-CF46C9CC61A9}"/>
    <hyperlink ref="B28" r:id="rId14" location="/verifylicense" xr:uid="{7405DCC2-1027-46E9-AECE-D7CF02BB4C2F}"/>
  </hyperlinks>
  <pageMargins left="0.7" right="0.7" top="0.75" bottom="0.75" header="0.3" footer="0.3"/>
  <pageSetup orientation="portrait" r:id="rId1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L62"/>
  <sheetViews>
    <sheetView workbookViewId="0">
      <selection activeCell="E46" sqref="E46"/>
    </sheetView>
  </sheetViews>
  <sheetFormatPr defaultColWidth="9.140625" defaultRowHeight="18"/>
  <cols>
    <col min="1" max="1" width="20.28515625" style="191" customWidth="1"/>
    <col min="2" max="2" width="12.42578125" style="191" bestFit="1" customWidth="1"/>
    <col min="3" max="3" width="2.42578125" customWidth="1"/>
    <col min="4" max="4" width="19.85546875" bestFit="1" customWidth="1"/>
    <col min="5" max="5" width="12.42578125" bestFit="1" customWidth="1"/>
    <col min="6" max="6" width="2.42578125" style="191" customWidth="1"/>
    <col min="7" max="7" width="7.28515625" style="191" bestFit="1" customWidth="1"/>
    <col min="8" max="8" width="2.7109375" style="191" customWidth="1"/>
    <col min="9" max="9" width="19.85546875" style="191" bestFit="1" customWidth="1"/>
    <col min="10" max="10" width="12.42578125" style="191" bestFit="1" customWidth="1"/>
    <col min="11" max="11" width="2.42578125" style="191" customWidth="1"/>
    <col min="12" max="12" width="8" style="191" bestFit="1" customWidth="1"/>
    <col min="13" max="16384" width="9.140625" style="191"/>
  </cols>
  <sheetData>
    <row r="1" spans="1:12">
      <c r="A1" s="190" t="s">
        <v>18120</v>
      </c>
      <c r="B1" s="190"/>
      <c r="C1" s="191"/>
    </row>
    <row r="2" spans="1:12">
      <c r="A2" s="190"/>
      <c r="B2" s="190"/>
      <c r="C2" s="204"/>
      <c r="G2" s="249" t="s">
        <v>18121</v>
      </c>
      <c r="L2" s="249" t="s">
        <v>18121</v>
      </c>
    </row>
    <row r="3" spans="1:12">
      <c r="A3" s="460" t="s">
        <v>18122</v>
      </c>
      <c r="B3" s="460"/>
      <c r="C3" s="220"/>
      <c r="D3" s="460" t="s">
        <v>18123</v>
      </c>
      <c r="E3" s="460"/>
      <c r="G3" s="249" t="s">
        <v>18124</v>
      </c>
      <c r="I3" s="460" t="s">
        <v>18125</v>
      </c>
      <c r="J3" s="460"/>
      <c r="L3" s="249" t="s">
        <v>18124</v>
      </c>
    </row>
    <row r="4" spans="1:12">
      <c r="A4" s="193" t="s">
        <v>18126</v>
      </c>
      <c r="B4" s="190">
        <f>SUM($B$9:$B$61)</f>
        <v>1663</v>
      </c>
      <c r="D4" s="193" t="s">
        <v>18126</v>
      </c>
      <c r="E4" s="190">
        <f>SUM($E$9:$E$61)</f>
        <v>1764</v>
      </c>
      <c r="G4" s="221">
        <f>E4-B4</f>
        <v>101</v>
      </c>
      <c r="I4" s="193" t="s">
        <v>18126</v>
      </c>
      <c r="J4" s="190">
        <f>SUM($J$9:$J$61)</f>
        <v>1805</v>
      </c>
      <c r="L4" s="221">
        <v>41</v>
      </c>
    </row>
    <row r="5" spans="1:12">
      <c r="A5" s="193" t="s">
        <v>18127</v>
      </c>
      <c r="B5" s="190">
        <f>B4-(B9+B10)</f>
        <v>984</v>
      </c>
      <c r="D5" s="193" t="s">
        <v>18127</v>
      </c>
      <c r="E5" s="190">
        <f>E4-(E9+E10)</f>
        <v>1044</v>
      </c>
      <c r="G5" s="221">
        <f t="shared" ref="G5:G6" si="0">E5-B5</f>
        <v>60</v>
      </c>
      <c r="I5" s="193" t="s">
        <v>18127</v>
      </c>
      <c r="J5" s="190">
        <f>J4-(J9+J10)</f>
        <v>1074</v>
      </c>
      <c r="L5" s="221">
        <v>30</v>
      </c>
    </row>
    <row r="6" spans="1:12">
      <c r="A6" s="190" t="s">
        <v>18128</v>
      </c>
      <c r="B6" s="190">
        <v>349</v>
      </c>
      <c r="D6" s="190" t="s">
        <v>18128</v>
      </c>
      <c r="E6" s="190">
        <v>452</v>
      </c>
      <c r="G6" s="221">
        <f t="shared" si="0"/>
        <v>103</v>
      </c>
      <c r="I6" s="190" t="s">
        <v>18128</v>
      </c>
      <c r="J6" s="190">
        <v>485</v>
      </c>
      <c r="L6" s="221">
        <v>33</v>
      </c>
    </row>
    <row r="7" spans="1:12" ht="8.25" customHeight="1">
      <c r="D7" s="191"/>
      <c r="E7" s="191"/>
    </row>
    <row r="8" spans="1:12">
      <c r="A8" s="192" t="s">
        <v>18129</v>
      </c>
      <c r="B8" s="192" t="s">
        <v>18130</v>
      </c>
      <c r="D8" s="192" t="s">
        <v>18129</v>
      </c>
      <c r="E8" s="192" t="s">
        <v>18130</v>
      </c>
      <c r="I8" s="192" t="s">
        <v>18129</v>
      </c>
      <c r="J8" s="192" t="s">
        <v>18130</v>
      </c>
    </row>
    <row r="9" spans="1:12">
      <c r="A9" s="191" t="s">
        <v>18131</v>
      </c>
      <c r="B9" s="205">
        <v>175</v>
      </c>
      <c r="D9" s="191" t="s">
        <v>18131</v>
      </c>
      <c r="E9" s="205">
        <v>190</v>
      </c>
      <c r="I9" s="191" t="s">
        <v>18131</v>
      </c>
      <c r="J9" s="205">
        <v>196</v>
      </c>
    </row>
    <row r="10" spans="1:12">
      <c r="A10" s="191" t="s">
        <v>13525</v>
      </c>
      <c r="B10" s="205">
        <v>504</v>
      </c>
      <c r="D10" s="191" t="s">
        <v>13525</v>
      </c>
      <c r="E10" s="205">
        <v>530</v>
      </c>
      <c r="I10" s="191" t="s">
        <v>13525</v>
      </c>
      <c r="J10" s="205">
        <v>535</v>
      </c>
    </row>
    <row r="11" spans="1:12">
      <c r="A11" s="191" t="s">
        <v>18132</v>
      </c>
      <c r="B11" s="205">
        <v>25</v>
      </c>
      <c r="D11" s="191" t="s">
        <v>18132</v>
      </c>
      <c r="E11" s="205">
        <v>28</v>
      </c>
      <c r="I11" s="191" t="s">
        <v>18132</v>
      </c>
      <c r="J11" s="205">
        <v>29</v>
      </c>
    </row>
    <row r="12" spans="1:12">
      <c r="A12" s="191" t="s">
        <v>18133</v>
      </c>
      <c r="B12" s="205">
        <v>6</v>
      </c>
      <c r="D12" s="191" t="s">
        <v>18133</v>
      </c>
      <c r="E12" s="205">
        <v>9</v>
      </c>
      <c r="I12" s="191" t="s">
        <v>18133</v>
      </c>
      <c r="J12" s="205">
        <v>9</v>
      </c>
    </row>
    <row r="13" spans="1:12">
      <c r="A13" s="191" t="s">
        <v>18134</v>
      </c>
      <c r="B13" s="205">
        <v>22</v>
      </c>
      <c r="D13" s="191" t="s">
        <v>18134</v>
      </c>
      <c r="E13" s="205">
        <v>23</v>
      </c>
      <c r="I13" s="191" t="s">
        <v>18134</v>
      </c>
      <c r="J13" s="205">
        <v>23</v>
      </c>
    </row>
    <row r="14" spans="1:12">
      <c r="A14" s="191" t="s">
        <v>18135</v>
      </c>
      <c r="B14" s="205">
        <v>34</v>
      </c>
      <c r="D14" s="191" t="s">
        <v>18135</v>
      </c>
      <c r="E14" s="205">
        <v>36</v>
      </c>
      <c r="I14" s="191" t="s">
        <v>18135</v>
      </c>
      <c r="J14" s="205">
        <v>38</v>
      </c>
    </row>
    <row r="15" spans="1:12">
      <c r="A15" s="191" t="s">
        <v>18136</v>
      </c>
      <c r="B15" s="205">
        <v>46</v>
      </c>
      <c r="D15" s="191" t="s">
        <v>18136</v>
      </c>
      <c r="E15" s="205">
        <v>49</v>
      </c>
      <c r="I15" s="191" t="s">
        <v>18136</v>
      </c>
      <c r="J15" s="205">
        <v>50</v>
      </c>
    </row>
    <row r="16" spans="1:12">
      <c r="A16" s="191" t="s">
        <v>18137</v>
      </c>
      <c r="B16" s="205">
        <v>9</v>
      </c>
      <c r="D16" s="191" t="s">
        <v>18137</v>
      </c>
      <c r="E16" s="205">
        <v>10</v>
      </c>
      <c r="I16" s="191" t="s">
        <v>18137</v>
      </c>
      <c r="J16" s="205">
        <v>10</v>
      </c>
    </row>
    <row r="17" spans="1:10">
      <c r="A17" s="191" t="s">
        <v>18138</v>
      </c>
      <c r="B17" s="205">
        <v>17</v>
      </c>
      <c r="D17" s="191" t="s">
        <v>18138</v>
      </c>
      <c r="E17" s="205">
        <v>14</v>
      </c>
      <c r="I17" s="191" t="s">
        <v>18138</v>
      </c>
      <c r="J17" s="205">
        <v>15</v>
      </c>
    </row>
    <row r="18" spans="1:10">
      <c r="A18" s="191" t="s">
        <v>18139</v>
      </c>
      <c r="B18" s="205">
        <v>14</v>
      </c>
      <c r="D18" s="191" t="s">
        <v>18139</v>
      </c>
      <c r="E18" s="205">
        <v>13</v>
      </c>
      <c r="I18" s="191" t="s">
        <v>18139</v>
      </c>
      <c r="J18" s="205">
        <v>13</v>
      </c>
    </row>
    <row r="19" spans="1:10">
      <c r="A19" s="191" t="s">
        <v>18140</v>
      </c>
      <c r="B19" s="205">
        <v>7</v>
      </c>
      <c r="D19" s="191" t="s">
        <v>18140</v>
      </c>
      <c r="E19" s="205">
        <v>9</v>
      </c>
      <c r="I19" s="191" t="s">
        <v>18140</v>
      </c>
      <c r="J19" s="205">
        <v>10</v>
      </c>
    </row>
    <row r="20" spans="1:10">
      <c r="A20" s="191" t="s">
        <v>18141</v>
      </c>
      <c r="B20" s="205">
        <v>16</v>
      </c>
      <c r="D20" s="191" t="s">
        <v>18141</v>
      </c>
      <c r="E20" s="205">
        <v>23</v>
      </c>
      <c r="I20" s="191" t="s">
        <v>18141</v>
      </c>
      <c r="J20" s="205">
        <v>25</v>
      </c>
    </row>
    <row r="21" spans="1:10">
      <c r="A21" s="191" t="s">
        <v>18142</v>
      </c>
      <c r="B21" s="205">
        <v>16</v>
      </c>
      <c r="D21" s="191" t="s">
        <v>18142</v>
      </c>
      <c r="E21" s="205">
        <v>17</v>
      </c>
      <c r="I21" s="191" t="s">
        <v>18142</v>
      </c>
      <c r="J21" s="205">
        <v>17</v>
      </c>
    </row>
    <row r="22" spans="1:10">
      <c r="A22" s="191" t="s">
        <v>18143</v>
      </c>
      <c r="B22" s="205">
        <v>8</v>
      </c>
      <c r="D22" s="191" t="s">
        <v>18143</v>
      </c>
      <c r="E22" s="205">
        <v>9</v>
      </c>
      <c r="I22" s="191" t="s">
        <v>18143</v>
      </c>
      <c r="J22" s="205">
        <v>10</v>
      </c>
    </row>
    <row r="23" spans="1:10">
      <c r="A23" s="191" t="s">
        <v>18144</v>
      </c>
      <c r="B23" s="205">
        <v>13</v>
      </c>
      <c r="D23" s="191" t="s">
        <v>18144</v>
      </c>
      <c r="E23" s="205">
        <v>14</v>
      </c>
      <c r="I23" s="191" t="s">
        <v>18144</v>
      </c>
      <c r="J23" s="205">
        <v>14</v>
      </c>
    </row>
    <row r="24" spans="1:10">
      <c r="A24" s="191" t="s">
        <v>18145</v>
      </c>
      <c r="B24" s="205">
        <v>11</v>
      </c>
      <c r="D24" s="191" t="s">
        <v>18145</v>
      </c>
      <c r="E24" s="205">
        <v>13</v>
      </c>
      <c r="I24" s="191" t="s">
        <v>18145</v>
      </c>
      <c r="J24" s="205">
        <v>13</v>
      </c>
    </row>
    <row r="25" spans="1:10">
      <c r="A25" s="191" t="s">
        <v>18146</v>
      </c>
      <c r="B25" s="205">
        <v>23</v>
      </c>
      <c r="D25" s="191" t="s">
        <v>18146</v>
      </c>
      <c r="E25" s="205">
        <v>23</v>
      </c>
      <c r="I25" s="191" t="s">
        <v>18146</v>
      </c>
      <c r="J25" s="205">
        <v>25</v>
      </c>
    </row>
    <row r="26" spans="1:10">
      <c r="A26" s="191" t="s">
        <v>18147</v>
      </c>
      <c r="B26" s="205">
        <v>6</v>
      </c>
      <c r="D26" s="191" t="s">
        <v>18147</v>
      </c>
      <c r="E26" s="205">
        <v>7</v>
      </c>
      <c r="I26" s="191" t="s">
        <v>18147</v>
      </c>
      <c r="J26" s="205">
        <v>8</v>
      </c>
    </row>
    <row r="27" spans="1:10">
      <c r="A27" s="191" t="s">
        <v>18148</v>
      </c>
      <c r="B27" s="205">
        <v>18</v>
      </c>
      <c r="D27" s="191" t="s">
        <v>18148</v>
      </c>
      <c r="E27" s="205">
        <v>20</v>
      </c>
      <c r="I27" s="191" t="s">
        <v>18148</v>
      </c>
      <c r="J27" s="205">
        <v>21</v>
      </c>
    </row>
    <row r="28" spans="1:10">
      <c r="A28" s="191" t="s">
        <v>18149</v>
      </c>
      <c r="B28" s="205">
        <v>33</v>
      </c>
      <c r="D28" s="191" t="s">
        <v>18149</v>
      </c>
      <c r="E28" s="205">
        <v>36</v>
      </c>
      <c r="I28" s="191" t="s">
        <v>18149</v>
      </c>
      <c r="J28" s="205">
        <v>37</v>
      </c>
    </row>
    <row r="29" spans="1:10">
      <c r="A29" s="191" t="s">
        <v>18150</v>
      </c>
      <c r="B29" s="205">
        <v>27</v>
      </c>
      <c r="D29" s="191" t="s">
        <v>18150</v>
      </c>
      <c r="E29" s="205">
        <v>31</v>
      </c>
      <c r="I29" s="191" t="s">
        <v>18150</v>
      </c>
      <c r="J29" s="205">
        <v>31</v>
      </c>
    </row>
    <row r="30" spans="1:10">
      <c r="A30" s="191" t="s">
        <v>18151</v>
      </c>
      <c r="B30" s="205">
        <v>25</v>
      </c>
      <c r="D30" s="191" t="s">
        <v>18151</v>
      </c>
      <c r="E30" s="205">
        <v>28</v>
      </c>
      <c r="I30" s="191" t="s">
        <v>18151</v>
      </c>
      <c r="J30" s="205">
        <v>28</v>
      </c>
    </row>
    <row r="31" spans="1:10">
      <c r="A31" s="191" t="s">
        <v>18152</v>
      </c>
      <c r="B31" s="205">
        <v>36</v>
      </c>
      <c r="D31" s="191" t="s">
        <v>18152</v>
      </c>
      <c r="E31" s="205">
        <v>38</v>
      </c>
      <c r="I31" s="191" t="s">
        <v>18152</v>
      </c>
      <c r="J31" s="205">
        <v>40</v>
      </c>
    </row>
    <row r="32" spans="1:10">
      <c r="A32" s="191" t="s">
        <v>18153</v>
      </c>
      <c r="B32" s="205">
        <v>5</v>
      </c>
      <c r="D32" s="191" t="s">
        <v>18153</v>
      </c>
      <c r="E32" s="205">
        <v>5</v>
      </c>
      <c r="I32" s="191" t="s">
        <v>18153</v>
      </c>
      <c r="J32" s="205">
        <v>5</v>
      </c>
    </row>
    <row r="33" spans="1:10">
      <c r="A33" s="191" t="s">
        <v>18154</v>
      </c>
      <c r="B33" s="205">
        <v>15</v>
      </c>
      <c r="D33" s="191" t="s">
        <v>18154</v>
      </c>
      <c r="E33" s="205">
        <v>19</v>
      </c>
      <c r="I33" s="191" t="s">
        <v>18154</v>
      </c>
      <c r="J33" s="205">
        <v>21</v>
      </c>
    </row>
    <row r="34" spans="1:10">
      <c r="A34" s="191" t="s">
        <v>18155</v>
      </c>
      <c r="B34" s="205">
        <v>33</v>
      </c>
      <c r="D34" s="191" t="s">
        <v>18155</v>
      </c>
      <c r="E34" s="205">
        <v>33</v>
      </c>
      <c r="I34" s="191" t="s">
        <v>18155</v>
      </c>
      <c r="J34" s="205">
        <v>36</v>
      </c>
    </row>
    <row r="35" spans="1:10">
      <c r="A35" s="191" t="s">
        <v>18156</v>
      </c>
      <c r="B35" s="205">
        <v>13</v>
      </c>
      <c r="D35" s="191" t="s">
        <v>18156</v>
      </c>
      <c r="E35" s="205">
        <v>14</v>
      </c>
      <c r="I35" s="191" t="s">
        <v>18156</v>
      </c>
      <c r="J35" s="205">
        <v>14</v>
      </c>
    </row>
    <row r="36" spans="1:10">
      <c r="A36" s="191" t="s">
        <v>18157</v>
      </c>
      <c r="B36" s="205">
        <v>18</v>
      </c>
      <c r="D36" s="191" t="s">
        <v>18157</v>
      </c>
      <c r="E36" s="205">
        <v>19</v>
      </c>
      <c r="I36" s="191" t="s">
        <v>18157</v>
      </c>
      <c r="J36" s="205">
        <v>20</v>
      </c>
    </row>
    <row r="37" spans="1:10">
      <c r="A37" s="191" t="s">
        <v>18158</v>
      </c>
      <c r="B37" s="205">
        <v>5</v>
      </c>
      <c r="D37" s="191" t="s">
        <v>18158</v>
      </c>
      <c r="E37" s="205">
        <v>5</v>
      </c>
      <c r="I37" s="191" t="s">
        <v>18158</v>
      </c>
      <c r="J37" s="205">
        <v>5</v>
      </c>
    </row>
    <row r="38" spans="1:10">
      <c r="A38" s="191" t="s">
        <v>18159</v>
      </c>
      <c r="B38" s="205">
        <v>46</v>
      </c>
      <c r="D38" s="191" t="s">
        <v>18159</v>
      </c>
      <c r="E38" s="205">
        <v>49</v>
      </c>
      <c r="I38" s="191" t="s">
        <v>18159</v>
      </c>
      <c r="J38" s="205">
        <v>49</v>
      </c>
    </row>
    <row r="39" spans="1:10">
      <c r="A39" s="191" t="s">
        <v>18160</v>
      </c>
      <c r="B39" s="205">
        <v>28</v>
      </c>
      <c r="D39" s="191" t="s">
        <v>18160</v>
      </c>
      <c r="E39" s="205">
        <v>28</v>
      </c>
      <c r="I39" s="191" t="s">
        <v>18160</v>
      </c>
      <c r="J39" s="205">
        <v>29</v>
      </c>
    </row>
    <row r="40" spans="1:10">
      <c r="A40" s="191" t="s">
        <v>18161</v>
      </c>
      <c r="B40" s="205">
        <v>11</v>
      </c>
      <c r="D40" s="191" t="s">
        <v>18161</v>
      </c>
      <c r="E40" s="205">
        <v>10</v>
      </c>
      <c r="I40" s="191" t="s">
        <v>18161</v>
      </c>
      <c r="J40" s="205">
        <v>10</v>
      </c>
    </row>
    <row r="41" spans="1:10">
      <c r="A41" s="191" t="s">
        <v>18162</v>
      </c>
      <c r="B41" s="205">
        <v>6</v>
      </c>
      <c r="D41" s="191" t="s">
        <v>18162</v>
      </c>
      <c r="E41" s="205">
        <v>6</v>
      </c>
      <c r="I41" s="191" t="s">
        <v>18162</v>
      </c>
      <c r="J41" s="205">
        <v>6</v>
      </c>
    </row>
    <row r="42" spans="1:10">
      <c r="A42" s="191" t="s">
        <v>18163</v>
      </c>
      <c r="B42" s="205">
        <v>19</v>
      </c>
      <c r="D42" s="191" t="s">
        <v>18163</v>
      </c>
      <c r="E42" s="205">
        <v>19</v>
      </c>
      <c r="I42" s="191" t="s">
        <v>18163</v>
      </c>
      <c r="J42" s="205">
        <v>19</v>
      </c>
    </row>
    <row r="43" spans="1:10">
      <c r="A43" s="191" t="s">
        <v>18164</v>
      </c>
      <c r="B43" s="205">
        <v>11</v>
      </c>
      <c r="D43" s="191" t="s">
        <v>18164</v>
      </c>
      <c r="E43" s="205">
        <v>12</v>
      </c>
      <c r="I43" s="191" t="s">
        <v>18164</v>
      </c>
      <c r="J43" s="205">
        <v>13</v>
      </c>
    </row>
    <row r="44" spans="1:10">
      <c r="A44" s="191" t="s">
        <v>18165</v>
      </c>
      <c r="B44" s="205">
        <v>37</v>
      </c>
      <c r="D44" s="191" t="s">
        <v>18165</v>
      </c>
      <c r="E44" s="205">
        <v>37</v>
      </c>
      <c r="I44" s="191" t="s">
        <v>18165</v>
      </c>
      <c r="J44" s="205">
        <v>37</v>
      </c>
    </row>
    <row r="45" spans="1:10">
      <c r="A45" s="191" t="s">
        <v>18166</v>
      </c>
      <c r="B45" s="205">
        <v>27</v>
      </c>
      <c r="D45" s="191" t="s">
        <v>18166</v>
      </c>
      <c r="E45" s="205">
        <v>30</v>
      </c>
      <c r="I45" s="191" t="s">
        <v>18166</v>
      </c>
      <c r="J45" s="205">
        <v>31</v>
      </c>
    </row>
    <row r="46" spans="1:10">
      <c r="A46" s="191" t="s">
        <v>18167</v>
      </c>
      <c r="B46" s="205">
        <v>12</v>
      </c>
      <c r="D46" s="191" t="s">
        <v>18167</v>
      </c>
      <c r="E46" s="205">
        <v>15</v>
      </c>
      <c r="I46" s="191" t="s">
        <v>18167</v>
      </c>
      <c r="J46" s="205">
        <v>15</v>
      </c>
    </row>
    <row r="47" spans="1:10">
      <c r="A47" s="191" t="s">
        <v>18168</v>
      </c>
      <c r="B47" s="205">
        <v>26</v>
      </c>
      <c r="D47" s="191" t="s">
        <v>18168</v>
      </c>
      <c r="E47" s="205">
        <v>25</v>
      </c>
      <c r="I47" s="191" t="s">
        <v>18168</v>
      </c>
      <c r="J47" s="205">
        <v>26</v>
      </c>
    </row>
    <row r="48" spans="1:10">
      <c r="A48" s="191" t="s">
        <v>18169</v>
      </c>
      <c r="B48" s="205">
        <v>32</v>
      </c>
      <c r="D48" s="191" t="s">
        <v>18169</v>
      </c>
      <c r="E48" s="205">
        <v>32</v>
      </c>
      <c r="I48" s="191" t="s">
        <v>18169</v>
      </c>
      <c r="J48" s="205">
        <v>32</v>
      </c>
    </row>
    <row r="49" spans="1:10">
      <c r="A49" s="191" t="s">
        <v>18170</v>
      </c>
      <c r="B49" s="205">
        <v>18</v>
      </c>
      <c r="D49" s="191" t="s">
        <v>18170</v>
      </c>
      <c r="E49" s="205">
        <v>19</v>
      </c>
      <c r="I49" s="191" t="s">
        <v>18170</v>
      </c>
      <c r="J49" s="205">
        <v>19</v>
      </c>
    </row>
    <row r="50" spans="1:10">
      <c r="A50" s="191" t="s">
        <v>18171</v>
      </c>
      <c r="B50" s="205">
        <v>8</v>
      </c>
      <c r="D50" s="191" t="s">
        <v>18171</v>
      </c>
      <c r="E50" s="205">
        <v>8</v>
      </c>
      <c r="I50" s="191" t="s">
        <v>18171</v>
      </c>
      <c r="J50" s="205">
        <v>8</v>
      </c>
    </row>
    <row r="51" spans="1:10">
      <c r="A51" s="191" t="s">
        <v>18172</v>
      </c>
      <c r="B51" s="205">
        <v>10</v>
      </c>
      <c r="D51" s="191" t="s">
        <v>18172</v>
      </c>
      <c r="E51" s="205">
        <v>9</v>
      </c>
      <c r="I51" s="191" t="s">
        <v>18172</v>
      </c>
      <c r="J51" s="205">
        <v>9</v>
      </c>
    </row>
    <row r="52" spans="1:10">
      <c r="A52" s="191" t="s">
        <v>18173</v>
      </c>
      <c r="B52" s="205">
        <v>19</v>
      </c>
      <c r="D52" s="191" t="s">
        <v>18173</v>
      </c>
      <c r="E52" s="205">
        <v>19</v>
      </c>
      <c r="I52" s="191" t="s">
        <v>18173</v>
      </c>
      <c r="J52" s="205">
        <v>19</v>
      </c>
    </row>
    <row r="53" spans="1:10">
      <c r="A53" s="191" t="s">
        <v>18174</v>
      </c>
      <c r="B53" s="205">
        <v>13</v>
      </c>
      <c r="D53" s="191" t="s">
        <v>18174</v>
      </c>
      <c r="E53" s="205">
        <v>14</v>
      </c>
      <c r="I53" s="191" t="s">
        <v>18174</v>
      </c>
      <c r="J53" s="205">
        <v>16</v>
      </c>
    </row>
    <row r="54" spans="1:10">
      <c r="A54" s="191" t="s">
        <v>18175</v>
      </c>
      <c r="B54" s="205">
        <v>69</v>
      </c>
      <c r="D54" s="191" t="s">
        <v>18175</v>
      </c>
      <c r="E54" s="205">
        <v>68</v>
      </c>
      <c r="I54" s="191" t="s">
        <v>18175</v>
      </c>
      <c r="J54" s="205">
        <v>66</v>
      </c>
    </row>
    <row r="55" spans="1:10">
      <c r="A55" s="191" t="s">
        <v>18176</v>
      </c>
      <c r="B55" s="205">
        <v>7</v>
      </c>
      <c r="D55" s="191" t="s">
        <v>18176</v>
      </c>
      <c r="E55" s="205">
        <v>7</v>
      </c>
      <c r="I55" s="191" t="s">
        <v>18176</v>
      </c>
      <c r="J55" s="205">
        <v>8</v>
      </c>
    </row>
    <row r="56" spans="1:10">
      <c r="A56" s="191" t="s">
        <v>18177</v>
      </c>
      <c r="B56" s="205">
        <v>12</v>
      </c>
      <c r="D56" s="191" t="s">
        <v>18177</v>
      </c>
      <c r="E56" s="205">
        <v>14</v>
      </c>
      <c r="I56" s="191" t="s">
        <v>18177</v>
      </c>
      <c r="J56" s="205">
        <v>14</v>
      </c>
    </row>
    <row r="57" spans="1:10">
      <c r="A57" s="191" t="s">
        <v>18178</v>
      </c>
      <c r="B57" s="205">
        <v>6</v>
      </c>
      <c r="D57" s="191" t="s">
        <v>18178</v>
      </c>
      <c r="E57" s="205">
        <v>6</v>
      </c>
      <c r="I57" s="191" t="s">
        <v>18178</v>
      </c>
      <c r="J57" s="205">
        <v>6</v>
      </c>
    </row>
    <row r="58" spans="1:10">
      <c r="A58" s="191" t="s">
        <v>18179</v>
      </c>
      <c r="B58" s="205">
        <v>14</v>
      </c>
      <c r="D58" s="191" t="s">
        <v>18179</v>
      </c>
      <c r="E58" s="205">
        <v>14</v>
      </c>
      <c r="I58" s="191" t="s">
        <v>18179</v>
      </c>
      <c r="J58" s="205">
        <v>14</v>
      </c>
    </row>
    <row r="59" spans="1:10">
      <c r="A59" s="191" t="s">
        <v>18180</v>
      </c>
      <c r="B59" s="205">
        <v>9</v>
      </c>
      <c r="D59" s="191" t="s">
        <v>18180</v>
      </c>
      <c r="E59" s="205">
        <v>10</v>
      </c>
      <c r="I59" s="191" t="s">
        <v>18180</v>
      </c>
      <c r="J59" s="205">
        <v>12</v>
      </c>
    </row>
    <row r="60" spans="1:10">
      <c r="A60" s="191" t="s">
        <v>18181</v>
      </c>
      <c r="B60" s="205">
        <v>26</v>
      </c>
      <c r="D60" s="191" t="s">
        <v>18181</v>
      </c>
      <c r="E60" s="205">
        <v>30</v>
      </c>
      <c r="I60" s="191" t="s">
        <v>18181</v>
      </c>
      <c r="J60" s="205">
        <v>30</v>
      </c>
    </row>
    <row r="61" spans="1:10">
      <c r="A61" s="191" t="s">
        <v>18182</v>
      </c>
      <c r="B61" s="205">
        <v>17</v>
      </c>
      <c r="D61" s="191" t="s">
        <v>18182</v>
      </c>
      <c r="E61" s="205">
        <v>18</v>
      </c>
      <c r="I61" s="191" t="s">
        <v>18182</v>
      </c>
      <c r="J61" s="205">
        <v>19</v>
      </c>
    </row>
    <row r="62" spans="1:10" ht="18.75">
      <c r="B62" s="189"/>
    </row>
  </sheetData>
  <mergeCells count="3">
    <mergeCell ref="A3:B3"/>
    <mergeCell ref="D3:E3"/>
    <mergeCell ref="I3:J3"/>
  </mergeCells>
  <pageMargins left="0.7" right="0.7" top="0.75" bottom="0.75" header="0.3" footer="0.3"/>
  <pageSetup orientation="portrait" verticalDpi="192"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9214BB6DC5C3284D9CC979F5B6B55F25" ma:contentTypeVersion="8" ma:contentTypeDescription="Create a new document." ma:contentTypeScope="" ma:versionID="10513fce539c2df38c94dbfe00c95461">
  <xsd:schema xmlns:xsd="http://www.w3.org/2001/XMLSchema" xmlns:xs="http://www.w3.org/2001/XMLSchema" xmlns:p="http://schemas.microsoft.com/office/2006/metadata/properties" xmlns:ns2="567e260e-ece0-43a3-bef8-53a5f74a158d" targetNamespace="http://schemas.microsoft.com/office/2006/metadata/properties" ma:root="true" ma:fieldsID="57d605e6e7592dd593242d6da3e4f8d1" ns2:_="">
    <xsd:import namespace="567e260e-ece0-43a3-bef8-53a5f74a158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7e260e-ece0-43a3-bef8-53a5f74a158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LongProperties xmlns="http://schemas.microsoft.com/office/2006/metadata/longProperties"/>
</file>

<file path=customXml/itemProps1.xml><?xml version="1.0" encoding="utf-8"?>
<ds:datastoreItem xmlns:ds="http://schemas.openxmlformats.org/officeDocument/2006/customXml" ds:itemID="{2C619ED9-60C4-4E6B-B313-47E6D1D22920}"/>
</file>

<file path=customXml/itemProps2.xml><?xml version="1.0" encoding="utf-8"?>
<ds:datastoreItem xmlns:ds="http://schemas.openxmlformats.org/officeDocument/2006/customXml" ds:itemID="{6D20F98C-1896-4335-B352-623BA2E4E1FE}"/>
</file>

<file path=customXml/itemProps3.xml><?xml version="1.0" encoding="utf-8"?>
<ds:datastoreItem xmlns:ds="http://schemas.openxmlformats.org/officeDocument/2006/customXml" ds:itemID="{73DC4998-AB33-489B-ACAE-08F7903D3FD6}"/>
</file>

<file path=customXml/itemProps4.xml><?xml version="1.0" encoding="utf-8"?>
<ds:datastoreItem xmlns:ds="http://schemas.openxmlformats.org/officeDocument/2006/customXml" ds:itemID="{6CB6B741-69D4-43AB-A30B-0DB883006BD1}"/>
</file>

<file path=customXml/itemProps5.xml><?xml version="1.0" encoding="utf-8"?>
<ds:datastoreItem xmlns:ds="http://schemas.openxmlformats.org/officeDocument/2006/customXml" ds:itemID="{DC346C32-7D4B-400F-BC4D-66366B0B414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Professional License Website Spreadsheet</dc:title>
  <dc:subject/>
  <dc:creator>Alvarez, Rebecca</dc:creator>
  <cp:keywords/>
  <dc:description/>
  <cp:lastModifiedBy/>
  <cp:revision/>
  <dcterms:created xsi:type="dcterms:W3CDTF">2010-12-14T15:03:44Z</dcterms:created>
  <dcterms:modified xsi:type="dcterms:W3CDTF">2026-03-17T05:04:22Z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0x0101009214BB6DC5C3284D9CC979F5B6B55F25</vt:lpwstr>
  </property>
  <property fmtid="{D5CDD505-2E9C-101B-9397-08002B2CF9AE}" pid="3" name="_DCDateModified">
    <vt:lpwstr/>
  </property>
  <property fmtid="{D5CDD505-2E9C-101B-9397-08002B2CF9AE}" pid="4" name="_dlc_DocId">
    <vt:lpwstr>MAUP6JTSUU75-225-1560</vt:lpwstr>
  </property>
  <property fmtid="{D5CDD505-2E9C-101B-9397-08002B2CF9AE}" pid="5" name="_dlc_DocIdItemGuid">
    <vt:lpwstr>08962bc1-f628-4dfe-834a-8bf72807e4cf</vt:lpwstr>
  </property>
  <property fmtid="{D5CDD505-2E9C-101B-9397-08002B2CF9AE}" pid="6" name="_dlc_DocIdUrl">
    <vt:lpwstr>http://sharepoint.hireright.com/operations/PR/_layouts/DocIdRedir.aspx?ID=MAUP6JTSUU75-225-1560, MAUP6JTSUU75-225-1560</vt:lpwstr>
  </property>
  <property fmtid="{D5CDD505-2E9C-101B-9397-08002B2CF9AE}" pid="7" name="Product">
    <vt:lpwstr>Professional Licenses</vt:lpwstr>
  </property>
  <property fmtid="{D5CDD505-2E9C-101B-9397-08002B2CF9AE}" pid="8" name="Document Type">
    <vt:lpwstr>Other</vt:lpwstr>
  </property>
  <property fmtid="{D5CDD505-2E9C-101B-9397-08002B2CF9AE}" pid="9" name="Order">
    <vt:r8>371200</vt:r8>
  </property>
  <property fmtid="{D5CDD505-2E9C-101B-9397-08002B2CF9AE}" pid="10" name="xd_Signature">
    <vt:bool>false</vt:bool>
  </property>
  <property fmtid="{D5CDD505-2E9C-101B-9397-08002B2CF9AE}" pid="11" name="SharedWithUsers">
    <vt:lpwstr>1609;#Lisa Stewart;#25221;#Dylan Sharath;#36350;#Rai Manisha;#5951;#Michelle Baker;#862;#Audrey Fernandes</vt:lpwstr>
  </property>
  <property fmtid="{D5CDD505-2E9C-101B-9397-08002B2CF9AE}" pid="12" name="xd_ProgID">
    <vt:lpwstr/>
  </property>
  <property fmtid="{D5CDD505-2E9C-101B-9397-08002B2CF9AE}" pid="13" name="ComplianceAssetId">
    <vt:lpwstr/>
  </property>
  <property fmtid="{D5CDD505-2E9C-101B-9397-08002B2CF9AE}" pid="14" name="TemplateUrl">
    <vt:lpwstr/>
  </property>
  <property fmtid="{D5CDD505-2E9C-101B-9397-08002B2CF9AE}" pid="15" name="_ExtendedDescription">
    <vt:lpwstr/>
  </property>
  <property fmtid="{D5CDD505-2E9C-101B-9397-08002B2CF9AE}" pid="16" name="TriggerFlowInfo">
    <vt:lpwstr/>
  </property>
</Properties>
</file>