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FD2E73DF-E13F-4BD5-868F-9AF46F51CC18}" xr6:coauthVersionLast="47" xr6:coauthVersionMax="47" xr10:uidLastSave="{00000000-0000-0000-0000-000000000000}"/>
  <bookViews>
    <workbookView xWindow="-26190" yWindow="4455" windowWidth="17970" windowHeight="1404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<sst xmlns="http://schemas.openxmlformats.org/spreadsheetml/2006/main" count="285" uniqueCount="184">
  <si>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</si>
  <si>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</si>
  <si>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</si>
  <si>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</si>
  <si>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</si>
  <si>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</si>
  <si>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</si>
  <si>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</si>
  <si>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</si>
  <si>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</si>
  <si>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</si>
  <si>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</si>
  <si>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</si>
  <si>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</si>
  <si>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Bangumi_url</t>
  </si>
  <si>
    <t>Anilist_url</t>
  </si>
  <si>
    <t>Myanilist_url</t>
  </si>
  <si>
    <t>Filmarks_url</t>
  </si>
  <si>
    <t>薬屋のひとりごと 第2期</t>
  </si>
  <si>
    <t>Kusuriya no Hitorigoto 2nd Season</t>
  </si>
  <si>
    <t>俺だけレベルアップな件 Season 2 -Arise from the Shadow-</t>
  </si>
  <si>
    <t>Ore dake Level Up na Ken: Season 2 - Arise from the Shadow</t>
  </si>
  <si>
    <t>Ore dake Level Up na Ken Season 2: Arise from the Shadow</t>
  </si>
  <si>
    <t>Re:ゼロから始める異世界生活 3rd season 襲擊編</t>
  </si>
  <si>
    <t>Re:Zero kara Hajimeru Isekai Seikatsu 3rd Season</t>
  </si>
  <si>
    <t>Re:ゼロから始める異世界生活 3rd season 襲撃編</t>
  </si>
  <si>
    <t>anilist放送日期不存在</t>
  </si>
  <si>
    <t>メダリスト</t>
  </si>
  <si>
    <t>Medalist</t>
  </si>
  <si>
    <t>魔法つかいプリキュア！！～MIRAI DAYS～</t>
  </si>
  <si>
    <t>Mahoutsukai Precure!! MIRAI DAYS</t>
  </si>
  <si>
    <t>Mahoutsukai Precure!! Mirai Days</t>
  </si>
  <si>
    <t>BanG Dream! Ave Mujica</t>
  </si>
  <si>
    <t>君のことが大大大大大好きな100人の彼女 第2期</t>
  </si>
  <si>
    <t>Kimi no Koto ga Dai Dai Dai Dai Daisuki na 100-nin no Kanojo 2nd Season</t>
  </si>
  <si>
    <t>Kimi no Koto ga Daidaidaidaidaisuki na 100-nin no Kanojo 2nd Season</t>
  </si>
  <si>
    <t>ダンジョンに出会いを求めるのは間違っているだろうかⅤ 豊穣の女神篇</t>
  </si>
  <si>
    <t>Dungeon ni Deai wo Motomeru no wa Machigatteiru Darou ka V: Houjou no Megami-hen</t>
  </si>
  <si>
    <t>bangumi放送日期不存在</t>
  </si>
  <si>
    <t>アオのハコ</t>
  </si>
  <si>
    <t>Ao no Hako</t>
  </si>
  <si>
    <t>Dr.STONE SCIENCE FUTURE</t>
  </si>
  <si>
    <t>Dr. STONE: SCIENCE FUTURE</t>
  </si>
  <si>
    <t>Dr. Stone: Science Future</t>
  </si>
  <si>
    <t>BEASTARS FINAL SEASON Part1</t>
  </si>
  <si>
    <t>BEASTARS FINAL SEASON Part 1</t>
  </si>
  <si>
    <t>Beastars Final Season</t>
  </si>
  <si>
    <t>地縛少年花子くん２</t>
  </si>
  <si>
    <t>Jibaku Shounen Hanako-kun 2</t>
  </si>
  <si>
    <t>チ。 ―地球の運動について―</t>
  </si>
  <si>
    <t>Chi. Chikyuu no Undou ni Tsuite</t>
  </si>
  <si>
    <t>ドラゴンボールDAIMA</t>
  </si>
  <si>
    <t>Dragon Ball DAIMA</t>
  </si>
  <si>
    <t>Dragon Ball Daima</t>
  </si>
  <si>
    <t>花は咲く、修羅の如く</t>
  </si>
  <si>
    <t>Hana wa Saku, Shura no Gotoku</t>
  </si>
  <si>
    <t>Rurouni Kenshin: Meiji Kenkaku Romantan - Kyoto Douran</t>
  </si>
  <si>
    <t>るろうに剣心 -明治剣客浪漫譚-  京都動乱</t>
  </si>
  <si>
    <t>シャングリラ・フロンティア 2nd season</t>
  </si>
  <si>
    <t>シャングリラ・フロンティア～クソゲーハンター、神ゲーに挑まんとす～ 2nd season</t>
  </si>
  <si>
    <t>Shangri-La Frontier 2nd Season</t>
  </si>
  <si>
    <t>Shangri-La Frontier: Kusoge Hunter, Kamige ni Idoman to su 2nd Season</t>
  </si>
  <si>
    <t>わたしの幸せな結婚 第二期</t>
  </si>
  <si>
    <t>Watashi no Shiawase na Kekkon 2nd Season</t>
  </si>
  <si>
    <t>悪役令嬢転生おじさん</t>
  </si>
  <si>
    <t>Akuyaku Reijou Tensei Oji-san</t>
  </si>
  <si>
    <t>Akuyaku Reijou Tensei Ojisan</t>
  </si>
  <si>
    <t>異修羅 第2期</t>
  </si>
  <si>
    <t>Ishura 2nd Season</t>
  </si>
  <si>
    <t>青の祓魔師 終夜篇</t>
  </si>
  <si>
    <t>Ao no Exorcist: Yosuga-hen</t>
  </si>
  <si>
    <t>青の祓魔師 雪ノ果篇／終夜篇</t>
  </si>
  <si>
    <t>Bangumi: 202501; AniList: 202501; MAL: 202501; Filmarks: 202410</t>
  </si>
  <si>
    <t>SAKAMOTO DAYS</t>
  </si>
  <si>
    <t>Sakamoto Days</t>
  </si>
  <si>
    <t>沖縄で好きになった子が方言すぎてツラすぎる</t>
  </si>
  <si>
    <t>Okinawa de Suki ni Natta Ko ga Hougen Sugite Tsura Sugiru</t>
  </si>
  <si>
    <t>Okinawa de Suki ni Natta Ko ga Hougen Sugite Tsurasugiru</t>
  </si>
  <si>
    <t>戦隊レッド 異世界で冒険者になる</t>
  </si>
  <si>
    <t>Sentai Red Isekai de Boukensha ni Naru</t>
  </si>
  <si>
    <t>日本へようこそエルフさん。</t>
  </si>
  <si>
    <t>Nihon e Youkoso Elf-san.</t>
  </si>
  <si>
    <t>グリザイア：ファントムトリガー</t>
  </si>
  <si>
    <t>Grisaia: Phantom Trigger THE ANIMATION (TV)</t>
  </si>
  <si>
    <t>Grisaia: Phantom Trigger</t>
  </si>
  <si>
    <t>天久鷹央の推理カルテ</t>
  </si>
  <si>
    <t>Ameku Takao no Suiri Karte</t>
  </si>
  <si>
    <t>トリリオンゲーム</t>
  </si>
  <si>
    <t>Trillion Game</t>
  </si>
  <si>
    <t>空色ユーティリティ</t>
  </si>
  <si>
    <t>Sorairo Utility (TV)</t>
  </si>
  <si>
    <t>ありふれた職業で世界最強 season 3</t>
  </si>
  <si>
    <t>Arifureta Shokugyou de Sekai Saikyou 3rd season</t>
  </si>
  <si>
    <t>Arifureta Shokugyou de Sekai Saikyou Season 3</t>
  </si>
  <si>
    <t>この会社に好きな人がいます</t>
  </si>
  <si>
    <t>Kono Kaisha ni Suki na Hito ga Imasu</t>
  </si>
  <si>
    <t>この会社に好きな⼈がいます</t>
  </si>
  <si>
    <t>ギルドの受付嬢ですが、残業は嫌なのでボスをソロ討伐しようと思います</t>
  </si>
  <si>
    <t>Guild no Uketsukejou desu ga, Zangyou wa Iya nanode Boss wo Solo Toubatsu Shiyou to Omoimasu</t>
  </si>
  <si>
    <t>全修。</t>
  </si>
  <si>
    <t>Zenshuu.</t>
  </si>
  <si>
    <t>クラスの大嫌いな女子と結婚することになった。</t>
  </si>
  <si>
    <t>Class no Daikirai na Joshi to Kekkon Suru Koto ni Natta.</t>
  </si>
  <si>
    <t>Class no Daikirai na Joshi to Kekkon suru Koto ni Natta.</t>
  </si>
  <si>
    <t>誰ソ彼ホテル</t>
  </si>
  <si>
    <t>Tasokare Hotel</t>
  </si>
  <si>
    <t>甘神さんちの縁結び</t>
  </si>
  <si>
    <t>Amagami-san Chi no Enmusubi</t>
  </si>
  <si>
    <t>キン肉マン 完璧超人始祖編 Season 2</t>
  </si>
  <si>
    <t>Kinnikuman: Kanpeki Choujin Shiso-hen Season 2</t>
  </si>
  <si>
    <t>Kinnikuman: Kanpeki Chоujin Shiso-hen Season 2</t>
  </si>
  <si>
    <t>Unnamed Memory Act.2</t>
  </si>
  <si>
    <t>Unnamed Memory Act.1</t>
  </si>
  <si>
    <t>Bangumi: 202501; AniList: 202501; MAL: 202501; Filmarks: 202404</t>
  </si>
  <si>
    <t>マジック・メイカー ～異世界魔法の作り方～</t>
  </si>
  <si>
    <t>Magic Maker: Isekai Mahou no Tsukurikata</t>
  </si>
  <si>
    <t>マジック・メイカー　～異世界魔法の作り方～</t>
  </si>
  <si>
    <t>凍牌～裏レート麻雀闘牌録～</t>
  </si>
  <si>
    <t>Touhai: Ura Rate Mahjong Touhai Roku</t>
  </si>
  <si>
    <t>Touhai: Ura Rate Mahjong Touhairoku</t>
  </si>
  <si>
    <t>Aランクパーティを離脱した俺は、元教え子たちと迷宮深部を目指す。</t>
  </si>
  <si>
    <t>A-Rank Party wo Ridatsu Shita Ore wa, Moto Oshiegotachi to Meikyuu Shinbu wo Mezasu.</t>
  </si>
  <si>
    <t>A-Rank Party wo Ridatsu shita Ore wa, Moto Oshiego-tachi to Meikyuu Shinbu wo Mezasu.</t>
  </si>
  <si>
    <t>妖怪学校の先生はじめました！</t>
  </si>
  <si>
    <t>Youkai Gakkou no Sensei Hajimemashita!</t>
  </si>
  <si>
    <t>妖怪学校の先生はじめました！</t>
  </si>
  <si>
    <t>ババンババンバンバンパイア</t>
  </si>
  <si>
    <t>Baban Baban Ban Vampire</t>
  </si>
  <si>
    <t>Babanbabanban Vampire</t>
  </si>
  <si>
    <t>サラリーマンが異世界に行ったら四天王になった話</t>
  </si>
  <si>
    <t>Salaryman ga Isekai ni Ittara Shitennou ni Natta Hanashi</t>
  </si>
  <si>
    <t>いずれ最強の錬金術師？</t>
  </si>
  <si>
    <t>Izure Saikyou no Renkinjutsushi?</t>
  </si>
  <si>
    <t>青のミブロ</t>
  </si>
  <si>
    <t>Ao no Miburo</t>
  </si>
  <si>
    <t>Übel Blatt～ユーベルブラット～</t>
  </si>
  <si>
    <t>Übel Blatt</t>
  </si>
  <si>
    <t>アラフォー男の異世界通販</t>
  </si>
  <si>
    <t>Arafou Otoko no Isekai Tsuuhan Seikatsu</t>
  </si>
  <si>
    <t>Around 40 Otoko no Isekai Tsuuhan</t>
  </si>
  <si>
    <t>ハニーレモンソーダ</t>
  </si>
  <si>
    <t>Honey Lemon Soda</t>
  </si>
  <si>
    <t>ニートくノ一となぜか同棲はじめました</t>
  </si>
  <si>
    <t>NEET Kunoichi to Naze ka Dousei Hajimemashita</t>
  </si>
  <si>
    <t>NEET Kunoichi to Nazeka Dousei Hajimemashita</t>
  </si>
  <si>
    <t>Sランクモンスターの≪ベヒーモス≫だけど、猫と間違われてエルフ娘の騎士(ペット)として暮らしてます</t>
  </si>
  <si>
    <t>S-Rank Monster no "Behemoth" Dakedo, Neko to Machigawarete Elf Musume no Pet to Shite Kurashitemasu</t>
  </si>
  <si>
    <t>S-Rank Monster no &amp;quot;Behemoth&amp;quot; dakedo, Neko to Machigawarete Elf Musume no Pet toshite Kurashitemasu</t>
  </si>
  <si>
    <t>Sランクモンスターの《ベヒーモス》だけど、猫と間違われてエルフ娘の騎士（ペット）として暮らしてます</t>
  </si>
  <si>
    <t>Bangumi: 202501; AniList: 202412; MAL: 202501; Filmarks: 202501</t>
  </si>
  <si>
    <t>黒岩メダカに私の可愛いが通じない</t>
  </si>
  <si>
    <t>Kuroiwa Medaka ni Watashi no Kawaii ga Tsuujinai</t>
  </si>
  <si>
    <t>想星のアクエリオン Myth of Emotions</t>
  </si>
  <si>
    <t>Sousei no Aquarion: Myth of Emotions</t>
  </si>
  <si>
    <t>どうせ、恋してしまうんだ。</t>
  </si>
  <si>
    <t>Douse, Koishite Shimaunda.</t>
  </si>
  <si>
    <t>不遇職【鑑定士】が実は最強だった</t>
  </si>
  <si>
    <t>Fuguushoku [Kanteishi] ga Jitsu wa Saikyou Datta: Naraku de Kitaeta Saikyou no [Shingan] de Musou Suru</t>
  </si>
  <si>
    <t>Fuguushoku &amp;quot;Kanteishi&amp;quot; ga Jitsu wa Saikyou Datta</t>
  </si>
  <si>
    <t>もめんたりー・リリィ</t>
  </si>
  <si>
    <t>Momentary Lily</t>
  </si>
  <si>
    <t>妃教育から逃げたい私</t>
  </si>
  <si>
    <t>Kisaki Kyouiku kara Nigetai Watashi</t>
  </si>
  <si>
    <t>没落予定の貴族だけど、暇だったから魔法を極めてみた</t>
  </si>
  <si>
    <t>Botsuraku Yotei no Kizoku dakedo, Hima Datta kara Mahou wo Kiwamete mita</t>
  </si>
  <si>
    <t>Botsuraku Yotei no Kizoku dakedo, Hima Datta kara Mahou wo Kiwametemita</t>
  </si>
  <si>
    <t>外れスキル《木の実マスター》 ～スキルの実（食べたら死ぬ）を無限に食べられるようになった件について～</t>
  </si>
  <si>
    <t>Hazure Skill &amp;quot;Kinomi Master&amp;quot;: Skill no Mi (Tabetara Shinu) wo Mugen ni Taberareru You ni Natta Ken ni Tsuite</t>
  </si>
  <si>
    <t>魔法使いの約束</t>
  </si>
  <si>
    <t>Mahoutsukai no Yakusoku</t>
  </si>
  <si>
    <t>FARMAGIA</t>
  </si>
  <si>
    <t>Farmagia</t>
  </si>
  <si>
    <t>魔神創造伝ワタル</t>
  </si>
  <si>
    <t>Mashin Souzouden Wataru</t>
  </si>
  <si>
    <t>科学×冒険サバイバル！</t>
  </si>
  <si>
    <t>Kagaku×Bouken Survival!</t>
  </si>
  <si>
    <t>Kagaku x Bouken Survival!</t>
  </si>
  <si>
    <t>カードファイト!! ヴァンガード Divinez デラックス編</t>
  </si>
  <si>
    <t>Cardfight!! Vanguard: Divinez Deluxe-hen</t>
  </si>
  <si>
    <t>UniteUp! -Uni:Birth-</t>
  </si>
  <si>
    <t>UniteUp!: Uni:Birth</t>
  </si>
  <si>
    <t>UniteUp! Uni:Birth</t>
  </si>
  <si>
    <t>キミとアイドルプリキュア♪</t>
  </si>
  <si>
    <t>Kimi to Idol Precure♪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</si>
</sst>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2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0" fontId="0" fillId="3" borderId="0" xfId="0" applyFill="1">
      <alignment vertical="center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/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/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9" fillId="7" borderId="3" xfId="0" applyNumberFormat="1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lmarks.com/search/animes?q=%E3%81%82%E3%82%8A%E3%81%B5%E3%82%8C%E3%81%9F%E8%81%B7%E6%A5%AD%E3%81%A7%E4%B8%96%E7%95%8C%E6%9C%80%E5%BC%B7%20season%203" TargetMode="External"/><Relationship Id="rId21" Type="http://schemas.openxmlformats.org/officeDocument/2006/relationships/hyperlink" Target="https://anilist.co/anime/169295" TargetMode="External"/><Relationship Id="rId63" Type="http://schemas.openxmlformats.org/officeDocument/2006/relationships/hyperlink" Target="https://anilist.co/anime/176508" TargetMode="External"/><Relationship Id="rId159" Type="http://schemas.openxmlformats.org/officeDocument/2006/relationships/hyperlink" Target="https://anilist.co/anime/180812" TargetMode="External"/><Relationship Id="rId170" Type="http://schemas.openxmlformats.org/officeDocument/2006/relationships/hyperlink" Target="https://bgm.tv/subject/504591" TargetMode="External"/><Relationship Id="rId191" Type="http://schemas.openxmlformats.org/officeDocument/2006/relationships/hyperlink" Target="https://anilist.co/anime/175443" TargetMode="External"/><Relationship Id="rId205" Type="http://schemas.openxmlformats.org/officeDocument/2006/relationships/hyperlink" Target="https://filmarks.com/search/animes?q=%E9%BB%92%E5%B2%A9%E3%83%A1%E3%83%80%E3%82%AB%E3%81%AB%E7%A7%81%E3%81%AE%E5%8F%AF%E6%84%9B%E3%81%84%E3%81%8C%E9%80%9A%E3%81%98%E3%81%AA%E3%81%84" TargetMode="External"/><Relationship Id="rId226" Type="http://schemas.openxmlformats.org/officeDocument/2006/relationships/hyperlink" Target="https://bgm.tv/subject/484952" TargetMode="External"/><Relationship Id="rId247" Type="http://schemas.openxmlformats.org/officeDocument/2006/relationships/hyperlink" Target="https://myanimelist.net/anime/58137/Kagaku_x_Bouken_Survival" TargetMode="External"/><Relationship Id="rId107" Type="http://schemas.openxmlformats.org/officeDocument/2006/relationships/hyperlink" Target="https://anilist.co/anime/169315" TargetMode="External"/><Relationship Id="rId11" Type="http://schemas.openxmlformats.org/officeDocument/2006/relationships/hyperlink" Target="https://filmarks.com/search/animes?q=Re%3A%E3%82%BC%E3%83%AD%E3%81%8B%E3%82%89%E5%A7%8B%E3%82%81%E3%82%8B%E7%95%B0%E4%B8%96%E7%95%8C%E7%94%9F%E6%B4%BB%203rd%20season%20%E5%8F%8D%E6%93%8A%E7%B7%A8" TargetMode="External"/><Relationship Id="rId32" Type="http://schemas.openxmlformats.org/officeDocument/2006/relationships/hyperlink" Target="https://anilist.co/anime/170942" TargetMode="External"/><Relationship Id="rId53" Type="http://schemas.openxmlformats.org/officeDocument/2006/relationships/hyperlink" Target="https://myanimelist.net/anime/56894/Dragon_Ball_Daima" TargetMode="External"/><Relationship Id="rId74" Type="http://schemas.openxmlformats.org/officeDocument/2006/relationships/hyperlink" Target="https://bgm.tv/subject/485782" TargetMode="External"/><Relationship Id="rId128" Type="http://schemas.openxmlformats.org/officeDocument/2006/relationships/hyperlink" Target="https://myanimelist.net/anime/58502/Zenshuu" TargetMode="External"/><Relationship Id="rId149" Type="http://schemas.openxmlformats.org/officeDocument/2006/relationships/hyperlink" Target="https://filmarks.com/search/animes?q=Unnamed%20Memory%20Act%202" TargetMode="External"/><Relationship Id="rId5" Type="http://schemas.openxmlformats.org/officeDocument/2006/relationships/hyperlink" Target="https://bgm.tv/subject/487630" TargetMode="External"/><Relationship Id="rId95" Type="http://schemas.openxmlformats.org/officeDocument/2006/relationships/hyperlink" Target="https://anilist.co/anime/172439" TargetMode="External"/><Relationship Id="rId160" Type="http://schemas.openxmlformats.org/officeDocument/2006/relationships/hyperlink" Target="https://myanimelist.net/anime/59730/A-Rank_Party_wo_Ridatsu_shita_Ore_wa_Moto_Oshiego-tachi_to_Meikyuu_Shinbu_wo_Mezasu" TargetMode="External"/><Relationship Id="rId181" Type="http://schemas.openxmlformats.org/officeDocument/2006/relationships/hyperlink" Target="https://filmarks.com/search/animes?q=%E9%9D%92%E3%81%AE%E3%83%9F%E3%83%96%E3%83%AD" TargetMode="External"/><Relationship Id="rId216" Type="http://schemas.openxmlformats.org/officeDocument/2006/relationships/hyperlink" Target="https://myanimelist.net/anime/59144/Fuguushoku_Kanteishi_ga_Jitsu_wa_Saikyou_Datta" TargetMode="External"/><Relationship Id="rId237" Type="http://schemas.openxmlformats.org/officeDocument/2006/relationships/hyperlink" Target="https://bgm.tv/subject/500356" TargetMode="External"/><Relationship Id="rId258" Type="http://schemas.openxmlformats.org/officeDocument/2006/relationships/hyperlink" Target="https://myanimelist.net/anime/60407/Kimi_to_Idol_Precure&#226;&#153;&#170;" TargetMode="External"/><Relationship Id="rId22" Type="http://schemas.openxmlformats.org/officeDocument/2006/relationships/hyperlink" Target="https://myanimelist.net/anime/56653/BanG_Dream_Ave_Mujica" TargetMode="External"/><Relationship Id="rId43" Type="http://schemas.openxmlformats.org/officeDocument/2006/relationships/hyperlink" Target="https://bgm.tv/subject/464593" TargetMode="External"/><Relationship Id="rId64" Type="http://schemas.openxmlformats.org/officeDocument/2006/relationships/hyperlink" Target="https://myanimelist.net/anime/58572/Shangri-La_Frontier__Kusoge_Hunter_Kamige_ni_Idoman_to_su_2nd_Season" TargetMode="External"/><Relationship Id="rId118" Type="http://schemas.openxmlformats.org/officeDocument/2006/relationships/hyperlink" Target="https://bgm.tv/subject/504710" TargetMode="External"/><Relationship Id="rId139" Type="http://schemas.openxmlformats.org/officeDocument/2006/relationships/hyperlink" Target="https://anilist.co/anime/164172" TargetMode="External"/><Relationship Id="rId85" Type="http://schemas.openxmlformats.org/officeDocument/2006/relationships/hyperlink" Target="https://filmarks.com/search/animes?q=SAKAMOTO%20DAYS" TargetMode="External"/><Relationship Id="rId150" Type="http://schemas.openxmlformats.org/officeDocument/2006/relationships/hyperlink" Target="https://bgm.tv/subject/503268" TargetMode="External"/><Relationship Id="rId171" Type="http://schemas.openxmlformats.org/officeDocument/2006/relationships/hyperlink" Target="https://anilist.co/anime/179689" TargetMode="External"/><Relationship Id="rId192" Type="http://schemas.openxmlformats.org/officeDocument/2006/relationships/hyperlink" Target="https://myanimelist.net/anime/58271/Honey_Lemon_Soda" TargetMode="External"/><Relationship Id="rId206" Type="http://schemas.openxmlformats.org/officeDocument/2006/relationships/hyperlink" Target="https://bgm.tv/subject/425355" TargetMode="External"/><Relationship Id="rId227" Type="http://schemas.openxmlformats.org/officeDocument/2006/relationships/hyperlink" Target="https://anilist.co/anime/176063" TargetMode="External"/><Relationship Id="rId248" Type="http://schemas.openxmlformats.org/officeDocument/2006/relationships/hyperlink" Target="https://filmarks.com/search/animes?q=%E7%A7%91%E5%AD%A6%C3%97%E5%86%92%E9%99%BA%E3%82%B5%E3%83%90%E3%82%A4%E3%83%90%E3%83%AB%EF%BC%81" TargetMode="External"/><Relationship Id="rId12" Type="http://schemas.openxmlformats.org/officeDocument/2006/relationships/hyperlink" Target="https://bgm.tv/subject/430699" TargetMode="External"/><Relationship Id="rId33" Type="http://schemas.openxmlformats.org/officeDocument/2006/relationships/hyperlink" Target="https://myanimelist.net/anime/57181/Ao_no_Hako" TargetMode="External"/><Relationship Id="rId108" Type="http://schemas.openxmlformats.org/officeDocument/2006/relationships/hyperlink" Target="https://myanimelist.net/anime/56662/Trillion_Game" TargetMode="External"/><Relationship Id="rId129" Type="http://schemas.openxmlformats.org/officeDocument/2006/relationships/hyperlink" Target="https://filmarks.com/search/animes?q=%E5%85%A8%E4%BF%AE%E3%80%82" TargetMode="External"/><Relationship Id="rId54" Type="http://schemas.openxmlformats.org/officeDocument/2006/relationships/hyperlink" Target="https://filmarks.com/search/animes?q=%E3%83%89%E3%83%A9%E3%82%B4%E3%83%B3%E3%83%9C%E3%83%BC%E3%83%ABDAIMA" TargetMode="External"/><Relationship Id="rId75" Type="http://schemas.openxmlformats.org/officeDocument/2006/relationships/hyperlink" Target="https://anilist.co/anime/176234" TargetMode="External"/><Relationship Id="rId96" Type="http://schemas.openxmlformats.org/officeDocument/2006/relationships/hyperlink" Target="https://myanimelist.net/anime/57648/Nihon_e_Youkoso_Elf-san" TargetMode="External"/><Relationship Id="rId140" Type="http://schemas.openxmlformats.org/officeDocument/2006/relationships/hyperlink" Target="https://myanimelist.net/anime/55071/Amagami-san_Chi_no_Enmusubi" TargetMode="External"/><Relationship Id="rId161" Type="http://schemas.openxmlformats.org/officeDocument/2006/relationships/hyperlink" Target="https://filmarks.com/search/animes?q=A%E3%83%A9%E3%83%B3%E3%82%AF%E3%83%91%E3%83%BC%E3%83%86%E3%82%A3%E3%82%92%E9%9B%A2%E8%84%B1%E3%81%97%E3%81%9F%E4%BF%BA%E3%81%AF%E3%80%81%E5%85%83%E6%95%99%E3%81%88%E5%AD%90%E3%81%9F%E3%81%A1%E3%81%A8%E8%BF%B7%E5%AE%AE%E6%B7%B1%E9%83%A8%E3%82%92%E7%9B%AE%E6%8C%87%E3%81%99%E3%80%82" TargetMode="External"/><Relationship Id="rId182" Type="http://schemas.openxmlformats.org/officeDocument/2006/relationships/hyperlink" Target="https://bgm.tv/subject/481649" TargetMode="External"/><Relationship Id="rId217" Type="http://schemas.openxmlformats.org/officeDocument/2006/relationships/hyperlink" Target="https://filmarks.com/search/animes?q=%E4%B8%8D%E9%81%87%E8%81%B7%E3%80%90%E9%91%91%E5%AE%9A%E5%A3%AB%E3%80%91%E3%81%8C%E5%AE%9F%E3%81%AF%E6%9C%80%E5%BC%B7%E3%81%A0%E3%81%A3%E3%81%9F" TargetMode="External"/><Relationship Id="rId6" Type="http://schemas.openxmlformats.org/officeDocument/2006/relationships/hyperlink" Target="https://anilist.co/anime/176496" TargetMode="External"/><Relationship Id="rId238" Type="http://schemas.openxmlformats.org/officeDocument/2006/relationships/hyperlink" Target="https://anilist.co/anime/178312" TargetMode="External"/><Relationship Id="rId259" Type="http://schemas.openxmlformats.org/officeDocument/2006/relationships/hyperlink" Target="https://filmarks.com/search/animes?q=%E3%82%AD%E3%83%9F%E3%81%A8%E3%82%A2%E3%82%A4%E3%83%89%E3%83%AB%E3%83%97%E3%83%AA%E3%82%AD%E3%83%A5%E3%82%A2%E2%99%AA" TargetMode="External"/><Relationship Id="rId23" Type="http://schemas.openxmlformats.org/officeDocument/2006/relationships/hyperlink" Target="https://filmarks.com/search/animes?q=BanG%20Dream%21%20Ave%20Mujica" TargetMode="External"/><Relationship Id="rId119" Type="http://schemas.openxmlformats.org/officeDocument/2006/relationships/hyperlink" Target="https://anilist.co/anime/179696" TargetMode="External"/><Relationship Id="rId44" Type="http://schemas.openxmlformats.org/officeDocument/2006/relationships/hyperlink" Target="https://anilist.co/anime/170892" TargetMode="External"/><Relationship Id="rId65" Type="http://schemas.openxmlformats.org/officeDocument/2006/relationships/hyperlink" Target="https://filmarks.com/search/animes?q=%E3%82%B7%E3%83%A3%E3%83%B3%E3%82%B0%E3%83%AA%E3%83%A9%E3%83%BB%E3%83%95%E3%83%AD%E3%83%B3%E3%83%86%E3%82%A3%E3%82%A2%202nd%20season" TargetMode="External"/><Relationship Id="rId86" Type="http://schemas.openxmlformats.org/officeDocument/2006/relationships/hyperlink" Target="https://bgm.tv/subject/443930" TargetMode="External"/><Relationship Id="rId130" Type="http://schemas.openxmlformats.org/officeDocument/2006/relationships/hyperlink" Target="https://bgm.tv/subject/501023" TargetMode="External"/><Relationship Id="rId151" Type="http://schemas.openxmlformats.org/officeDocument/2006/relationships/hyperlink" Target="https://anilist.co/anime/179297" TargetMode="External"/><Relationship Id="rId172" Type="http://schemas.openxmlformats.org/officeDocument/2006/relationships/hyperlink" Target="https://myanimelist.net/anime/59349/Salaryman_ga_Isekai_ni_Ittara_Shitennou_ni_Natta_Hanashi" TargetMode="External"/><Relationship Id="rId193" Type="http://schemas.openxmlformats.org/officeDocument/2006/relationships/hyperlink" Target="https://filmarks.com/search/animes?q=%E3%83%8F%E3%83%8B%E3%83%BC%E3%83%AC%E3%83%A2%E3%83%B3%E3%82%BD%E3%83%BC%E3%83%80" TargetMode="External"/><Relationship Id="rId207" Type="http://schemas.openxmlformats.org/officeDocument/2006/relationships/hyperlink" Target="https://anilist.co/anime/162921" TargetMode="External"/><Relationship Id="rId228" Type="http://schemas.openxmlformats.org/officeDocument/2006/relationships/hyperlink" Target="https://myanimelist.net/anime/58437/Botsuraku_Yotei_no_Kizoku_dakedo_Hima_Datta_kara_Mahou_wo_Kiwametemita" TargetMode="External"/><Relationship Id="rId249" Type="http://schemas.openxmlformats.org/officeDocument/2006/relationships/hyperlink" Target="https://bgm.tv/subject/440880" TargetMode="External"/><Relationship Id="rId13" Type="http://schemas.openxmlformats.org/officeDocument/2006/relationships/hyperlink" Target="https://anilist.co/anime/165171" TargetMode="External"/><Relationship Id="rId109" Type="http://schemas.openxmlformats.org/officeDocument/2006/relationships/hyperlink" Target="https://filmarks.com/search/animes?q=%E3%83%88%E3%83%AA%E3%83%AA%E3%82%AA%E3%83%B3%E3%82%B2%E3%83%BC%E3%83%A0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filmarks.com/search/animes?q=%E3%82%A2%E3%82%AA%E3%81%AE%E3%83%8F%E3%82%B3" TargetMode="External"/><Relationship Id="rId55" Type="http://schemas.openxmlformats.org/officeDocument/2006/relationships/hyperlink" Target="https://bgm.tv/subject/498934" TargetMode="External"/><Relationship Id="rId76" Type="http://schemas.openxmlformats.org/officeDocument/2006/relationships/hyperlink" Target="https://myanimelist.net/anime/58484/Ishura_2nd_Season" TargetMode="External"/><Relationship Id="rId97" Type="http://schemas.openxmlformats.org/officeDocument/2006/relationships/hyperlink" Target="https://filmarks.com/search/animes?q=%E6%97%A5%E6%9C%AC%E3%81%B8%E3%82%88%E3%81%86%E3%81%93%E3%81%9D%E3%82%A8%E3%83%AB%E3%83%95%E3%81%95%E3%82%93%E3%80%82" TargetMode="External"/><Relationship Id="rId120" Type="http://schemas.openxmlformats.org/officeDocument/2006/relationships/hyperlink" Target="https://myanimelist.net/anime/59361/Kono_Kaisha_ni_Suki_na_Hito_ga_Imasu" TargetMode="External"/><Relationship Id="rId141" Type="http://schemas.openxmlformats.org/officeDocument/2006/relationships/hyperlink" Target="https://filmarks.com/search/animes?q=%E7%94%98%E7%A5%9E%E3%81%95%E3%82%93%E3%81%A1%E3%81%AE%E7%B8%81%E7%B5%90%E3%81%B3" TargetMode="External"/><Relationship Id="rId7" Type="http://schemas.openxmlformats.org/officeDocument/2006/relationships/hyperlink" Target="https://myanimelist.net/anime/58567/Ore_dake_Level_Up_na_Ken_Season_2__Arise_from_the_Shadow" TargetMode="External"/><Relationship Id="rId162" Type="http://schemas.openxmlformats.org/officeDocument/2006/relationships/hyperlink" Target="https://bgm.tv/subject/470294" TargetMode="External"/><Relationship Id="rId183" Type="http://schemas.openxmlformats.org/officeDocument/2006/relationships/hyperlink" Target="https://anilist.co/anime/175198" TargetMode="External"/><Relationship Id="rId218" Type="http://schemas.openxmlformats.org/officeDocument/2006/relationships/hyperlink" Target="https://bgm.tv/subject/491915" TargetMode="External"/><Relationship Id="rId239" Type="http://schemas.openxmlformats.org/officeDocument/2006/relationships/hyperlink" Target="https://myanimelist.net/anime/59113/Farmagia" TargetMode="External"/><Relationship Id="rId250" Type="http://schemas.openxmlformats.org/officeDocument/2006/relationships/hyperlink" Target="https://myanimelist.net/anime/54144/Cardfight_Vanguard__Divinez_Deluxe-hen" TargetMode="External"/><Relationship Id="rId24" Type="http://schemas.openxmlformats.org/officeDocument/2006/relationships/hyperlink" Target="https://bgm.tv/subject/471793" TargetMode="External"/><Relationship Id="rId45" Type="http://schemas.openxmlformats.org/officeDocument/2006/relationships/hyperlink" Target="https://myanimelist.net/anime/53924/Jibaku_Shounen_Hanako-kun_2" TargetMode="External"/><Relationship Id="rId66" Type="http://schemas.openxmlformats.org/officeDocument/2006/relationships/hyperlink" Target="https://bgm.tv/subject/455626" TargetMode="External"/><Relationship Id="rId87" Type="http://schemas.openxmlformats.org/officeDocument/2006/relationships/hyperlink" Target="https://anilist.co/anime/166699" TargetMode="External"/><Relationship Id="rId110" Type="http://schemas.openxmlformats.org/officeDocument/2006/relationships/hyperlink" Target="https://bgm.tv/subject/479788" TargetMode="External"/><Relationship Id="rId131" Type="http://schemas.openxmlformats.org/officeDocument/2006/relationships/hyperlink" Target="https://anilist.co/anime/178462" TargetMode="External"/><Relationship Id="rId152" Type="http://schemas.openxmlformats.org/officeDocument/2006/relationships/hyperlink" Target="https://myanimelist.net/anime/59265/Magic_Maker__Isekai_Mahou_no_Tsukurikata" TargetMode="External"/><Relationship Id="rId173" Type="http://schemas.openxmlformats.org/officeDocument/2006/relationships/hyperlink" Target="https://filmarks.com/search/animes?q=%E3%82%B5%E3%83%A9%E3%83%AA%E3%83%BC%E3%83%9E%E3%83%B3%E3%81%8C%E7%95%B0%E4%B8%96%E7%95%8C%E3%81%AB%E8%A1%8C%E3%81%A3%E3%81%9F%E3%82%89%E5%9B%9B%E5%A4%A9%E7%8E%8B%E3%81%AB%E3%81%AA%E3%81%A3%E3%81%9F%E8%A9%B1" TargetMode="External"/><Relationship Id="rId194" Type="http://schemas.openxmlformats.org/officeDocument/2006/relationships/hyperlink" Target="https://bgm.tv/subject/479922" TargetMode="External"/><Relationship Id="rId208" Type="http://schemas.openxmlformats.org/officeDocument/2006/relationships/hyperlink" Target="https://myanimelist.net/anime/54769/Sousei_no_Aquarion__Myth_of_Emotions" TargetMode="External"/><Relationship Id="rId229" Type="http://schemas.openxmlformats.org/officeDocument/2006/relationships/hyperlink" Target="https://filmarks.com/search/animes?q=%E6%B2%A1%E8%90%BD%E4%BA%88%E5%AE%9A%E3%81%AE%E8%B2%B4%E6%97%8F%E3%81%A0%E3%81%91%E3%81%A9%E3%80%81%E6%9A%87%E3%81%A0%E3%81%A3%E3%81%9F%E3%81%8B%E3%82%89%E9%AD%94%E6%B3%95%E3%82%92%E6%A5%B5%E3%82%81%E3%81%A6%E3%81%BF%E3%81%9F" TargetMode="External"/><Relationship Id="rId240" Type="http://schemas.openxmlformats.org/officeDocument/2006/relationships/hyperlink" Target="https://filmarks.com/search/animes?q=FARMAGIA" TargetMode="External"/><Relationship Id="rId261" Type="http://schemas.openxmlformats.org/officeDocument/2006/relationships/vmlDrawing" Target="../drawings/vmlDrawing1.vml"/><Relationship Id="rId14" Type="http://schemas.openxmlformats.org/officeDocument/2006/relationships/hyperlink" Target="https://myanimelist.net/anime/55318/Medalist" TargetMode="External"/><Relationship Id="rId35" Type="http://schemas.openxmlformats.org/officeDocument/2006/relationships/hyperlink" Target="https://bgm.tv/subject/471578" TargetMode="External"/><Relationship Id="rId56" Type="http://schemas.openxmlformats.org/officeDocument/2006/relationships/hyperlink" Target="https://anilist.co/anime/178022" TargetMode="External"/><Relationship Id="rId77" Type="http://schemas.openxmlformats.org/officeDocument/2006/relationships/hyperlink" Target="https://filmarks.com/search/animes?q=%E7%95%B0%E4%BF%AE%E7%BE%85%20%E7%AC%AC2%E6%9C%9F" TargetMode="External"/><Relationship Id="rId100" Type="http://schemas.openxmlformats.org/officeDocument/2006/relationships/hyperlink" Target="https://myanimelist.net/anime/51119/Grisaia__Phantom_Trigger" TargetMode="External"/><Relationship Id="rId8" Type="http://schemas.openxmlformats.org/officeDocument/2006/relationships/hyperlink" Target="https://filmarks.com/search/animes?q=%E4%BF%BA%E3%81%A0%E3%81%91%E3%83%AC%E3%83%99%E3%83%AB%E3%82%A2%E3%83%83%E3%83%97%E3%81%AA%E4%BB%B6%20Season%202%20Arise%20from%20the%20Shadow" TargetMode="External"/><Relationship Id="rId98" Type="http://schemas.openxmlformats.org/officeDocument/2006/relationships/hyperlink" Target="https://bgm.tv/subject/371829" TargetMode="External"/><Relationship Id="rId121" Type="http://schemas.openxmlformats.org/officeDocument/2006/relationships/hyperlink" Target="https://filmarks.com/search/animes?q=%E3%81%93%E3%81%AE%E4%BC%9A%E7%A4%BE%E3%81%AB%E5%A5%BD%E3%81%8D%E3%81%AA%E4%BA%BA%E3%81%8C%E3%81%84%E3%81%BE%E3%81%99" TargetMode="External"/><Relationship Id="rId142" Type="http://schemas.openxmlformats.org/officeDocument/2006/relationships/hyperlink" Target="https://bgm.tv/subject/514744" TargetMode="External"/><Relationship Id="rId163" Type="http://schemas.openxmlformats.org/officeDocument/2006/relationships/hyperlink" Target="https://anilist.co/anime/171545" TargetMode="External"/><Relationship Id="rId184" Type="http://schemas.openxmlformats.org/officeDocument/2006/relationships/hyperlink" Target="https://myanimelist.net/anime/58216/&#195;&#156;bel_Blatt" TargetMode="External"/><Relationship Id="rId219" Type="http://schemas.openxmlformats.org/officeDocument/2006/relationships/hyperlink" Target="https://anilist.co/anime/177159" TargetMode="External"/><Relationship Id="rId230" Type="http://schemas.openxmlformats.org/officeDocument/2006/relationships/hyperlink" Target="https://bgm.tv/subject/497909" TargetMode="External"/><Relationship Id="rId251" Type="http://schemas.openxmlformats.org/officeDocument/2006/relationships/hyperlink" Target="https://filmarks.com/search/animes?q=%E3%82%AB%E3%83%BC%E3%83%89%E3%83%95%E3%82%A1%E3%82%A4%E3%83%88%21%21%20%E3%83%B4%E3%82%A1%E3%83%B3%E3%82%AC%E3%83%BC%E3%83%89%20Divinez%20%E3%83%87%E3%83%A9%E3%83%83%E3%82%AF%E3%82%B9%E7%B7%A8" TargetMode="External"/><Relationship Id="rId25" Type="http://schemas.openxmlformats.org/officeDocument/2006/relationships/hyperlink" Target="https://anilist.co/anime/172258" TargetMode="External"/><Relationship Id="rId46" Type="http://schemas.openxmlformats.org/officeDocument/2006/relationships/hyperlink" Target="https://filmarks.com/search/animes?q=%E5%9C%B0%E7%B8%9B%E5%B0%91%E5%B9%B4%E8%8A%B1%E5%AD%90%E3%81%8F%E3%82%93%EF%BC%92" TargetMode="External"/><Relationship Id="rId67" Type="http://schemas.openxmlformats.org/officeDocument/2006/relationships/hyperlink" Target="https://anilist.co/anime/169441" TargetMode="External"/><Relationship Id="rId88" Type="http://schemas.openxmlformats.org/officeDocument/2006/relationships/hyperlink" Target="https://myanimelist.net/anime/55842/Okinawa_de_Suki_ni_Natta_Ko_ga_Hougen_Sugite_Tsurasugiru" TargetMode="External"/><Relationship Id="rId111" Type="http://schemas.openxmlformats.org/officeDocument/2006/relationships/hyperlink" Target="https://anilist.co/anime/174596" TargetMode="External"/><Relationship Id="rId132" Type="http://schemas.openxmlformats.org/officeDocument/2006/relationships/hyperlink" Target="https://myanimelist.net/anime/59135/Class_no_Daikirai_na_Joshi_to_Kekkon_suru_Koto_ni_Natta" TargetMode="External"/><Relationship Id="rId153" Type="http://schemas.openxmlformats.org/officeDocument/2006/relationships/hyperlink" Target="https://filmarks.com/search/animes?q=%E3%83%9E%E3%82%B8%E3%83%83%E3%82%AF%E3%83%BB%E3%83%A1%E3%82%A4%E3%82%AB%E3%83%BC%20%EF%BD%9E%E7%95%B0%E4%B8%96%E7%95%8C%E9%AD%94%E6%B3%95%E3%81%AE%E4%BD%9C%E3%82%8A%E6%96%B9" TargetMode="External"/><Relationship Id="rId174" Type="http://schemas.openxmlformats.org/officeDocument/2006/relationships/hyperlink" Target="https://bgm.tv/subject/493758" TargetMode="External"/><Relationship Id="rId195" Type="http://schemas.openxmlformats.org/officeDocument/2006/relationships/hyperlink" Target="https://anilist.co/anime/174654" TargetMode="External"/><Relationship Id="rId209" Type="http://schemas.openxmlformats.org/officeDocument/2006/relationships/hyperlink" Target="https://filmarks.com/search/animes?q=%E6%83%B3%E6%98%9F%E3%81%AE%E3%82%A2%E3%82%AF%E3%82%A8%E3%83%AA%E3%82%AA%E3%83%B3%20Myth%20of%20Emotions" TargetMode="External"/><Relationship Id="rId220" Type="http://schemas.openxmlformats.org/officeDocument/2006/relationships/hyperlink" Target="https://myanimelist.net/anime/58739/Momentary_Lily" TargetMode="External"/><Relationship Id="rId241" Type="http://schemas.openxmlformats.org/officeDocument/2006/relationships/hyperlink" Target="https://bgm.tv/subject/474999" TargetMode="External"/><Relationship Id="rId15" Type="http://schemas.openxmlformats.org/officeDocument/2006/relationships/hyperlink" Target="https://filmarks.com/search/animes?q=%E3%83%A1%E3%83%80%E3%83%AA%E3%82%B9%E3%83%88" TargetMode="External"/><Relationship Id="rId36" Type="http://schemas.openxmlformats.org/officeDocument/2006/relationships/hyperlink" Target="https://anilist.co/anime/172019" TargetMode="External"/><Relationship Id="rId57" Type="http://schemas.openxmlformats.org/officeDocument/2006/relationships/hyperlink" Target="https://myanimelist.net/anime/59055/Hana_wa_Saku_Shura_no_Gotoku" TargetMode="External"/><Relationship Id="rId262" Type="http://schemas.openxmlformats.org/officeDocument/2006/relationships/comments" Target="../comments1.xml"/><Relationship Id="rId78" Type="http://schemas.openxmlformats.org/officeDocument/2006/relationships/hyperlink" Target="https://bgm.tv/subject/531834" TargetMode="External"/><Relationship Id="rId99" Type="http://schemas.openxmlformats.org/officeDocument/2006/relationships/hyperlink" Target="https://anilist.co/anime/145740" TargetMode="External"/><Relationship Id="rId101" Type="http://schemas.openxmlformats.org/officeDocument/2006/relationships/hyperlink" Target="https://filmarks.com/search/animes?q=%E3%82%B0%E3%83%AA%E3%82%B6%E3%82%A4%E3%82%A2%EF%BC%9A%E3%83%95%E3%82%A1%E3%83%B3%E3%83%88%E3%83%A0%E3%83%88%E3%83%AA%E3%82%AC%E3%83%BC" TargetMode="External"/><Relationship Id="rId122" Type="http://schemas.openxmlformats.org/officeDocument/2006/relationships/hyperlink" Target="https://bgm.tv/subject/445827" TargetMode="External"/><Relationship Id="rId143" Type="http://schemas.openxmlformats.org/officeDocument/2006/relationships/hyperlink" Target="https://anilist.co/anime/181886" TargetMode="External"/><Relationship Id="rId164" Type="http://schemas.openxmlformats.org/officeDocument/2006/relationships/hyperlink" Target="https://myanimelist.net/anime/57533/Youkai_Gakkou_no_Sensei_Hajimemashita" TargetMode="External"/><Relationship Id="rId185" Type="http://schemas.openxmlformats.org/officeDocument/2006/relationships/hyperlink" Target="https://filmarks.com/search/animes?q=%C3%9Cbel%20Blatt%EF%BD%9E%E3%83%A6%E3%83%BC%E3%83%99%E3%83%AB%E3%83%96%E3%83%A9%E3%83%83%E3%83%88%EF%BD%9E" TargetMode="External"/><Relationship Id="rId9" Type="http://schemas.openxmlformats.org/officeDocument/2006/relationships/hyperlink" Target="https://bgm.tv/subject/425998" TargetMode="External"/><Relationship Id="rId210" Type="http://schemas.openxmlformats.org/officeDocument/2006/relationships/hyperlink" Target="https://bgm.tv/subject/482301" TargetMode="External"/><Relationship Id="rId26" Type="http://schemas.openxmlformats.org/officeDocument/2006/relationships/hyperlink" Target="https://myanimelist.net/anime/57616/Kimi_no_Koto_ga_Daidaidaidaidaisuki_na_100-nin_no_Kanojo_2nd_Season" TargetMode="External"/><Relationship Id="rId231" Type="http://schemas.openxmlformats.org/officeDocument/2006/relationships/hyperlink" Target="https://myanimelist.net/anime/59002/Hazure_Skill_Kinomi_Master__Skill_no_Mi_Tabetara_Shinu_wo_Mugen_ni_Taberareru_You_ni_Natta_Ken_ni_Tsuite" TargetMode="External"/><Relationship Id="rId252" Type="http://schemas.openxmlformats.org/officeDocument/2006/relationships/hyperlink" Target="https://bgm.tv/subject/447954" TargetMode="External"/><Relationship Id="rId47" Type="http://schemas.openxmlformats.org/officeDocument/2006/relationships/hyperlink" Target="https://bgm.tv/subject/389156" TargetMode="External"/><Relationship Id="rId68" Type="http://schemas.openxmlformats.org/officeDocument/2006/relationships/hyperlink" Target="https://myanimelist.net/anime/56701/Watashi_no_Shiawase_na_Kekkon_2nd_Season" TargetMode="External"/><Relationship Id="rId89" Type="http://schemas.openxmlformats.org/officeDocument/2006/relationships/hyperlink" Target="https://filmarks.com/search/animes?q=%E6%B2%96%E7%B8%84%E3%81%A7%E5%A5%BD%E3%81%8D%E3%81%AB%E3%81%AA%E3%81%A3%E3%81%9F%E5%AD%90%E3%81%8C%E6%96%B9%E8%A8%80%E3%81%99%E3%81%8E%E3%81%A6%E3%83%84%E3%83%A9%E3%81%99%E3%81%8E%E3%82%8B" TargetMode="External"/><Relationship Id="rId112" Type="http://schemas.openxmlformats.org/officeDocument/2006/relationships/hyperlink" Target="https://myanimelist.net/anime/58066/Sorairo_Utility_TV" TargetMode="External"/><Relationship Id="rId133" Type="http://schemas.openxmlformats.org/officeDocument/2006/relationships/hyperlink" Target="https://filmarks.com/search/animes?q=%E3%82%AF%E3%83%A9%E3%82%B9%E3%81%AE%E5%A4%A7%E5%AB%8C%E3%81%84%E3%81%AA%E5%A5%B3%E5%AD%90%E3%81%A8%E7%B5%90%E5%A9%9A%E3%81%99%E3%82%8B%E3%81%93%E3%81%A8%E3%81%AB%E3%81%AA%E3%81%A3%E3%81%9F%E3%80%82" TargetMode="External"/><Relationship Id="rId154" Type="http://schemas.openxmlformats.org/officeDocument/2006/relationships/hyperlink" Target="https://bgm.tv/subject/474801" TargetMode="External"/><Relationship Id="rId175" Type="http://schemas.openxmlformats.org/officeDocument/2006/relationships/hyperlink" Target="https://anilist.co/anime/177506" TargetMode="External"/><Relationship Id="rId196" Type="http://schemas.openxmlformats.org/officeDocument/2006/relationships/hyperlink" Target="https://myanimelist.net/anime/58082/NEET_Kunoichi_to_Nazeka_Dousei_Hajimemashita" TargetMode="External"/><Relationship Id="rId200" Type="http://schemas.openxmlformats.org/officeDocument/2006/relationships/hyperlink" Target="https://myanimelist.net/anime/58473/S-Rank_Monster_no_Behemoth_dakedo_Neko_to_Machigawarete_Elf_Musume_no_Pet_toshite_Kurashitemasu" TargetMode="External"/><Relationship Id="rId16" Type="http://schemas.openxmlformats.org/officeDocument/2006/relationships/hyperlink" Target="https://bgm.tv/subject/424454" TargetMode="External"/><Relationship Id="rId221" Type="http://schemas.openxmlformats.org/officeDocument/2006/relationships/hyperlink" Target="https://filmarks.com/search/animes?q=%E3%82%82%E3%82%81%E3%82%93%E3%81%9F%E3%82%8A%E3%83%BC%E3%83%BB%E3%83%AA%E3%83%AA%E3%82%A3" TargetMode="External"/><Relationship Id="rId242" Type="http://schemas.openxmlformats.org/officeDocument/2006/relationships/hyperlink" Target="https://anilist.co/anime/173333" TargetMode="External"/><Relationship Id="rId37" Type="http://schemas.openxmlformats.org/officeDocument/2006/relationships/hyperlink" Target="https://myanimelist.net/anime/57592/Dr_Stone__Science_Future" TargetMode="External"/><Relationship Id="rId58" Type="http://schemas.openxmlformats.org/officeDocument/2006/relationships/hyperlink" Target="https://filmarks.com/search/animes?q=%E8%8A%B1%E3%81%AF%E5%92%B2%E3%81%8F%E3%80%81%E4%BF%AE%E7%BE%85%E3%81%AE%E5%A6%82%E3%81%8F" TargetMode="External"/><Relationship Id="rId79" Type="http://schemas.openxmlformats.org/officeDocument/2006/relationships/hyperlink" Target="https://anilist.co/anime/185880" TargetMode="External"/><Relationship Id="rId102" Type="http://schemas.openxmlformats.org/officeDocument/2006/relationships/hyperlink" Target="https://bgm.tv/subject/488177" TargetMode="External"/><Relationship Id="rId123" Type="http://schemas.openxmlformats.org/officeDocument/2006/relationships/hyperlink" Target="https://anilist.co/anime/167143" TargetMode="External"/><Relationship Id="rId144" Type="http://schemas.openxmlformats.org/officeDocument/2006/relationships/hyperlink" Target="https://myanimelist.net/anime/59914/Kinnikuman__Kanpeki_Ch&#208;&#190;ujin_Shiso-hen_Season_2" TargetMode="External"/><Relationship Id="rId90" Type="http://schemas.openxmlformats.org/officeDocument/2006/relationships/hyperlink" Target="https://bgm.tv/subject/507581" TargetMode="External"/><Relationship Id="rId165" Type="http://schemas.openxmlformats.org/officeDocument/2006/relationships/hyperlink" Target="https://filmarks.com/search/animes?q=%E5%A6%96%E6%80%AA%E5%AD%A6%E6%A0%A1%E3%81%AE%E5%85%88%E7%94%9F%E3%81%AF%E3%81%98%E3%82%81%E3%81%BE%E3%81%97%E3%81%9F%EF%BC%81" TargetMode="External"/><Relationship Id="rId186" Type="http://schemas.openxmlformats.org/officeDocument/2006/relationships/hyperlink" Target="https://bgm.tv/subject/508588" TargetMode="External"/><Relationship Id="rId211" Type="http://schemas.openxmlformats.org/officeDocument/2006/relationships/hyperlink" Target="https://anilist.co/anime/175409" TargetMode="External"/><Relationship Id="rId232" Type="http://schemas.openxmlformats.org/officeDocument/2006/relationships/hyperlink" Target="https://filmarks.com/search/animes?q=%E5%A4%96%E3%82%8C%E3%82%B9%E3%82%AD%E3%83%AB%E3%80%8A%E6%9C%A8%E3%81%AE%E5%AE%9F%E3%83%9E%E3%82%B9%E3%82%BF%E3%83%BC%E3%80%8B%20%EF%BD%9E%E3%82%B9%E3%82%AD%E3%83%AB%E3%81%AE%E5%AE%9F%EF%BC%88%E9%A3%9F%E3%81%B9%E3%81%9F%E3%82%89%E6%AD%BB%E3%81%AC%EF%BC%89%E3%82%92%E7%84%A1%E9%99%90%E3%81%AB%E9%A3%9F%E3%81%B9%E3%82%89%E3%82%8C%E3%82%8B%E3%82%88%E3%81%86%E3%81%AB%E3%81%AA%E3%81%A3%E3%81%9F%E4%BB%B6%E3%81%AB%E3%81%A4%E3%81%84%E3%81%A6%EF%BD%9E" TargetMode="External"/><Relationship Id="rId253" Type="http://schemas.openxmlformats.org/officeDocument/2006/relationships/hyperlink" Target="https://anilist.co/anime/167742" TargetMode="External"/><Relationship Id="rId27" Type="http://schemas.openxmlformats.org/officeDocument/2006/relationships/hyperlink" Target="https://filmarks.com/search/animes?q=%E5%90%9B%E3%81%AE%E3%81%93%E3%81%A8%E3%81%8C%E5%A4%A7%E5%A4%A7%E5%A4%A7%E5%A4%A7%E5%A4%A7%E5%A5%BD%E3%81%8D%E3%81%AA100%E4%BA%BA%E3%81%AE%E5%BD%BC%E5%A5%B3%20%E7%AC%AC2%E6%9C%9F" TargetMode="External"/><Relationship Id="rId48" Type="http://schemas.openxmlformats.org/officeDocument/2006/relationships/hyperlink" Target="https://anilist.co/anime/151514" TargetMode="External"/><Relationship Id="rId69" Type="http://schemas.openxmlformats.org/officeDocument/2006/relationships/hyperlink" Target="https://filmarks.com/search/animes?q=%E3%82%8F%E3%81%9F%E3%81%97%E3%81%AE%E5%B9%B8%E3%81%9B%E3%81%AA%E7%B5%90%E5%A9%9A%20%E7%AC%AC%E4%BA%8C%E6%9C%9F" TargetMode="External"/><Relationship Id="rId113" Type="http://schemas.openxmlformats.org/officeDocument/2006/relationships/hyperlink" Target="https://filmarks.com/search/animes?q=%E7%A9%BA%E8%89%B2%E3%83%A6%E3%83%BC%E3%83%86%E3%82%A3%E3%83%AA%E3%83%86%E3%82%A3" TargetMode="External"/><Relationship Id="rId134" Type="http://schemas.openxmlformats.org/officeDocument/2006/relationships/hyperlink" Target="https://bgm.tv/subject/501033" TargetMode="External"/><Relationship Id="rId80" Type="http://schemas.openxmlformats.org/officeDocument/2006/relationships/hyperlink" Target="https://myanimelist.net/anime/59226/Ao_no_Exorcist__Yosuga-hen" TargetMode="External"/><Relationship Id="rId155" Type="http://schemas.openxmlformats.org/officeDocument/2006/relationships/hyperlink" Target="https://anilist.co/anime/173263" TargetMode="External"/><Relationship Id="rId176" Type="http://schemas.openxmlformats.org/officeDocument/2006/relationships/hyperlink" Target="https://myanimelist.net/anime/58822/Izure_Saikyou_no_Renkinjutsushi" TargetMode="External"/><Relationship Id="rId197" Type="http://schemas.openxmlformats.org/officeDocument/2006/relationships/hyperlink" Target="https://filmarks.com/search/animes?q=%E3%83%8B%E3%83%BC%E3%83%88%E3%81%8F%E3%83%8E%E4%B8%80%E3%81%A8%E3%81%AA%E3%81%9C%E3%81%8B%E5%90%8C%E6%A3%B2%E3%81%AF%E3%81%98%E3%82%81%E3%81%BE%E3%81%97%E3%81%9F" TargetMode="External"/><Relationship Id="rId201" Type="http://schemas.openxmlformats.org/officeDocument/2006/relationships/hyperlink" Target="https://filmarks.com/search/animes?q=S%E3%83%A9%E3%83%B3%E3%82%AF%E3%83%A2%E3%83%B3%E3%82%B9%E3%82%BF%E3%83%BC%E3%81%AE%E2%89%AA%E3%83%99%E3%83%92%E3%83%BC%E3%83%A2%E3%82%B9%E2%89%AB%E3%81%A0%E3%81%91%E3%81%A9%E3%80%81%E7%8C%AB%E3%81%A8%E9%96%93%E9%81%95%E3%82%8F%E3%82%8C%E3%81%A6%E3%82%A8%E3%83%AB%E3%83%95%E5%A8%98%E3%81%AE%E9%A8%8E%E5%A3%AB%28%E3%83%9A%E3%83%83%E3%83%88%29%E3%81%A8%E3%81%97%E3%81%A6%E6%9A%AE%E3%82%89%E3%81%97%E3%81%A6%E3%81%BE%E3%81%99" TargetMode="External"/><Relationship Id="rId222" Type="http://schemas.openxmlformats.org/officeDocument/2006/relationships/hyperlink" Target="https://bgm.tv/subject/463205" TargetMode="External"/><Relationship Id="rId243" Type="http://schemas.openxmlformats.org/officeDocument/2006/relationships/hyperlink" Target="https://myanimelist.net/anime/57827/Mashin_Souzouden_Wataru" TargetMode="External"/><Relationship Id="rId17" Type="http://schemas.openxmlformats.org/officeDocument/2006/relationships/hyperlink" Target="https://anilist.co/anime/162722" TargetMode="External"/><Relationship Id="rId38" Type="http://schemas.openxmlformats.org/officeDocument/2006/relationships/hyperlink" Target="https://filmarks.com/search/animes?q=Dr%20STONE%20SCIENCE%20FUTURE" TargetMode="External"/><Relationship Id="rId59" Type="http://schemas.openxmlformats.org/officeDocument/2006/relationships/hyperlink" Target="https://anilist.co/anime/171637" TargetMode="External"/><Relationship Id="rId103" Type="http://schemas.openxmlformats.org/officeDocument/2006/relationships/hyperlink" Target="https://anilist.co/anime/176642" TargetMode="External"/><Relationship Id="rId124" Type="http://schemas.openxmlformats.org/officeDocument/2006/relationships/hyperlink" Target="https://myanimelist.net/anime/55997/Guild_no_Uketsukejou_desu_ga_Zangyou_wa_Iya_nanode_Boss_wo_Solo_Toubatsu_Shiyou_to_Omoimasu" TargetMode="External"/><Relationship Id="rId70" Type="http://schemas.openxmlformats.org/officeDocument/2006/relationships/hyperlink" Target="https://bgm.tv/subject/473497" TargetMode="External"/><Relationship Id="rId91" Type="http://schemas.openxmlformats.org/officeDocument/2006/relationships/hyperlink" Target="https://anilist.co/anime/180052" TargetMode="External"/><Relationship Id="rId145" Type="http://schemas.openxmlformats.org/officeDocument/2006/relationships/hyperlink" Target="https://filmarks.com/search/animes?q=%E3%82%AD%E3%83%B3%E8%82%89%E3%83%9E%E3%83%B3%20%E5%AE%8C%E7%92%A7%E8%B6%85%E4%BA%BA%E5%A7%8B%E7%A5%96%E7%B7%A8%20Season%202" TargetMode="External"/><Relationship Id="rId166" Type="http://schemas.openxmlformats.org/officeDocument/2006/relationships/hyperlink" Target="https://bgm.tv/subject/482708" TargetMode="External"/><Relationship Id="rId187" Type="http://schemas.openxmlformats.org/officeDocument/2006/relationships/hyperlink" Target="https://anilist.co/anime/180292" TargetMode="External"/><Relationship Id="rId1" Type="http://schemas.openxmlformats.org/officeDocument/2006/relationships/hyperlink" Target="https://bgm.tv/subject/486347" TargetMode="External"/><Relationship Id="rId212" Type="http://schemas.openxmlformats.org/officeDocument/2006/relationships/hyperlink" Target="https://myanimelist.net/anime/58259/Douse_Koishite_Shimaunda" TargetMode="External"/><Relationship Id="rId233" Type="http://schemas.openxmlformats.org/officeDocument/2006/relationships/hyperlink" Target="https://bgm.tv/subject/465094" TargetMode="External"/><Relationship Id="rId254" Type="http://schemas.openxmlformats.org/officeDocument/2006/relationships/hyperlink" Target="https://myanimelist.net/anime/56135/UniteUp_Uni_Birth" TargetMode="External"/><Relationship Id="rId28" Type="http://schemas.openxmlformats.org/officeDocument/2006/relationships/hyperlink" Target="https://anilist.co/anime/170732" TargetMode="External"/><Relationship Id="rId49" Type="http://schemas.openxmlformats.org/officeDocument/2006/relationships/hyperlink" Target="https://myanimelist.net/anime/52215/Chi_Chikyuu_no_Undou_ni_Tsuite" TargetMode="External"/><Relationship Id="rId114" Type="http://schemas.openxmlformats.org/officeDocument/2006/relationships/hyperlink" Target="https://bgm.tv/subject/400576" TargetMode="External"/><Relationship Id="rId60" Type="http://schemas.openxmlformats.org/officeDocument/2006/relationships/hyperlink" Target="https://myanimelist.net/anime/57554/Rurouni_Kenshin__Meiji_Kenkaku_Romantan_-_Kyoto_Douran" TargetMode="External"/><Relationship Id="rId81" Type="http://schemas.openxmlformats.org/officeDocument/2006/relationships/hyperlink" Target="https://filmarks.com/search/animes?q=%E9%9D%92%E3%81%AE%E7%A5%93%E9%AD%94%E5%B8%AB%20%E7%B5%82%E5%A4%9C%E7%AF%87" TargetMode="External"/><Relationship Id="rId135" Type="http://schemas.openxmlformats.org/officeDocument/2006/relationships/hyperlink" Target="https://anilist.co/anime/178495" TargetMode="External"/><Relationship Id="rId156" Type="http://schemas.openxmlformats.org/officeDocument/2006/relationships/hyperlink" Target="https://myanimelist.net/anime/57796/Touhai__Ura_Rate_Mahjong_Touhairoku" TargetMode="External"/><Relationship Id="rId177" Type="http://schemas.openxmlformats.org/officeDocument/2006/relationships/hyperlink" Target="https://filmarks.com/search/animes?q=%E3%81%84%E3%81%9A%E3%82%8C%E6%9C%80%E5%BC%B7%E3%81%AE%E9%8C%AC%E9%87%91%E8%A1%93%E5%B8%AB%EF%BC%9F" TargetMode="External"/><Relationship Id="rId198" Type="http://schemas.openxmlformats.org/officeDocument/2006/relationships/hyperlink" Target="https://bgm.tv/subject/485469" TargetMode="External"/><Relationship Id="rId202" Type="http://schemas.openxmlformats.org/officeDocument/2006/relationships/hyperlink" Target="https://bgm.tv/subject/494267" TargetMode="External"/><Relationship Id="rId223" Type="http://schemas.openxmlformats.org/officeDocument/2006/relationships/hyperlink" Target="https://anilist.co/anime/170650" TargetMode="External"/><Relationship Id="rId244" Type="http://schemas.openxmlformats.org/officeDocument/2006/relationships/hyperlink" Target="https://filmarks.com/search/animes?q=%E9%AD%94%E7%A5%9E%E5%89%B5%E9%80%A0%E4%BC%9D%E3%83%AF%E3%82%BF%E3%83%AB" TargetMode="External"/><Relationship Id="rId18" Type="http://schemas.openxmlformats.org/officeDocument/2006/relationships/hyperlink" Target="https://myanimelist.net/anime/54717/Mahoutsukai_Precure_Mirai_Days" TargetMode="External"/><Relationship Id="rId39" Type="http://schemas.openxmlformats.org/officeDocument/2006/relationships/hyperlink" Target="https://bgm.tv/subject/341139" TargetMode="External"/><Relationship Id="rId50" Type="http://schemas.openxmlformats.org/officeDocument/2006/relationships/hyperlink" Target="https://filmarks.com/search/animes?q=%E3%83%81%E3%80%82%20%E2%80%95%E5%9C%B0%E7%90%83%E3%81%AE%E9%81%8B%E5%8B%95%E3%81%AB%E3%81%A4%E3%81%84%E3%81%A6%E2%80%95" TargetMode="External"/><Relationship Id="rId104" Type="http://schemas.openxmlformats.org/officeDocument/2006/relationships/hyperlink" Target="https://myanimelist.net/anime/58600/Ameku_Takao_no_Suiri_Karte" TargetMode="External"/><Relationship Id="rId125" Type="http://schemas.openxmlformats.org/officeDocument/2006/relationships/hyperlink" Target="https://filmarks.com/search/animes?q=%E3%82%AE%E3%83%AB%E3%83%89%E3%81%AE%E5%8F%97%E4%BB%98%E5%AC%A2%E3%81%A7%E3%81%99%E3%81%8C%E3%80%81%E6%AE%8B%E6%A5%AD%E3%81%AF%E5%AB%8C%E3%81%AA%E3%81%AE%E3%81%A7%E3%83%9C%E3%82%B9%E3%82%92%E3%82%BD%E3%83%AD%E8%A8%8E%E4%BC%90%E3%81%97%E3%82%88%E3%81%86%E3%81%A8%E6%80%9D%E3%81%84%E3%81%BE%E3%81%99" TargetMode="External"/><Relationship Id="rId146" Type="http://schemas.openxmlformats.org/officeDocument/2006/relationships/hyperlink" Target="https://bgm.tv/subject/501205" TargetMode="External"/><Relationship Id="rId167" Type="http://schemas.openxmlformats.org/officeDocument/2006/relationships/hyperlink" Target="https://anilist.co/anime/175422" TargetMode="External"/><Relationship Id="rId188" Type="http://schemas.openxmlformats.org/officeDocument/2006/relationships/hyperlink" Target="https://myanimelist.net/anime/59561/Around_40_Otoko_no_Isekai_Tsuuhan" TargetMode="External"/><Relationship Id="rId71" Type="http://schemas.openxmlformats.org/officeDocument/2006/relationships/hyperlink" Target="https://anilist.co/anime/172453" TargetMode="External"/><Relationship Id="rId92" Type="http://schemas.openxmlformats.org/officeDocument/2006/relationships/hyperlink" Target="https://myanimelist.net/anime/59514/Sentai_Red_Isekai_de_Boukensha_ni_Naru" TargetMode="External"/><Relationship Id="rId213" Type="http://schemas.openxmlformats.org/officeDocument/2006/relationships/hyperlink" Target="https://filmarks.com/search/animes?q=%E3%81%A9%E3%81%86%E3%81%9B%E3%80%81%E6%81%8B%E3%81%97%E3%81%A6%E3%81%97%E3%81%BE%E3%81%86%E3%82%93%E3%81%A0" TargetMode="External"/><Relationship Id="rId234" Type="http://schemas.openxmlformats.org/officeDocument/2006/relationships/hyperlink" Target="https://anilist.co/anime/170916" TargetMode="External"/><Relationship Id="rId2" Type="http://schemas.openxmlformats.org/officeDocument/2006/relationships/hyperlink" Target="https://anilist.co/anime/176301" TargetMode="External"/><Relationship Id="rId29" Type="http://schemas.openxmlformats.org/officeDocument/2006/relationships/hyperlink" Target="https://myanimelist.net/anime/57066/Dungeon_ni_Deai_wo_Motomeru_no_wa_Machigatteiru_Darou_ka_V__Houjou_no_Megami-hen" TargetMode="External"/><Relationship Id="rId255" Type="http://schemas.openxmlformats.org/officeDocument/2006/relationships/hyperlink" Target="https://filmarks.com/search/animes?q=UniteUp%21%20Uni%3ABirth" TargetMode="External"/><Relationship Id="rId40" Type="http://schemas.openxmlformats.org/officeDocument/2006/relationships/hyperlink" Target="https://anilist.co/anime/136880" TargetMode="External"/><Relationship Id="rId115" Type="http://schemas.openxmlformats.org/officeDocument/2006/relationships/hyperlink" Target="https://anilist.co/anime/154473" TargetMode="External"/><Relationship Id="rId136" Type="http://schemas.openxmlformats.org/officeDocument/2006/relationships/hyperlink" Target="https://myanimelist.net/anime/59136/Tasokare_Hotel" TargetMode="External"/><Relationship Id="rId157" Type="http://schemas.openxmlformats.org/officeDocument/2006/relationships/hyperlink" Target="https://filmarks.com/search/animes?q=%E5%87%8D%E7%89%8C%EF%BD%9E%E8%A3%8F%E3%83%AC%E3%83%BC%E3%83%88%E9%BA%BB%E9%9B%80%E9%97%98%E7%89%8C%E9%8C%B2%EF%BD%9E" TargetMode="External"/><Relationship Id="rId178" Type="http://schemas.openxmlformats.org/officeDocument/2006/relationships/hyperlink" Target="https://bgm.tv/subject/454630" TargetMode="External"/><Relationship Id="rId61" Type="http://schemas.openxmlformats.org/officeDocument/2006/relationships/hyperlink" Target="https://filmarks.com/search/animes?q=%E3%82%8B%E3%82%8D%E3%81%86%E3%81%AB%E5%89%A3%E5%BF%83%20%EF%BC%8D%E6%98%8E%E6%B2%BB%E5%89%A3%E5%AE%A2%E6%B5%AA%E6%BC%AB%E8%AD%9A%EF%BC%8D%20%E4%BA%AC%E9%83%BD%E5%8B%95%E4%B9%B1" TargetMode="External"/><Relationship Id="rId82" Type="http://schemas.openxmlformats.org/officeDocument/2006/relationships/hyperlink" Target="https://bgm.tv/subject/496617" TargetMode="External"/><Relationship Id="rId199" Type="http://schemas.openxmlformats.org/officeDocument/2006/relationships/hyperlink" Target="https://anilist.co/anime/176158" TargetMode="External"/><Relationship Id="rId203" Type="http://schemas.openxmlformats.org/officeDocument/2006/relationships/hyperlink" Target="https://anilist.co/anime/177552" TargetMode="External"/><Relationship Id="rId19" Type="http://schemas.openxmlformats.org/officeDocument/2006/relationships/hyperlink" Target="https://filmarks.com/search/animes?q=%E9%AD%94%E6%B3%95%E3%81%A4%E3%81%8B%E3%81%84%E3%83%97%E3%83%AA%E3%82%AD%E3%83%A5%E3%82%A2%EF%BC%81%EF%BC%81%EF%BD%9EMIRAI%20DAYS%EF%BD%9E" TargetMode="External"/><Relationship Id="rId224" Type="http://schemas.openxmlformats.org/officeDocument/2006/relationships/hyperlink" Target="https://myanimelist.net/anime/57050/Kisaki_Kyouiku_kara_Nigetai_Watashi" TargetMode="External"/><Relationship Id="rId245" Type="http://schemas.openxmlformats.org/officeDocument/2006/relationships/hyperlink" Target="https://bgm.tv/subject/480716" TargetMode="External"/><Relationship Id="rId30" Type="http://schemas.openxmlformats.org/officeDocument/2006/relationships/hyperlink" Target="https://filmarks.com/search/animes?q=%E3%83%80%E3%83%B3%E3%82%B8%E3%83%A7%E3%83%B3%E3%81%AB%E5%87%BA%E4%BC%9A%E3%81%84%E3%82%92%E6%B1%82%E3%82%81%E3%82%8B%E3%81%AE%E3%81%AF%E9%96%93%E9%81%95%E3%81%A3%E3%81%A6%E3%81%84%E3%82%8B%E3%81%A0%E3%82%8D%E3%81%86%E3%81%8B%E2%85%A4%20%E8%B1%8A%E7%A9%A3%E3%81%AE%E5%A5%B3%E7%A5%9E%E7%AF%87" TargetMode="External"/><Relationship Id="rId105" Type="http://schemas.openxmlformats.org/officeDocument/2006/relationships/hyperlink" Target="https://filmarks.com/search/animes?q=%E5%A4%A9%E4%B9%85%E9%B7%B9%E5%A4%AE%E3%81%AE%E6%8E%A8%E7%90%86%E3%82%AB%E3%83%AB%E3%83%86" TargetMode="External"/><Relationship Id="rId126" Type="http://schemas.openxmlformats.org/officeDocument/2006/relationships/hyperlink" Target="https://bgm.tv/subject/486039" TargetMode="External"/><Relationship Id="rId147" Type="http://schemas.openxmlformats.org/officeDocument/2006/relationships/hyperlink" Target="https://anilist.co/anime/178550" TargetMode="External"/><Relationship Id="rId168" Type="http://schemas.openxmlformats.org/officeDocument/2006/relationships/hyperlink" Target="https://myanimelist.net/anime/58265/Babanbabanban_Vampire" TargetMode="External"/><Relationship Id="rId51" Type="http://schemas.openxmlformats.org/officeDocument/2006/relationships/hyperlink" Target="https://bgm.tv/subject/459435" TargetMode="External"/><Relationship Id="rId72" Type="http://schemas.openxmlformats.org/officeDocument/2006/relationships/hyperlink" Target="https://myanimelist.net/anime/57719/Akuyaku_Reijou_Tensei_Ojisan" TargetMode="External"/><Relationship Id="rId93" Type="http://schemas.openxmlformats.org/officeDocument/2006/relationships/hyperlink" Target="https://filmarks.com/search/animes?q=%E6%88%A6%E9%9A%8A%E3%83%AC%E3%83%83%E3%83%89%20%E7%95%B0%E4%B8%96%E7%95%8C%E3%81%A7%E5%86%92%E9%99%BA%E8%80%85%E3%81%AB%E3%81%AA%E3%82%8B" TargetMode="External"/><Relationship Id="rId189" Type="http://schemas.openxmlformats.org/officeDocument/2006/relationships/hyperlink" Target="https://filmarks.com/search/animes?q=%E3%82%A2%E3%83%A9%E3%83%95%E3%82%A9%E3%83%BC%E7%94%B7%E3%81%AE%E7%95%B0%E4%B8%96%E7%95%8C%E9%80%9A%E8%B2%A9" TargetMode="External"/><Relationship Id="rId3" Type="http://schemas.openxmlformats.org/officeDocument/2006/relationships/hyperlink" Target="https://myanimelist.net/anime/58514/Kusuriya_no_Hitorigoto_2nd_Season" TargetMode="External"/><Relationship Id="rId214" Type="http://schemas.openxmlformats.org/officeDocument/2006/relationships/hyperlink" Target="https://bgm.tv/subject/500840" TargetMode="External"/><Relationship Id="rId235" Type="http://schemas.openxmlformats.org/officeDocument/2006/relationships/hyperlink" Target="https://myanimelist.net/anime/57152/Mahoutsukai_no_Yakusoku" TargetMode="External"/><Relationship Id="rId256" Type="http://schemas.openxmlformats.org/officeDocument/2006/relationships/hyperlink" Target="https://bgm.tv/subject/526104" TargetMode="External"/><Relationship Id="rId116" Type="http://schemas.openxmlformats.org/officeDocument/2006/relationships/hyperlink" Target="https://myanimelist.net/anime/52995/Arifureta_Shokugyou_de_Sekai_Saikyou_Season_3" TargetMode="External"/><Relationship Id="rId137" Type="http://schemas.openxmlformats.org/officeDocument/2006/relationships/hyperlink" Target="https://filmarks.com/search/animes?q=%E8%AA%B0%E3%82%BD%E5%BD%BC%E3%83%9B%E3%83%86%E3%83%AB" TargetMode="External"/><Relationship Id="rId158" Type="http://schemas.openxmlformats.org/officeDocument/2006/relationships/hyperlink" Target="https://bgm.tv/subject/511126" TargetMode="External"/><Relationship Id="rId20" Type="http://schemas.openxmlformats.org/officeDocument/2006/relationships/hyperlink" Target="https://bgm.tv/subject/454684" TargetMode="External"/><Relationship Id="rId41" Type="http://schemas.openxmlformats.org/officeDocument/2006/relationships/hyperlink" Target="https://myanimelist.net/anime/49469/Beastars_Final_Season" TargetMode="External"/><Relationship Id="rId62" Type="http://schemas.openxmlformats.org/officeDocument/2006/relationships/hyperlink" Target="https://bgm.tv/subject/487684" TargetMode="External"/><Relationship Id="rId83" Type="http://schemas.openxmlformats.org/officeDocument/2006/relationships/hyperlink" Target="https://anilist.co/anime/177709" TargetMode="External"/><Relationship Id="rId179" Type="http://schemas.openxmlformats.org/officeDocument/2006/relationships/hyperlink" Target="https://anilist.co/anime/169258" TargetMode="External"/><Relationship Id="rId190" Type="http://schemas.openxmlformats.org/officeDocument/2006/relationships/hyperlink" Target="https://bgm.tv/subject/482719" TargetMode="External"/><Relationship Id="rId204" Type="http://schemas.openxmlformats.org/officeDocument/2006/relationships/hyperlink" Target="https://myanimelist.net/anime/58853/Kuroiwa_Medaka_ni_Watashi_no_Kawaii_ga_Tsuujinai" TargetMode="External"/><Relationship Id="rId225" Type="http://schemas.openxmlformats.org/officeDocument/2006/relationships/hyperlink" Target="https://filmarks.com/search/animes?q=%E5%A6%83%E6%95%99%E8%82%B2%E3%81%8B%E3%82%89%E9%80%83%E3%81%92%E3%81%9F%E3%81%84%E7%A7%81" TargetMode="External"/><Relationship Id="rId246" Type="http://schemas.openxmlformats.org/officeDocument/2006/relationships/hyperlink" Target="https://anilist.co/anime/174913" TargetMode="External"/><Relationship Id="rId106" Type="http://schemas.openxmlformats.org/officeDocument/2006/relationships/hyperlink" Target="https://bgm.tv/subject/454787" TargetMode="External"/><Relationship Id="rId127" Type="http://schemas.openxmlformats.org/officeDocument/2006/relationships/hyperlink" Target="https://anilist.co/anime/176273" TargetMode="External"/><Relationship Id="rId10" Type="http://schemas.openxmlformats.org/officeDocument/2006/relationships/hyperlink" Target="https://myanimelist.net/anime/54857/Re_Zero_kara_Hajimeru_Isekai_Seikatsu_3rd_Season" TargetMode="External"/><Relationship Id="rId31" Type="http://schemas.openxmlformats.org/officeDocument/2006/relationships/hyperlink" Target="https://bgm.tv/subject/460306" TargetMode="External"/><Relationship Id="rId52" Type="http://schemas.openxmlformats.org/officeDocument/2006/relationships/hyperlink" Target="https://anilist.co/anime/170083" TargetMode="External"/><Relationship Id="rId73" Type="http://schemas.openxmlformats.org/officeDocument/2006/relationships/hyperlink" Target="https://filmarks.com/search/animes?q=%E6%82%AA%E5%BD%B9%E4%BB%A4%E5%AC%A2%E8%BB%A2%E7%94%9F%E3%81%8A%E3%81%98%E3%81%95%E3%82%93" TargetMode="External"/><Relationship Id="rId94" Type="http://schemas.openxmlformats.org/officeDocument/2006/relationships/hyperlink" Target="https://bgm.tv/subject/472661" TargetMode="External"/><Relationship Id="rId148" Type="http://schemas.openxmlformats.org/officeDocument/2006/relationships/hyperlink" Target="https://myanimelist.net/anime/59142/Unnamed_Memory_Act2" TargetMode="External"/><Relationship Id="rId169" Type="http://schemas.openxmlformats.org/officeDocument/2006/relationships/hyperlink" Target="https://filmarks.com/search/animes?q=%E3%83%90%E3%83%90%E3%83%B3%E3%83%90%E3%83%90%E3%83%B3%E3%83%90%E3%83%B3%E3%83%90%E3%83%B3%E3%83%91%E3%82%A4%E3%82%A2" TargetMode="External"/><Relationship Id="rId4" Type="http://schemas.openxmlformats.org/officeDocument/2006/relationships/hyperlink" Target="https://filmarks.com/search/animes?q=%E8%96%AC%E5%B1%8B%E3%81%AE%E3%81%B2%E3%81%A8%E3%82%8A%E3%81%94%E3%81%A8%20%E7%AC%AC2%E6%9C%9F" TargetMode="External"/><Relationship Id="rId180" Type="http://schemas.openxmlformats.org/officeDocument/2006/relationships/hyperlink" Target="https://myanimelist.net/anime/56647/Ao_no_Miburo" TargetMode="External"/><Relationship Id="rId215" Type="http://schemas.openxmlformats.org/officeDocument/2006/relationships/hyperlink" Target="https://anilist.co/anime/178548" TargetMode="External"/><Relationship Id="rId236" Type="http://schemas.openxmlformats.org/officeDocument/2006/relationships/hyperlink" Target="https://filmarks.com/search/animes?q=%E9%AD%94%E6%B3%95%E4%BD%BF%E3%81%84%E3%81%AE%E7%B4%84%E6%9D%9F" TargetMode="External"/><Relationship Id="rId257" Type="http://schemas.openxmlformats.org/officeDocument/2006/relationships/hyperlink" Target="https://anilist.co/anime/185073" TargetMode="External"/><Relationship Id="rId42" Type="http://schemas.openxmlformats.org/officeDocument/2006/relationships/hyperlink" Target="https://filmarks.com/search/animes?q=BEASTARS%20FINAL%20SEASON%20Part1" TargetMode="External"/><Relationship Id="rId84" Type="http://schemas.openxmlformats.org/officeDocument/2006/relationships/hyperlink" Target="https://myanimelist.net/anime/58939/Sakamoto_Days" TargetMode="External"/><Relationship Id="rId138" Type="http://schemas.openxmlformats.org/officeDocument/2006/relationships/hyperlink" Target="https://bgm.tv/subject/431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A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/>
  <cols>
    <col min="1" max="2" width="34.77734375" style="25" customWidth="1"/>
    <col min="3" max="3" width="13.33203125" style="36" customWidth="1"/>
    <col min="4" max="4" width="10.77734375" style="36" customWidth="1"/>
    <col min="5" max="5" width="10.77734375" style="15" customWidth="1"/>
    <col min="6" max="6" width="11.109375" style="36" customWidth="1"/>
    <col min="7" max="7" width="10.77734375" style="15" customWidth="1"/>
    <col min="8" max="8" width="10.77734375" style="36" customWidth="1"/>
    <col min="9" max="9" width="16.77734375" style="21" customWidth="1"/>
    <col min="10" max="11" width="14" style="21" customWidth="1"/>
    <col min="12" max="12" width="10.77734375" style="22" customWidth="1"/>
    <col min="13" max="13" width="10.77734375" style="25" customWidth="1"/>
    <col min="14" max="14" width="25.109375" style="25" customWidth="1"/>
    <col min="15" max="15" width="26.109375" style="25" customWidth="1"/>
    <col min="16" max="16" width="23.109375" style="25" customWidth="1"/>
    <col min="17" max="17" width="47.6640625" style="25" customWidth="1"/>
    <col min="18" max="19" width="34.77734375" style="25" customWidth="1"/>
    <col min="20" max="22" width="34.77734375" style="25" hidden="1" customWidth="1"/>
    <col min="23" max="24" width="9" style="25" hidden="1" customWidth="1"/>
  </cols>
  <sheetData>
    <row r="1" spans="1:911" ht="30" customHeight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911" s="18" customFormat="1" ht="36" customHeight="1">
      <c r="A2" s="3" t="s">
        <v>1</v>
      </c>
      <c r="B2" s="14" t="s">
        <v>2</v>
      </c>
      <c r="C2" s="33" t="s">
        <v>3</v>
      </c>
      <c r="D2" s="33" t="s">
        <v>4</v>
      </c>
      <c r="E2" s="31" t="s">
        <v>5</v>
      </c>
      <c r="F2" s="33" t="s">
        <v>6</v>
      </c>
      <c r="G2" s="31" t="s">
        <v>7</v>
      </c>
      <c r="H2" s="33" t="s">
        <v>8</v>
      </c>
      <c r="I2" s="13" t="s">
        <v>9</v>
      </c>
      <c r="J2" s="32" t="s">
        <v>10</v>
      </c>
      <c r="K2" s="32" t="s">
        <v>11</v>
      </c>
      <c r="L2" s="5" t="s">
        <v>12</v>
      </c>
      <c r="M2" s="3" t="s">
        <v>13</v>
      </c>
      <c r="N2" s="3" t="s">
        <v>14</v>
      </c>
      <c r="O2" s="3" t="s">
        <v>15</v>
      </c>
      <c r="P2" s="23" t="s">
        <v>16</v>
      </c>
      <c r="Q2" s="24" t="s">
        <v>17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</row>
    <row r="3" spans="1:911" ht="36" customHeight="1">
      <c r="A3" s="59"/>
      <c r="B3" s="59"/>
      <c r="C3" s="34"/>
      <c r="D3" s="34"/>
      <c r="E3" s="27"/>
      <c r="F3" s="35"/>
      <c r="G3" s="12"/>
      <c r="H3" s="34"/>
      <c r="I3" s="27"/>
      <c r="J3" s="30"/>
      <c r="K3" s="30"/>
      <c r="L3" s="6">
        <f>C3*0.5+E3*0.2+G3*0.1+J3*0.2</f>
        <v>0</v>
      </c>
      <c r="M3" s="45">
        <v>1</v>
      </c>
      <c r="N3" s="2" t="s">
        <v>18</v>
      </c>
      <c r="O3" s="2" t="s">
        <v>19</v>
      </c>
      <c r="P3" s="2" t="s">
        <v>19</v>
      </c>
      <c r="Q3" s="2" t="s">
        <v>18</v>
      </c>
      <c r="R3"/>
    </row>
    <row r="4" spans="1:911" ht="36" customHeight="1">
      <c r="A4" s="44"/>
      <c r="B4" s="44"/>
      <c r="C4" s="35"/>
      <c r="D4" s="35"/>
      <c r="E4" s="27"/>
      <c r="F4" s="35"/>
      <c r="G4" s="10"/>
      <c r="H4" s="35"/>
      <c r="I4" s="27"/>
      <c r="J4" s="30"/>
      <c r="K4" s="30"/>
      <c r="L4" s="6"/>
      <c r="M4" s="45"/>
      <c r="N4" s="2" t="s">
        <v>20</v>
      </c>
      <c r="O4" s="2" t="s">
        <v>21</v>
      </c>
      <c r="P4" s="2" t="s">
        <v>22</v>
      </c>
      <c r="Q4" s="4" t="s">
        <v>20</v>
      </c>
      <c r="R4" s="11"/>
      <c r="S4" s="11"/>
    </row>
    <row r="5" spans="1:911" ht="36" customHeight="1">
      <c r="A5" s="43"/>
      <c r="B5" s="43"/>
      <c r="C5" s="34"/>
      <c r="D5" s="34"/>
      <c r="E5" s="12"/>
      <c r="F5" s="34"/>
      <c r="G5" s="12"/>
      <c r="H5" s="34"/>
      <c r="I5" s="26"/>
      <c r="J5" s="30"/>
      <c r="K5" s="30"/>
      <c r="L5" s="6"/>
      <c r="M5" s="45"/>
      <c r="N5" s="4" t="s">
        <v>23</v>
      </c>
      <c r="O5" s="4"/>
      <c r="P5" s="4" t="s">
        <v>24</v>
      </c>
      <c r="Q5" s="2" t="s">
        <v>25</v>
      </c>
      <c r="R5" t="s">
        <v>26</v>
      </c>
    </row>
    <row r="6" spans="1:911" ht="36" customHeight="1">
      <c r="A6" s="43"/>
      <c r="B6" s="43"/>
      <c r="C6" s="34"/>
      <c r="D6" s="27"/>
      <c r="E6" s="35"/>
      <c r="F6" s="10"/>
      <c r="G6" s="35"/>
      <c r="H6" s="27"/>
      <c r="I6" s="26"/>
      <c r="J6" s="29"/>
      <c r="K6" s="29"/>
      <c r="L6" s="16"/>
      <c r="M6" s="45"/>
      <c r="N6" s="4" t="s">
        <v>27</v>
      </c>
      <c r="O6" s="4" t="s">
        <v>28</v>
      </c>
      <c r="P6" s="4" t="s">
        <v>28</v>
      </c>
      <c r="Q6" s="2" t="s">
        <v>27</v>
      </c>
      <c r="R6"/>
    </row>
    <row r="7" spans="1:911" ht="36" customHeight="1">
      <c r="A7" s="44"/>
      <c r="B7" s="44"/>
      <c r="C7" s="35"/>
      <c r="D7" s="27"/>
      <c r="E7" s="35"/>
      <c r="F7" s="10"/>
      <c r="G7" s="35"/>
      <c r="H7" s="27"/>
      <c r="I7" s="27"/>
      <c r="J7" s="30"/>
      <c r="K7" s="30"/>
      <c r="L7" s="6"/>
      <c r="M7" s="45"/>
      <c r="N7" s="4" t="s">
        <v>29</v>
      </c>
      <c r="O7" s="1" t="s">
        <v>30</v>
      </c>
      <c r="P7" s="4" t="s">
        <v>31</v>
      </c>
      <c r="Q7" s="46" t="s">
        <v>29</v>
      </c>
      <c r="R7" s="8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</row>
    <row r="8" spans="1:911" ht="36" customHeight="1">
      <c r="A8" s="43"/>
      <c r="B8" s="43"/>
      <c r="C8" s="35"/>
      <c r="D8" s="35"/>
      <c r="E8" s="27"/>
      <c r="F8" s="35"/>
      <c r="G8" s="10"/>
      <c r="H8" s="35"/>
      <c r="I8" s="27"/>
      <c r="J8" s="30"/>
      <c r="K8" s="30"/>
      <c r="L8" s="6"/>
      <c r="M8" s="45"/>
      <c r="N8" s="2" t="s">
        <v>32</v>
      </c>
      <c r="O8" s="2" t="s">
        <v>32</v>
      </c>
      <c r="P8" s="2" t="s">
        <v>32</v>
      </c>
      <c r="Q8" s="2" t="s">
        <v>32</v>
      </c>
      <c r="R8"/>
    </row>
    <row r="9" spans="1:911" s="19" customFormat="1" ht="36" customHeight="1">
      <c r="A9" s="44"/>
      <c r="B9" s="44"/>
      <c r="C9" s="34"/>
      <c r="D9" s="34"/>
      <c r="E9" s="27"/>
      <c r="F9" s="35"/>
      <c r="G9" s="10"/>
      <c r="H9" s="35"/>
      <c r="I9" s="27"/>
      <c r="J9" s="30"/>
      <c r="K9" s="30"/>
      <c r="L9" s="6"/>
      <c r="M9" s="45"/>
      <c r="N9" s="4" t="s">
        <v>33</v>
      </c>
      <c r="O9" s="4" t="s">
        <v>34</v>
      </c>
      <c r="P9" s="4" t="s">
        <v>35</v>
      </c>
      <c r="Q9" s="4" t="s">
        <v>33</v>
      </c>
      <c r="R9" s="8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/>
    </row>
    <row r="10" spans="1:911" ht="36" customHeight="1">
      <c r="A10" s="60"/>
      <c r="B10" s="60"/>
      <c r="C10" s="35"/>
      <c r="D10" s="35"/>
      <c r="E10" s="27"/>
      <c r="F10" s="35"/>
      <c r="G10" s="10"/>
      <c r="H10" s="35"/>
      <c r="I10" s="27"/>
      <c r="J10" s="30"/>
      <c r="K10" s="30"/>
      <c r="L10" s="6"/>
      <c r="M10" s="45"/>
      <c r="N10" s="4"/>
      <c r="O10" s="47" t="s">
        <v>37</v>
      </c>
      <c r="P10" s="1" t="s">
        <v>37</v>
      </c>
      <c r="Q10" s="48" t="s">
        <v>36</v>
      </c>
      <c r="R10" s="8" t="s">
        <v>38</v>
      </c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</row>
    <row r="11" spans="1:911" s="19" customFormat="1" ht="36" customHeight="1">
      <c r="A11" s="60"/>
      <c r="B11" s="61"/>
      <c r="C11" s="35"/>
      <c r="D11" s="35"/>
      <c r="E11" s="27"/>
      <c r="F11" s="35"/>
      <c r="G11" s="10"/>
      <c r="H11" s="35"/>
      <c r="I11" s="27"/>
      <c r="J11" s="30"/>
      <c r="K11" s="30"/>
      <c r="L11" s="6"/>
      <c r="M11" s="45"/>
      <c r="N11" s="4" t="s">
        <v>39</v>
      </c>
      <c r="O11" s="4" t="s">
        <v>40</v>
      </c>
      <c r="P11" s="4" t="s">
        <v>40</v>
      </c>
      <c r="Q11" s="4" t="s">
        <v>39</v>
      </c>
      <c r="R11" s="8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/>
    </row>
    <row r="12" spans="1:911" ht="36" customHeight="1">
      <c r="A12" s="44"/>
      <c r="B12" s="62"/>
      <c r="C12" s="34"/>
      <c r="D12" s="34"/>
      <c r="E12" s="27"/>
      <c r="F12" s="35"/>
      <c r="G12" s="12"/>
      <c r="H12" s="34"/>
      <c r="I12" s="27"/>
      <c r="J12" s="30"/>
      <c r="K12" s="30"/>
      <c r="L12" s="6"/>
      <c r="M12" s="45"/>
      <c r="N12" s="49" t="s">
        <v>41</v>
      </c>
      <c r="O12" s="49" t="s">
        <v>42</v>
      </c>
      <c r="P12" s="49" t="s">
        <v>43</v>
      </c>
      <c r="Q12" s="4" t="s">
        <v>41</v>
      </c>
      <c r="R12" s="8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</row>
    <row r="13" spans="1:911" ht="36" customHeight="1">
      <c r="A13" s="63"/>
      <c r="B13" s="62"/>
      <c r="C13" s="35"/>
      <c r="D13" s="35"/>
      <c r="E13" s="27"/>
      <c r="F13" s="35"/>
      <c r="G13" s="10"/>
      <c r="H13" s="35"/>
      <c r="I13" s="27"/>
      <c r="J13" s="30"/>
      <c r="K13" s="30"/>
      <c r="L13" s="6"/>
      <c r="M13" s="45"/>
      <c r="N13" s="4" t="s">
        <v>44</v>
      </c>
      <c r="O13" s="4" t="s">
        <v>45</v>
      </c>
      <c r="P13" s="4" t="s">
        <v>46</v>
      </c>
      <c r="Q13" s="2" t="s">
        <v>44</v>
      </c>
      <c r="R13"/>
    </row>
    <row r="14" spans="1:911" ht="36" customHeight="1">
      <c r="A14" s="44"/>
      <c r="B14" s="44"/>
      <c r="C14" s="34"/>
      <c r="D14" s="34"/>
      <c r="E14" s="28"/>
      <c r="F14" s="38"/>
      <c r="G14" s="9"/>
      <c r="H14" s="40"/>
      <c r="I14" s="28"/>
      <c r="J14" s="30"/>
      <c r="K14" s="30"/>
      <c r="L14" s="6"/>
      <c r="M14" s="45"/>
      <c r="N14" s="1" t="s">
        <v>47</v>
      </c>
      <c r="O14" s="1" t="s">
        <v>48</v>
      </c>
      <c r="P14" s="1" t="s">
        <v>48</v>
      </c>
      <c r="Q14" s="2" t="s">
        <v>47</v>
      </c>
      <c r="R14"/>
    </row>
    <row r="15" spans="1:911" ht="36" customHeight="1">
      <c r="A15" s="64"/>
      <c r="B15" s="64"/>
      <c r="C15" s="34"/>
      <c r="D15" s="34"/>
      <c r="E15" s="27"/>
      <c r="F15" s="35"/>
      <c r="G15" s="12"/>
      <c r="H15" s="34"/>
      <c r="I15" s="27"/>
      <c r="J15" s="30"/>
      <c r="K15" s="30"/>
      <c r="L15" s="6"/>
      <c r="M15" s="45"/>
      <c r="N15" s="1" t="s">
        <v>49</v>
      </c>
      <c r="O15" s="1" t="s">
        <v>50</v>
      </c>
      <c r="P15" s="1" t="s">
        <v>50</v>
      </c>
      <c r="Q15" s="1" t="s">
        <v>49</v>
      </c>
      <c r="R15"/>
    </row>
    <row r="16" spans="1:911" ht="36" customHeight="1">
      <c r="A16" s="60"/>
      <c r="B16" s="65"/>
      <c r="C16" s="34"/>
      <c r="D16" s="34"/>
      <c r="E16" s="27"/>
      <c r="F16" s="35"/>
      <c r="G16" s="12"/>
      <c r="H16" s="34"/>
      <c r="I16" s="27"/>
      <c r="J16" s="30"/>
      <c r="K16" s="30"/>
      <c r="L16" s="6"/>
      <c r="M16" s="45"/>
      <c r="N16" s="2" t="s">
        <v>51</v>
      </c>
      <c r="O16" s="2" t="s">
        <v>52</v>
      </c>
      <c r="P16" s="2" t="s">
        <v>53</v>
      </c>
      <c r="Q16" s="2" t="s">
        <v>51</v>
      </c>
      <c r="R16" s="8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</row>
    <row r="17" spans="1:910" ht="36" customHeight="1">
      <c r="A17" s="43"/>
      <c r="B17" s="44"/>
      <c r="C17" s="35"/>
      <c r="D17" s="35"/>
      <c r="E17" s="27"/>
      <c r="F17" s="35"/>
      <c r="G17" s="10"/>
      <c r="H17" s="35"/>
      <c r="I17" s="27"/>
      <c r="J17" s="30"/>
      <c r="K17" s="30"/>
      <c r="L17" s="6"/>
      <c r="M17" s="45"/>
      <c r="N17" s="49" t="s">
        <v>54</v>
      </c>
      <c r="O17" s="49" t="s">
        <v>55</v>
      </c>
      <c r="P17" s="4" t="s">
        <v>55</v>
      </c>
      <c r="Q17" s="2" t="s">
        <v>54</v>
      </c>
      <c r="R17"/>
    </row>
    <row r="18" spans="1:910" ht="36" customHeight="1">
      <c r="A18" s="64"/>
      <c r="B18" s="66"/>
      <c r="C18" s="34"/>
      <c r="D18" s="34"/>
      <c r="E18" s="27"/>
      <c r="F18" s="35"/>
      <c r="G18" s="10"/>
      <c r="H18" s="35"/>
      <c r="I18" s="27"/>
      <c r="J18" s="30"/>
      <c r="K18" s="30"/>
      <c r="L18" s="6"/>
      <c r="M18" s="45"/>
      <c r="N18" s="4"/>
      <c r="O18" s="4" t="s">
        <v>56</v>
      </c>
      <c r="P18" s="4" t="s">
        <v>56</v>
      </c>
      <c r="Q18" s="4" t="s">
        <v>57</v>
      </c>
      <c r="R18" s="8" t="s">
        <v>38</v>
      </c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</row>
    <row r="19" spans="1:910" ht="36" customHeight="1">
      <c r="A19" s="66"/>
      <c r="B19" s="66"/>
      <c r="C19" s="35"/>
      <c r="D19" s="35"/>
      <c r="E19" s="27"/>
      <c r="F19" s="35"/>
      <c r="G19" s="10"/>
      <c r="H19" s="35"/>
      <c r="I19" s="27"/>
      <c r="J19" s="30"/>
      <c r="K19" s="30"/>
      <c r="L19" s="6"/>
      <c r="M19" s="45"/>
      <c r="N19" s="2" t="s">
        <v>59</v>
      </c>
      <c r="O19" s="2" t="s">
        <v>60</v>
      </c>
      <c r="P19" s="2" t="s">
        <v>61</v>
      </c>
      <c r="Q19" s="2" t="s">
        <v>58</v>
      </c>
      <c r="R19"/>
    </row>
    <row r="20" spans="1:910" ht="36" customHeight="1">
      <c r="A20" s="44"/>
      <c r="B20" s="44"/>
      <c r="C20" s="35"/>
      <c r="D20" s="35"/>
      <c r="E20" s="27"/>
      <c r="F20" s="35"/>
      <c r="G20" s="9"/>
      <c r="H20" s="40"/>
      <c r="I20" s="27"/>
      <c r="J20" s="27"/>
      <c r="K20" s="27"/>
      <c r="L20" s="16"/>
      <c r="M20" s="45"/>
      <c r="N20" s="4" t="s">
        <v>62</v>
      </c>
      <c r="O20" s="1" t="s">
        <v>63</v>
      </c>
      <c r="P20" s="4" t="s">
        <v>63</v>
      </c>
      <c r="Q20" s="4" t="s">
        <v>62</v>
      </c>
      <c r="R20" s="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</row>
    <row r="21" spans="1:910" ht="36" customHeight="1">
      <c r="A21" s="43"/>
      <c r="B21" s="67"/>
      <c r="C21" s="35"/>
      <c r="D21" s="35"/>
      <c r="E21" s="27"/>
      <c r="F21" s="35"/>
      <c r="G21" s="10"/>
      <c r="H21" s="35"/>
      <c r="I21" s="27"/>
      <c r="J21" s="30"/>
      <c r="K21" s="30"/>
      <c r="L21" s="6"/>
      <c r="M21" s="45"/>
      <c r="N21" s="2" t="s">
        <v>64</v>
      </c>
      <c r="O21" s="2" t="s">
        <v>65</v>
      </c>
      <c r="P21" s="2" t="s">
        <v>66</v>
      </c>
      <c r="Q21" s="2" t="s">
        <v>64</v>
      </c>
      <c r="R21"/>
    </row>
    <row r="22" spans="1:910" ht="36" customHeight="1">
      <c r="A22" s="44"/>
      <c r="B22" s="44"/>
      <c r="C22" s="34"/>
      <c r="D22" s="34"/>
      <c r="E22" s="27"/>
      <c r="F22" s="35"/>
      <c r="G22" s="10"/>
      <c r="H22" s="35"/>
      <c r="I22" s="27"/>
      <c r="J22" s="30"/>
      <c r="K22" s="30"/>
      <c r="L22" s="6"/>
      <c r="M22" s="45"/>
      <c r="N22" s="4" t="s">
        <v>67</v>
      </c>
      <c r="O22" s="2" t="s">
        <v>68</v>
      </c>
      <c r="P22" s="4" t="s">
        <v>68</v>
      </c>
      <c r="Q22" s="4" t="s">
        <v>67</v>
      </c>
      <c r="R22" s="20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</row>
    <row r="23" spans="1:910" ht="36" customHeight="1">
      <c r="A23" s="44"/>
      <c r="B23" s="43"/>
      <c r="C23" s="35"/>
      <c r="D23" s="35"/>
      <c r="E23" s="27"/>
      <c r="F23" s="35"/>
      <c r="G23" s="10"/>
      <c r="H23" s="35"/>
      <c r="I23" s="27"/>
      <c r="J23" s="30"/>
      <c r="K23" s="30"/>
      <c r="L23" s="6"/>
      <c r="M23" s="45"/>
      <c r="N23" s="4" t="s">
        <v>69</v>
      </c>
      <c r="O23" s="4" t="s">
        <v>70</v>
      </c>
      <c r="P23" s="4" t="s">
        <v>70</v>
      </c>
      <c r="Q23" s="4" t="s">
        <v>71</v>
      </c>
      <c r="R23" s="8" t="s">
        <v>72</v>
      </c>
      <c r="S23" s="8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</row>
    <row r="24" spans="1:910" ht="36" customHeight="1">
      <c r="A24" s="43"/>
      <c r="B24" s="43"/>
      <c r="C24" s="35"/>
      <c r="D24" s="35"/>
      <c r="E24" s="27"/>
      <c r="F24" s="35"/>
      <c r="G24" s="10"/>
      <c r="H24" s="35"/>
      <c r="I24" s="27"/>
      <c r="J24" s="30"/>
      <c r="K24" s="30"/>
      <c r="L24" s="6"/>
      <c r="M24" s="45"/>
      <c r="N24" s="2" t="s">
        <v>73</v>
      </c>
      <c r="O24" s="2" t="s">
        <v>73</v>
      </c>
      <c r="P24" s="2" t="s">
        <v>74</v>
      </c>
      <c r="Q24" s="2" t="s">
        <v>73</v>
      </c>
      <c r="R24"/>
    </row>
    <row r="25" spans="1:910" ht="36" customHeight="1">
      <c r="A25" s="43"/>
      <c r="B25" s="44"/>
      <c r="C25" s="34"/>
      <c r="D25" s="34"/>
      <c r="E25" s="27"/>
      <c r="F25" s="35"/>
      <c r="G25" s="10"/>
      <c r="H25" s="35"/>
      <c r="I25" s="27"/>
      <c r="J25" s="30"/>
      <c r="K25" s="30"/>
      <c r="L25" s="6"/>
      <c r="M25" s="45"/>
      <c r="N25" s="4" t="s">
        <v>75</v>
      </c>
      <c r="O25" s="4" t="s">
        <v>76</v>
      </c>
      <c r="P25" s="2" t="s">
        <v>77</v>
      </c>
      <c r="Q25" s="2" t="s">
        <v>75</v>
      </c>
      <c r="R25" s="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</row>
    <row r="26" spans="1:910" ht="36" customHeight="1">
      <c r="A26" s="43"/>
      <c r="B26" s="43"/>
      <c r="C26" s="35"/>
      <c r="D26" s="35"/>
      <c r="E26" s="27"/>
      <c r="F26" s="35"/>
      <c r="G26" s="10"/>
      <c r="H26" s="35"/>
      <c r="I26" s="27"/>
      <c r="J26" s="30"/>
      <c r="K26" s="30"/>
      <c r="L26" s="6"/>
      <c r="M26" s="45"/>
      <c r="N26" s="2" t="s">
        <v>78</v>
      </c>
      <c r="O26" s="2" t="s">
        <v>79</v>
      </c>
      <c r="P26" s="2" t="s">
        <v>79</v>
      </c>
      <c r="Q26" s="2" t="s">
        <v>78</v>
      </c>
      <c r="R26"/>
    </row>
    <row r="27" spans="1:910" ht="36" customHeight="1">
      <c r="A27" s="43"/>
      <c r="B27" s="43"/>
      <c r="C27" s="34"/>
      <c r="D27" s="34"/>
      <c r="E27" s="27"/>
      <c r="F27" s="35"/>
      <c r="G27" s="10"/>
      <c r="H27" s="35"/>
      <c r="I27" s="27"/>
      <c r="J27" s="27"/>
      <c r="K27" s="27"/>
      <c r="L27" s="16"/>
      <c r="M27" s="45"/>
      <c r="N27" s="4" t="s">
        <v>80</v>
      </c>
      <c r="O27" s="4" t="s">
        <v>81</v>
      </c>
      <c r="P27" s="4" t="s">
        <v>81</v>
      </c>
      <c r="Q27" s="4" t="s">
        <v>80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</row>
    <row r="28" spans="1:910" ht="36" customHeight="1">
      <c r="A28" s="43"/>
      <c r="B28" s="68"/>
      <c r="C28" s="35"/>
      <c r="D28" s="35"/>
      <c r="E28" s="27"/>
      <c r="F28" s="35"/>
      <c r="G28" s="10"/>
      <c r="H28" s="35"/>
      <c r="I28" s="27"/>
      <c r="J28" s="30"/>
      <c r="K28" s="30"/>
      <c r="L28" s="6"/>
      <c r="M28" s="45"/>
      <c r="N28" s="2" t="s">
        <v>82</v>
      </c>
      <c r="O28" s="2" t="s">
        <v>83</v>
      </c>
      <c r="P28" s="2" t="s">
        <v>84</v>
      </c>
      <c r="Q28" s="4" t="s">
        <v>82</v>
      </c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</row>
    <row r="29" spans="1:910" ht="36" customHeight="1">
      <c r="A29" s="44"/>
      <c r="B29" s="44"/>
      <c r="C29" s="35"/>
      <c r="D29" s="35"/>
      <c r="E29" s="28"/>
      <c r="F29" s="38"/>
      <c r="G29" s="10"/>
      <c r="H29" s="35"/>
      <c r="I29" s="28"/>
      <c r="J29" s="30"/>
      <c r="K29" s="30"/>
      <c r="L29" s="6"/>
      <c r="M29" s="45"/>
      <c r="N29" s="4" t="s">
        <v>85</v>
      </c>
      <c r="O29" s="4" t="s">
        <v>86</v>
      </c>
      <c r="P29" s="4" t="s">
        <v>86</v>
      </c>
      <c r="Q29" s="4" t="s">
        <v>85</v>
      </c>
      <c r="R29" s="8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</row>
    <row r="30" spans="1:910" ht="36" customHeight="1">
      <c r="A30" s="64"/>
      <c r="B30" s="66"/>
      <c r="C30" s="41"/>
      <c r="D30" s="35"/>
      <c r="E30" s="27"/>
      <c r="F30" s="35"/>
      <c r="G30" s="10"/>
      <c r="H30" s="35"/>
      <c r="I30" s="27"/>
      <c r="J30" s="30"/>
      <c r="K30" s="30"/>
      <c r="L30" s="6"/>
      <c r="M30" s="45"/>
      <c r="N30" s="4" t="s">
        <v>87</v>
      </c>
      <c r="O30" s="4" t="s">
        <v>88</v>
      </c>
      <c r="P30" s="4" t="s">
        <v>88</v>
      </c>
      <c r="Q30" s="4" t="s">
        <v>87</v>
      </c>
      <c r="R30" s="8"/>
      <c r="S30" s="8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</row>
    <row r="31" spans="1:910" ht="36" customHeight="1">
      <c r="A31" s="44"/>
      <c r="B31" s="44"/>
      <c r="C31" s="41"/>
      <c r="D31" s="35"/>
      <c r="E31" s="28"/>
      <c r="F31" s="38"/>
      <c r="G31" s="10"/>
      <c r="H31" s="35"/>
      <c r="I31" s="28"/>
      <c r="J31" s="30"/>
      <c r="K31" s="30"/>
      <c r="L31" s="6"/>
      <c r="M31" s="45"/>
      <c r="N31" s="4" t="s">
        <v>89</v>
      </c>
      <c r="O31" s="4" t="s">
        <v>90</v>
      </c>
      <c r="P31" s="4" t="s">
        <v>90</v>
      </c>
      <c r="Q31" s="4" t="s">
        <v>89</v>
      </c>
      <c r="R31" s="8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</row>
    <row r="32" spans="1:910" ht="36" customHeight="1">
      <c r="A32" s="65"/>
      <c r="B32" s="65"/>
      <c r="C32" s="41"/>
      <c r="D32" s="35"/>
      <c r="E32" s="27"/>
      <c r="F32" s="35"/>
      <c r="G32" s="10"/>
      <c r="H32" s="35"/>
      <c r="I32" s="29"/>
      <c r="J32" s="30"/>
      <c r="K32" s="30"/>
      <c r="L32" s="6"/>
      <c r="M32" s="45"/>
      <c r="N32" s="4" t="s">
        <v>91</v>
      </c>
      <c r="O32" s="4" t="s">
        <v>92</v>
      </c>
      <c r="P32" s="4" t="s">
        <v>93</v>
      </c>
      <c r="Q32" s="48" t="s">
        <v>91</v>
      </c>
      <c r="R32" s="8"/>
      <c r="S32" s="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</row>
    <row r="33" spans="1:911" ht="36" customHeight="1">
      <c r="A33" s="43"/>
      <c r="B33" s="68"/>
      <c r="C33" s="41"/>
      <c r="D33" s="35"/>
      <c r="E33" s="27"/>
      <c r="F33" s="35"/>
      <c r="G33" s="10"/>
      <c r="H33" s="35"/>
      <c r="I33" s="27"/>
      <c r="J33" s="30"/>
      <c r="K33" s="30"/>
      <c r="L33" s="6"/>
      <c r="M33" s="45"/>
      <c r="N33" s="1" t="s">
        <v>94</v>
      </c>
      <c r="O33" s="1" t="s">
        <v>95</v>
      </c>
      <c r="P33" s="1" t="s">
        <v>95</v>
      </c>
      <c r="Q33" s="1" t="s">
        <v>96</v>
      </c>
      <c r="R33"/>
    </row>
    <row r="34" spans="1:911" ht="36" customHeight="1">
      <c r="A34" s="43"/>
      <c r="B34" s="44"/>
      <c r="C34" s="42"/>
      <c r="D34" s="34"/>
      <c r="E34" s="26"/>
      <c r="F34" s="34"/>
      <c r="G34" s="12"/>
      <c r="H34" s="34"/>
      <c r="I34" s="26"/>
      <c r="J34" s="27"/>
      <c r="K34" s="27"/>
      <c r="L34" s="16"/>
      <c r="M34" s="45"/>
      <c r="N34" s="4" t="s">
        <v>97</v>
      </c>
      <c r="O34" s="4" t="s">
        <v>98</v>
      </c>
      <c r="P34" s="4" t="s">
        <v>98</v>
      </c>
      <c r="Q34" s="4" t="s">
        <v>97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</row>
    <row r="35" spans="1:911" ht="36" customHeight="1">
      <c r="A35" s="43"/>
      <c r="B35" s="43"/>
      <c r="C35" s="41"/>
      <c r="D35" s="35"/>
      <c r="E35" s="27"/>
      <c r="F35" s="35"/>
      <c r="G35" s="10"/>
      <c r="H35" s="35"/>
      <c r="I35" s="27"/>
      <c r="J35" s="30"/>
      <c r="K35" s="30"/>
      <c r="L35" s="6"/>
      <c r="M35" s="45"/>
      <c r="N35" s="4" t="s">
        <v>99</v>
      </c>
      <c r="O35" s="4" t="s">
        <v>100</v>
      </c>
      <c r="P35" s="4" t="s">
        <v>100</v>
      </c>
      <c r="Q35" s="4" t="s">
        <v>99</v>
      </c>
      <c r="R35" s="8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</row>
    <row r="36" spans="1:911" ht="36" customHeight="1">
      <c r="A36" s="44"/>
      <c r="B36" s="44"/>
      <c r="C36" s="41"/>
      <c r="D36" s="35"/>
      <c r="E36" s="27"/>
      <c r="F36" s="35"/>
      <c r="G36" s="10"/>
      <c r="H36" s="35"/>
      <c r="I36" s="27"/>
      <c r="J36" s="30"/>
      <c r="K36" s="30"/>
      <c r="L36" s="6"/>
      <c r="M36" s="45"/>
      <c r="N36" s="4" t="s">
        <v>101</v>
      </c>
      <c r="O36" s="2" t="s">
        <v>102</v>
      </c>
      <c r="P36" s="4" t="s">
        <v>103</v>
      </c>
      <c r="Q36" s="4" t="s">
        <v>101</v>
      </c>
      <c r="R36" s="8"/>
      <c r="S36" s="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</row>
    <row r="37" spans="1:911" ht="36" customHeight="1">
      <c r="A37" s="43"/>
      <c r="B37" s="43"/>
      <c r="C37" s="41"/>
      <c r="D37" s="35"/>
      <c r="E37" s="27"/>
      <c r="F37" s="35"/>
      <c r="G37" s="10"/>
      <c r="H37" s="35"/>
      <c r="I37" s="27"/>
      <c r="J37" s="30"/>
      <c r="K37" s="30"/>
      <c r="L37" s="6"/>
      <c r="M37" s="45"/>
      <c r="N37" s="4" t="s">
        <v>104</v>
      </c>
      <c r="O37" s="1" t="s">
        <v>105</v>
      </c>
      <c r="P37" s="4" t="s">
        <v>105</v>
      </c>
      <c r="Q37" s="4" t="s">
        <v>104</v>
      </c>
      <c r="R37" s="8"/>
      <c r="S37" s="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</row>
    <row r="38" spans="1:911" ht="36" customHeight="1">
      <c r="A38" s="66"/>
      <c r="B38" s="66"/>
      <c r="C38" s="41"/>
      <c r="D38" s="35"/>
      <c r="E38" s="27"/>
      <c r="F38" s="35"/>
      <c r="G38" s="10"/>
      <c r="H38" s="35"/>
      <c r="I38" s="27"/>
      <c r="J38" s="30"/>
      <c r="K38" s="30"/>
      <c r="L38" s="6"/>
      <c r="M38" s="45"/>
      <c r="N38" s="4" t="s">
        <v>106</v>
      </c>
      <c r="O38" s="4" t="s">
        <v>107</v>
      </c>
      <c r="P38" s="4" t="s">
        <v>107</v>
      </c>
      <c r="Q38" s="50" t="s">
        <v>106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</row>
    <row r="39" spans="1:911" ht="36" customHeight="1">
      <c r="A39" s="43"/>
      <c r="B39" s="68"/>
      <c r="C39" s="41"/>
      <c r="D39" s="35"/>
      <c r="E39" s="27"/>
      <c r="F39" s="35"/>
      <c r="G39" s="10"/>
      <c r="H39" s="35"/>
      <c r="I39" s="27"/>
      <c r="J39" s="30"/>
      <c r="K39" s="30"/>
      <c r="L39" s="6"/>
      <c r="M39" s="45"/>
      <c r="N39" s="4" t="s">
        <v>108</v>
      </c>
      <c r="O39" s="4" t="s">
        <v>109</v>
      </c>
      <c r="P39" s="4" t="s">
        <v>110</v>
      </c>
      <c r="Q39" s="4" t="s">
        <v>108</v>
      </c>
      <c r="R39" s="8"/>
      <c r="S39" s="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</row>
    <row r="40" spans="1:911" ht="36" customHeight="1">
      <c r="A40" s="43"/>
      <c r="B40" s="43"/>
      <c r="C40" s="41"/>
      <c r="D40" s="35"/>
      <c r="E40" s="27"/>
      <c r="F40" s="35"/>
      <c r="G40" s="10"/>
      <c r="H40" s="35"/>
      <c r="I40" s="27"/>
      <c r="J40" s="30"/>
      <c r="K40" s="30"/>
      <c r="L40" s="6"/>
      <c r="M40" s="45"/>
      <c r="N40" s="4" t="s">
        <v>111</v>
      </c>
      <c r="O40" s="4" t="s">
        <v>111</v>
      </c>
      <c r="P40" s="4" t="s">
        <v>111</v>
      </c>
      <c r="Q40" s="4" t="s">
        <v>112</v>
      </c>
      <c r="R40" s="8" t="s">
        <v>113</v>
      </c>
      <c r="S40" s="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</row>
    <row r="41" spans="1:911" ht="36" customHeight="1">
      <c r="A41" s="43"/>
      <c r="B41" s="62"/>
      <c r="C41" s="35"/>
      <c r="D41" s="35"/>
      <c r="E41" s="27"/>
      <c r="F41" s="35"/>
      <c r="G41" s="10"/>
      <c r="H41" s="35"/>
      <c r="I41" s="27"/>
      <c r="J41" s="30"/>
      <c r="K41" s="30"/>
      <c r="L41" s="6"/>
      <c r="M41" s="45"/>
      <c r="N41" s="4" t="s">
        <v>114</v>
      </c>
      <c r="O41" s="4" t="s">
        <v>115</v>
      </c>
      <c r="P41" s="4" t="s">
        <v>115</v>
      </c>
      <c r="Q41" s="4" t="s">
        <v>116</v>
      </c>
      <c r="R41" s="8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</row>
    <row r="42" spans="1:911" ht="36" customHeight="1">
      <c r="A42" s="64"/>
      <c r="B42" s="69"/>
      <c r="C42" s="35"/>
      <c r="D42" s="35"/>
      <c r="E42" s="28"/>
      <c r="F42" s="38"/>
      <c r="G42" s="10"/>
      <c r="H42" s="35"/>
      <c r="I42" s="28"/>
      <c r="J42" s="30"/>
      <c r="K42" s="30"/>
      <c r="L42" s="6"/>
      <c r="M42" s="45"/>
      <c r="N42" s="41" t="s">
        <v>117</v>
      </c>
      <c r="O42" s="41" t="s">
        <v>118</v>
      </c>
      <c r="P42" s="41" t="s">
        <v>119</v>
      </c>
      <c r="Q42" s="4" t="s">
        <v>117</v>
      </c>
      <c r="R42" s="8"/>
      <c r="S42" s="8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</row>
    <row r="43" spans="1:911" ht="36" customHeight="1">
      <c r="A43" s="70"/>
      <c r="B43" s="70"/>
      <c r="C43" s="35"/>
      <c r="D43" s="35"/>
      <c r="E43" s="27"/>
      <c r="F43" s="35"/>
      <c r="G43" s="10"/>
      <c r="H43" s="35"/>
      <c r="I43" s="27"/>
      <c r="J43" s="30"/>
      <c r="K43" s="30"/>
      <c r="L43" s="6"/>
      <c r="M43" s="45"/>
      <c r="N43" s="4" t="s">
        <v>120</v>
      </c>
      <c r="O43" s="4" t="s">
        <v>121</v>
      </c>
      <c r="P43" s="4" t="s">
        <v>122</v>
      </c>
      <c r="Q43" s="2" t="s">
        <v>120</v>
      </c>
      <c r="R43"/>
    </row>
    <row r="44" spans="1:911" ht="36" customHeight="1">
      <c r="A44" s="64"/>
      <c r="B44" s="64"/>
      <c r="C44" s="34"/>
      <c r="D44" s="34"/>
      <c r="E44" s="27"/>
      <c r="F44" s="35"/>
      <c r="G44" s="12"/>
      <c r="H44" s="34"/>
      <c r="I44" s="27"/>
      <c r="J44" s="30"/>
      <c r="K44" s="30"/>
      <c r="L44" s="6"/>
      <c r="M44" s="45"/>
      <c r="N44" s="4" t="s">
        <v>123</v>
      </c>
      <c r="O44" s="4" t="s">
        <v>124</v>
      </c>
      <c r="P44" s="4" t="s">
        <v>124</v>
      </c>
      <c r="Q44" s="4" t="s">
        <v>125</v>
      </c>
      <c r="R44" s="8"/>
      <c r="S44" s="8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</row>
    <row r="45" spans="1:911" s="19" customFormat="1" ht="36" customHeight="1">
      <c r="A45" s="43"/>
      <c r="B45" s="43"/>
      <c r="C45" s="35"/>
      <c r="D45" s="35"/>
      <c r="E45" s="27"/>
      <c r="F45" s="35"/>
      <c r="G45" s="10"/>
      <c r="H45" s="35"/>
      <c r="I45" s="27"/>
      <c r="J45" s="30"/>
      <c r="K45" s="30"/>
      <c r="L45" s="6"/>
      <c r="M45" s="45"/>
      <c r="N45" s="4" t="s">
        <v>126</v>
      </c>
      <c r="O45" s="2" t="s">
        <v>127</v>
      </c>
      <c r="P45" s="4" t="s">
        <v>128</v>
      </c>
      <c r="Q45" s="4" t="s">
        <v>126</v>
      </c>
      <c r="R45" s="8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/>
    </row>
    <row r="46" spans="1:911" ht="36" customHeight="1">
      <c r="A46" s="43"/>
      <c r="B46" s="44"/>
      <c r="C46" s="35"/>
      <c r="D46" s="35"/>
      <c r="E46" s="27"/>
      <c r="F46" s="35"/>
      <c r="G46" s="10"/>
      <c r="H46" s="35"/>
      <c r="I46" s="27"/>
      <c r="J46" s="30"/>
      <c r="K46" s="30"/>
      <c r="L46" s="6"/>
      <c r="M46" s="45"/>
      <c r="N46" s="4" t="s">
        <v>129</v>
      </c>
      <c r="O46" s="4" t="s">
        <v>130</v>
      </c>
      <c r="P46" s="4" t="s">
        <v>130</v>
      </c>
      <c r="Q46" s="2" t="s">
        <v>129</v>
      </c>
      <c r="R46" s="8"/>
      <c r="S46" s="8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</row>
    <row r="47" spans="1:911" ht="36" customHeight="1">
      <c r="A47" s="43"/>
      <c r="B47" s="62"/>
      <c r="C47" s="35"/>
      <c r="D47" s="35"/>
      <c r="E47" s="27"/>
      <c r="F47" s="35"/>
      <c r="G47" s="10"/>
      <c r="H47" s="35"/>
      <c r="I47" s="27"/>
      <c r="J47" s="30"/>
      <c r="K47" s="30"/>
      <c r="L47" s="6"/>
      <c r="M47" s="45"/>
      <c r="N47" s="1" t="s">
        <v>131</v>
      </c>
      <c r="O47" s="1" t="s">
        <v>132</v>
      </c>
      <c r="P47" s="2" t="s">
        <v>132</v>
      </c>
      <c r="Q47" s="2" t="s">
        <v>131</v>
      </c>
      <c r="R47"/>
    </row>
    <row r="48" spans="1:911" ht="36" customHeight="1">
      <c r="A48" s="66"/>
      <c r="B48" s="66"/>
      <c r="C48" s="34"/>
      <c r="D48" s="34"/>
      <c r="E48" s="28"/>
      <c r="F48" s="38"/>
      <c r="G48" s="12"/>
      <c r="H48" s="34"/>
      <c r="I48" s="28"/>
      <c r="J48" s="30"/>
      <c r="K48" s="30"/>
      <c r="L48" s="6"/>
      <c r="M48" s="45"/>
      <c r="N48" s="1" t="s">
        <v>133</v>
      </c>
      <c r="O48" s="2" t="s">
        <v>134</v>
      </c>
      <c r="P48" s="1" t="s">
        <v>134</v>
      </c>
      <c r="Q48" s="1" t="s">
        <v>133</v>
      </c>
      <c r="R48"/>
    </row>
    <row r="49" spans="1:911" ht="36" customHeight="1">
      <c r="A49" s="43"/>
      <c r="B49" s="62"/>
      <c r="C49" s="34"/>
      <c r="D49" s="34"/>
      <c r="E49" s="27"/>
      <c r="F49" s="35"/>
      <c r="G49" s="12"/>
      <c r="H49" s="34"/>
      <c r="I49" s="27"/>
      <c r="J49" s="27"/>
      <c r="K49" s="27"/>
      <c r="L49" s="16"/>
      <c r="M49" s="45"/>
      <c r="N49" s="4" t="s">
        <v>135</v>
      </c>
      <c r="O49" s="4" t="s">
        <v>136</v>
      </c>
      <c r="P49" s="51" t="s">
        <v>136</v>
      </c>
      <c r="Q49" s="4" t="s">
        <v>135</v>
      </c>
      <c r="R49" s="8"/>
      <c r="S49" s="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</row>
    <row r="50" spans="1:911" ht="36" customHeight="1">
      <c r="A50" s="44"/>
      <c r="B50" s="62"/>
      <c r="C50" s="35"/>
      <c r="D50" s="35"/>
      <c r="E50" s="27"/>
      <c r="F50" s="35"/>
      <c r="G50" s="10"/>
      <c r="H50" s="35"/>
      <c r="I50" s="27"/>
      <c r="J50" s="30"/>
      <c r="K50" s="30"/>
      <c r="L50" s="6"/>
      <c r="M50" s="45"/>
      <c r="N50" s="4" t="s">
        <v>137</v>
      </c>
      <c r="O50" s="4" t="s">
        <v>138</v>
      </c>
      <c r="P50" s="4" t="s">
        <v>139</v>
      </c>
      <c r="Q50" s="4" t="s">
        <v>137</v>
      </c>
      <c r="R50" s="8"/>
      <c r="S50" s="8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</row>
    <row r="51" spans="1:911" ht="36" customHeight="1">
      <c r="A51" s="44"/>
      <c r="B51" s="62"/>
      <c r="C51" s="35"/>
      <c r="D51" s="35"/>
      <c r="E51" s="27"/>
      <c r="F51" s="35"/>
      <c r="G51" s="10"/>
      <c r="H51" s="35"/>
      <c r="I51" s="27"/>
      <c r="J51" s="30"/>
      <c r="K51" s="30"/>
      <c r="L51" s="6"/>
      <c r="M51" s="45"/>
      <c r="N51" s="1" t="s">
        <v>140</v>
      </c>
      <c r="O51" s="1" t="s">
        <v>141</v>
      </c>
      <c r="P51" s="1" t="s">
        <v>141</v>
      </c>
      <c r="Q51" s="2" t="s">
        <v>140</v>
      </c>
      <c r="R51"/>
    </row>
    <row r="52" spans="1:911" ht="36" customHeight="1">
      <c r="A52" s="43"/>
      <c r="B52" s="43"/>
      <c r="C52" s="34"/>
      <c r="D52" s="34"/>
      <c r="E52" s="27"/>
      <c r="F52" s="35"/>
      <c r="G52" s="12"/>
      <c r="H52" s="34"/>
      <c r="I52" s="27"/>
      <c r="J52" s="30"/>
      <c r="K52" s="30"/>
      <c r="L52" s="6"/>
      <c r="M52" s="45"/>
      <c r="N52" s="2" t="s">
        <v>142</v>
      </c>
      <c r="O52" s="2" t="s">
        <v>143</v>
      </c>
      <c r="P52" s="2" t="s">
        <v>144</v>
      </c>
      <c r="Q52" s="2" t="s">
        <v>142</v>
      </c>
      <c r="R52"/>
    </row>
    <row r="53" spans="1:911" ht="36" customHeight="1">
      <c r="A53" s="43"/>
      <c r="B53" s="43"/>
      <c r="C53" s="34"/>
      <c r="D53" s="34"/>
      <c r="E53" s="27"/>
      <c r="F53" s="35"/>
      <c r="G53" s="12"/>
      <c r="H53" s="34"/>
      <c r="I53" s="27"/>
      <c r="J53" s="30"/>
      <c r="K53" s="30"/>
      <c r="L53" s="6"/>
      <c r="M53" s="45"/>
      <c r="N53" s="2" t="s">
        <v>145</v>
      </c>
      <c r="O53" s="2" t="s">
        <v>146</v>
      </c>
      <c r="P53" s="2" t="s">
        <v>147</v>
      </c>
      <c r="Q53" s="2" t="s">
        <v>148</v>
      </c>
      <c r="R53" t="s">
        <v>149</v>
      </c>
    </row>
    <row r="54" spans="1:911" ht="36" customHeight="1">
      <c r="A54" s="43"/>
      <c r="B54" s="68"/>
      <c r="C54" s="34"/>
      <c r="D54" s="34"/>
      <c r="E54" s="28"/>
      <c r="F54" s="38"/>
      <c r="G54" s="10"/>
      <c r="H54" s="35"/>
      <c r="I54" s="28"/>
      <c r="J54" s="30"/>
      <c r="K54" s="30"/>
      <c r="L54" s="6"/>
      <c r="M54" s="45"/>
      <c r="N54" s="4" t="s">
        <v>150</v>
      </c>
      <c r="O54" s="4" t="s">
        <v>151</v>
      </c>
      <c r="P54" s="4" t="s">
        <v>151</v>
      </c>
      <c r="Q54" s="4" t="s">
        <v>150</v>
      </c>
      <c r="R54" s="8"/>
      <c r="S54" s="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</row>
    <row r="55" spans="1:911" ht="36" customHeight="1">
      <c r="A55" s="43"/>
      <c r="B55" s="43"/>
      <c r="C55" s="35"/>
      <c r="D55" s="35"/>
      <c r="E55" s="27"/>
      <c r="F55" s="35"/>
      <c r="G55" s="10"/>
      <c r="H55" s="35"/>
      <c r="I55" s="27"/>
      <c r="J55" s="30"/>
      <c r="K55" s="30"/>
      <c r="L55" s="6"/>
      <c r="M55" s="2"/>
      <c r="N55" s="4" t="s">
        <v>152</v>
      </c>
      <c r="O55" s="54" t="s">
        <v>153</v>
      </c>
      <c r="P55" s="4" t="s">
        <v>153</v>
      </c>
      <c r="Q55" s="48" t="s">
        <v>152</v>
      </c>
      <c r="R55" s="8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</row>
    <row r="56" spans="1:911" ht="36" customHeight="1">
      <c r="A56" s="44"/>
      <c r="B56" s="44"/>
      <c r="C56" s="35"/>
      <c r="D56" s="35"/>
      <c r="E56" s="27"/>
      <c r="F56" s="35"/>
      <c r="G56" s="10"/>
      <c r="H56" s="35"/>
      <c r="I56" s="27"/>
      <c r="J56" s="30"/>
      <c r="K56" s="30"/>
      <c r="L56" s="6"/>
      <c r="M56" s="2"/>
      <c r="N56" s="4" t="s">
        <v>154</v>
      </c>
      <c r="O56" s="54" t="s">
        <v>155</v>
      </c>
      <c r="P56" s="4" t="s">
        <v>155</v>
      </c>
      <c r="Q56" s="4" t="s">
        <v>154</v>
      </c>
      <c r="R56" s="8"/>
      <c r="S56" s="8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</row>
    <row r="57" spans="1:911" ht="36" customHeight="1">
      <c r="A57" s="44"/>
      <c r="B57" s="62"/>
      <c r="C57" s="35"/>
      <c r="D57" s="35"/>
      <c r="E57" s="27"/>
      <c r="F57" s="35"/>
      <c r="G57" s="10"/>
      <c r="H57" s="35"/>
      <c r="I57" s="27"/>
      <c r="J57" s="30"/>
      <c r="K57" s="30"/>
      <c r="L57" s="6"/>
      <c r="M57" s="2"/>
      <c r="N57" s="4" t="s">
        <v>156</v>
      </c>
      <c r="O57" s="54" t="s">
        <v>157</v>
      </c>
      <c r="P57" s="4" t="s">
        <v>158</v>
      </c>
      <c r="Q57" s="2" t="s">
        <v>156</v>
      </c>
      <c r="R57"/>
    </row>
    <row r="58" spans="1:911" ht="36" customHeight="1">
      <c r="A58" s="44"/>
      <c r="B58" s="44"/>
      <c r="C58" s="35"/>
      <c r="D58" s="35"/>
      <c r="E58" s="27"/>
      <c r="F58" s="35"/>
      <c r="G58" s="10"/>
      <c r="H58" s="35"/>
      <c r="I58" s="27"/>
      <c r="J58" s="30"/>
      <c r="K58" s="30"/>
      <c r="L58" s="6"/>
      <c r="M58" s="2"/>
      <c r="N58" s="2" t="s">
        <v>159</v>
      </c>
      <c r="O58" s="55" t="s">
        <v>160</v>
      </c>
      <c r="P58" s="52" t="s">
        <v>160</v>
      </c>
      <c r="Q58" s="2" t="s">
        <v>159</v>
      </c>
      <c r="R58"/>
    </row>
    <row r="59" spans="1:911" ht="36" customHeight="1">
      <c r="A59" s="43"/>
      <c r="B59" s="62"/>
      <c r="C59" s="35"/>
      <c r="D59" s="35"/>
      <c r="E59" s="27"/>
      <c r="F59" s="35"/>
      <c r="G59" s="10"/>
      <c r="H59" s="35"/>
      <c r="I59" s="27"/>
      <c r="J59" s="27"/>
      <c r="K59" s="27"/>
      <c r="L59" s="16"/>
      <c r="M59" s="2"/>
      <c r="N59" s="2" t="s">
        <v>161</v>
      </c>
      <c r="O59" s="55" t="s">
        <v>162</v>
      </c>
      <c r="P59" s="52" t="s">
        <v>162</v>
      </c>
      <c r="Q59" s="2" t="s">
        <v>161</v>
      </c>
      <c r="R59"/>
    </row>
    <row r="60" spans="1:911" ht="36" customHeight="1">
      <c r="A60" s="44"/>
      <c r="B60" s="71"/>
      <c r="C60" s="1"/>
      <c r="D60" s="1"/>
      <c r="E60" s="26"/>
      <c r="F60" s="1"/>
      <c r="G60" s="1"/>
      <c r="H60" s="1"/>
      <c r="I60" s="1"/>
      <c r="J60" s="1"/>
      <c r="K60" s="1"/>
      <c r="L60" s="57"/>
      <c r="M60" s="53"/>
      <c r="N60" s="4" t="s">
        <v>163</v>
      </c>
      <c r="O60" s="54" t="s">
        <v>164</v>
      </c>
      <c r="P60" s="4" t="s">
        <v>165</v>
      </c>
      <c r="Q60" s="2" t="s">
        <v>163</v>
      </c>
      <c r="R60" s="8"/>
      <c r="S60" s="8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</row>
    <row r="61" spans="1:911" ht="36" customHeight="1">
      <c r="A61" s="44"/>
      <c r="B61" s="44"/>
      <c r="C61" s="34"/>
      <c r="D61" s="34"/>
      <c r="E61" s="26"/>
      <c r="F61" s="34"/>
      <c r="G61" s="1"/>
      <c r="H61" s="1"/>
      <c r="I61" s="1"/>
      <c r="J61" s="1"/>
      <c r="K61" s="1"/>
      <c r="L61" s="57"/>
      <c r="M61" s="53"/>
      <c r="N61" s="4" t="s">
        <v>166</v>
      </c>
      <c r="O61" s="54"/>
      <c r="P61" s="4" t="s">
        <v>167</v>
      </c>
      <c r="Q61" s="2" t="s">
        <v>166</v>
      </c>
      <c r="R61" t="s">
        <v>26</v>
      </c>
    </row>
    <row r="62" spans="1:911" s="19" customFormat="1" ht="36" customHeight="1">
      <c r="A62" s="43"/>
      <c r="B62" s="62"/>
      <c r="C62" s="34"/>
      <c r="D62" s="34"/>
      <c r="E62" s="26"/>
      <c r="F62" s="34"/>
      <c r="G62" s="12"/>
      <c r="H62" s="34"/>
      <c r="I62" s="26"/>
      <c r="J62" s="30"/>
      <c r="K62" s="30"/>
      <c r="L62" s="6"/>
      <c r="M62" s="58"/>
      <c r="N62" s="4" t="s">
        <v>168</v>
      </c>
      <c r="O62" s="54" t="s">
        <v>169</v>
      </c>
      <c r="P62" s="2" t="s">
        <v>169</v>
      </c>
      <c r="Q62" s="2" t="s">
        <v>168</v>
      </c>
      <c r="R62" s="8"/>
      <c r="S62" s="8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/>
    </row>
    <row r="63" spans="1:911" ht="36" customHeight="1">
      <c r="A63" s="43"/>
      <c r="B63" s="43"/>
      <c r="C63" s="35"/>
      <c r="D63" s="35"/>
      <c r="E63" s="27"/>
      <c r="F63" s="35"/>
      <c r="G63" s="9"/>
      <c r="H63" s="40"/>
      <c r="I63" s="27"/>
      <c r="J63" s="30"/>
      <c r="K63" s="30"/>
      <c r="L63" s="6"/>
      <c r="M63" s="4"/>
      <c r="N63" s="53" t="s">
        <v>170</v>
      </c>
      <c r="O63" s="56" t="s">
        <v>170</v>
      </c>
      <c r="P63" s="53" t="s">
        <v>171</v>
      </c>
      <c r="Q63" s="53" t="s">
        <v>170</v>
      </c>
      <c r="R63"/>
    </row>
    <row r="64" spans="1:911" ht="36" customHeight="1">
      <c r="A64" s="72"/>
      <c r="B64" s="72"/>
      <c r="C64" s="37"/>
      <c r="D64" s="37"/>
      <c r="E64" s="28"/>
      <c r="F64" s="38"/>
      <c r="G64" s="10"/>
      <c r="H64" s="35"/>
      <c r="I64" s="28"/>
      <c r="J64" s="30"/>
      <c r="K64" s="30"/>
      <c r="L64" s="6"/>
      <c r="M64" s="4"/>
      <c r="N64" s="53"/>
      <c r="O64" s="56"/>
      <c r="P64" s="53"/>
      <c r="Q64" s="53"/>
    </row>
    <row r="65" spans="1:18" ht="36" customHeight="1">
      <c r="A65" s="67"/>
      <c r="B65" s="73"/>
      <c r="C65" s="35"/>
      <c r="D65" s="35"/>
      <c r="E65" s="29"/>
      <c r="F65" s="39"/>
      <c r="G65" s="10"/>
      <c r="H65" s="35"/>
      <c r="I65" s="27"/>
      <c r="J65" s="30"/>
      <c r="K65" s="30"/>
      <c r="L65" s="6"/>
      <c r="M65" s="2"/>
      <c r="N65" s="2" t="s">
        <v>172</v>
      </c>
      <c r="O65" s="55" t="s">
        <v>173</v>
      </c>
      <c r="P65" s="2" t="s">
        <v>173</v>
      </c>
      <c r="Q65" s="2" t="s">
        <v>172</v>
      </c>
      <c r="R65"/>
    </row>
    <row r="66" spans="1:18" ht="36" customHeight="1">
      <c r="A66" s="74"/>
      <c r="B66" s="75"/>
      <c r="C66" s="34"/>
      <c r="D66" s="34"/>
      <c r="E66" s="26"/>
      <c r="F66" s="34"/>
      <c r="G66" s="12"/>
      <c r="H66" s="34"/>
      <c r="I66" s="26"/>
      <c r="J66" s="26"/>
      <c r="K66" s="26"/>
      <c r="L66" s="57"/>
      <c r="M66" s="53"/>
      <c r="N66" s="53" t="s">
        <v>174</v>
      </c>
      <c r="O66" s="53" t="s">
        <v>175</v>
      </c>
      <c r="P66" s="53" t="s">
        <v>176</v>
      </c>
      <c r="Q66" s="53" t="s">
        <v>174</v>
      </c>
      <c r="R66"/>
    </row>
    <row r="67" spans="1:18" ht="36" customHeight="1">
      <c r="A67" s="76"/>
      <c r="B67" s="77"/>
      <c r="C67"/>
      <c r="D67"/>
      <c r="G67"/>
      <c r="H67"/>
      <c r="I67"/>
      <c r="J67"/>
      <c r="K67"/>
      <c r="N67" t="s">
        <v>177</v>
      </c>
      <c r="O67"/>
      <c r="P67" t="s">
        <v>178</v>
      </c>
      <c r="Q67" t="s">
        <v>177</v>
      </c>
      <c r="R67" t="s">
        <v>26</v>
      </c>
    </row>
    <row r="68" spans="1:18" ht="36" customHeight="1">
      <c r="A68" s="78"/>
      <c r="B68" s="77"/>
      <c r="C68"/>
      <c r="D68"/>
      <c r="E68"/>
      <c r="F68"/>
      <c r="G68"/>
      <c r="H68"/>
      <c r="I68" s="15"/>
      <c r="J68" s="15"/>
      <c r="K68" s="15"/>
      <c r="N68" t="s">
        <v>179</v>
      </c>
      <c r="O68" t="s">
        <v>180</v>
      </c>
      <c r="P68" t="s">
        <v>181</v>
      </c>
      <c r="Q68" t="s">
        <v>179</v>
      </c>
      <c r="R68"/>
    </row>
    <row r="69" spans="1:18" ht="36" customHeight="1">
      <c r="A69" s="79"/>
      <c r="B69" s="80"/>
      <c r="C69"/>
      <c r="D69"/>
      <c r="E69"/>
      <c r="F69"/>
      <c r="G69"/>
      <c r="H69"/>
      <c r="I69" s="15"/>
      <c r="J69" s="15"/>
      <c r="K69" s="15"/>
      <c r="N69" t="s">
        <v>182</v>
      </c>
      <c r="O69" t="s">
        <v>183</v>
      </c>
      <c r="P69" t="s">
        <v>183</v>
      </c>
      <c r="Q69" t="s">
        <v>182</v>
      </c>
      <c r="R69"/>
    </row>
    <row r="70" spans="1:18" ht="36" customHeight="1">
      <c r="I70" s="15"/>
      <c r="J70" s="15"/>
      <c r="K70" s="15"/>
    </row>
    <row r="71" spans="1:18" ht="36" customHeight="1">
      <c r="I71" s="15"/>
      <c r="J71" s="15"/>
      <c r="K71" s="15"/>
    </row>
    <row r="72" spans="1:18" ht="36" customHeight="1">
      <c r="I72" s="15"/>
      <c r="J72" s="15"/>
      <c r="K72" s="15"/>
    </row>
    <row r="73" spans="1:18" ht="36" customHeight="1">
      <c r="I73" s="15"/>
      <c r="J73" s="15"/>
      <c r="K73" s="15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hyperlinks>
    <hyperlink ref="N3" r:id="rId1" xr:uid="{00000000-0004-0000-0000-000000000000}"/>
    <hyperlink ref="O3" r:id="rId2" xr:uid="{00000000-0004-0000-0000-000001000000}"/>
    <hyperlink ref="P3" r:id="rId3" xr:uid="{00000000-0004-0000-0000-000002000000}"/>
    <hyperlink ref="Q3" r:id="rId4" xr:uid="{00000000-0004-0000-0000-000003000000}"/>
    <hyperlink ref="N4" r:id="rId5" xr:uid="{00000000-0004-0000-0000-000004000000}"/>
    <hyperlink ref="O4" r:id="rId6" xr:uid="{00000000-0004-0000-0000-000005000000}"/>
    <hyperlink ref="P4" r:id="rId7" xr:uid="{00000000-0004-0000-0000-000006000000}"/>
    <hyperlink ref="Q4" r:id="rId8" xr:uid="{00000000-0004-0000-0000-000007000000}"/>
    <hyperlink ref="N5" r:id="rId9" xr:uid="{00000000-0004-0000-0000-000008000000}"/>
    <hyperlink ref="P5" r:id="rId10" xr:uid="{00000000-0004-0000-0000-000009000000}"/>
    <hyperlink ref="Q5" r:id="rId11" xr:uid="{00000000-0004-0000-0000-00000A000000}"/>
    <hyperlink ref="N6" r:id="rId12" xr:uid="{00000000-0004-0000-0000-00000B000000}"/>
    <hyperlink ref="O6" r:id="rId13" xr:uid="{00000000-0004-0000-0000-00000C000000}"/>
    <hyperlink ref="P6" r:id="rId14" xr:uid="{00000000-0004-0000-0000-00000D000000}"/>
    <hyperlink ref="Q6" r:id="rId15" xr:uid="{00000000-0004-0000-0000-00000E000000}"/>
    <hyperlink ref="N7" r:id="rId16" xr:uid="{00000000-0004-0000-0000-00000F000000}"/>
    <hyperlink ref="O7" r:id="rId17" xr:uid="{00000000-0004-0000-0000-000010000000}"/>
    <hyperlink ref="P7" r:id="rId18" xr:uid="{00000000-0004-0000-0000-000011000000}"/>
    <hyperlink ref="Q7" r:id="rId19" xr:uid="{00000000-0004-0000-0000-000012000000}"/>
    <hyperlink ref="N8" r:id="rId20" xr:uid="{00000000-0004-0000-0000-000013000000}"/>
    <hyperlink ref="O8" r:id="rId21" xr:uid="{00000000-0004-0000-0000-000014000000}"/>
    <hyperlink ref="P8" r:id="rId22" xr:uid="{00000000-0004-0000-0000-000015000000}"/>
    <hyperlink ref="Q8" r:id="rId23" xr:uid="{00000000-0004-0000-0000-000016000000}"/>
    <hyperlink ref="N9" r:id="rId24" xr:uid="{00000000-0004-0000-0000-000017000000}"/>
    <hyperlink ref="O9" r:id="rId25" xr:uid="{00000000-0004-0000-0000-000018000000}"/>
    <hyperlink ref="P9" r:id="rId26" xr:uid="{00000000-0004-0000-0000-000019000000}"/>
    <hyperlink ref="Q9" r:id="rId27" xr:uid="{00000000-0004-0000-0000-00001A000000}"/>
    <hyperlink ref="O10" r:id="rId28" xr:uid="{00000000-0004-0000-0000-00001B000000}"/>
    <hyperlink ref="P10" r:id="rId29" xr:uid="{00000000-0004-0000-0000-00001C000000}"/>
    <hyperlink ref="Q10" r:id="rId30" xr:uid="{00000000-0004-0000-0000-00001D000000}"/>
    <hyperlink ref="N11" r:id="rId31" xr:uid="{00000000-0004-0000-0000-00001E000000}"/>
    <hyperlink ref="O11" r:id="rId32" xr:uid="{00000000-0004-0000-0000-00001F000000}"/>
    <hyperlink ref="P11" r:id="rId33" xr:uid="{00000000-0004-0000-0000-000020000000}"/>
    <hyperlink ref="Q11" r:id="rId34" xr:uid="{00000000-0004-0000-0000-000021000000}"/>
    <hyperlink ref="N12" r:id="rId35" xr:uid="{00000000-0004-0000-0000-000022000000}"/>
    <hyperlink ref="O12" r:id="rId36" xr:uid="{00000000-0004-0000-0000-000023000000}"/>
    <hyperlink ref="P12" r:id="rId37" xr:uid="{00000000-0004-0000-0000-000024000000}"/>
    <hyperlink ref="Q12" r:id="rId38" xr:uid="{00000000-0004-0000-0000-000025000000}"/>
    <hyperlink ref="N13" r:id="rId39" xr:uid="{00000000-0004-0000-0000-000026000000}"/>
    <hyperlink ref="O13" r:id="rId40" xr:uid="{00000000-0004-0000-0000-000027000000}"/>
    <hyperlink ref="P13" r:id="rId41" xr:uid="{00000000-0004-0000-0000-000028000000}"/>
    <hyperlink ref="Q13" r:id="rId42" xr:uid="{00000000-0004-0000-0000-000029000000}"/>
    <hyperlink ref="N14" r:id="rId43" xr:uid="{00000000-0004-0000-0000-00002A000000}"/>
    <hyperlink ref="O14" r:id="rId44" xr:uid="{00000000-0004-0000-0000-00002B000000}"/>
    <hyperlink ref="P14" r:id="rId45" xr:uid="{00000000-0004-0000-0000-00002C000000}"/>
    <hyperlink ref="Q14" r:id="rId46" xr:uid="{00000000-0004-0000-0000-00002D000000}"/>
    <hyperlink ref="N15" r:id="rId47" xr:uid="{00000000-0004-0000-0000-00002E000000}"/>
    <hyperlink ref="O15" r:id="rId48" xr:uid="{00000000-0004-0000-0000-00002F000000}"/>
    <hyperlink ref="P15" r:id="rId49" xr:uid="{00000000-0004-0000-0000-000030000000}"/>
    <hyperlink ref="Q15" r:id="rId50" xr:uid="{00000000-0004-0000-0000-000031000000}"/>
    <hyperlink ref="N16" r:id="rId51" xr:uid="{00000000-0004-0000-0000-000032000000}"/>
    <hyperlink ref="O16" r:id="rId52" xr:uid="{00000000-0004-0000-0000-000033000000}"/>
    <hyperlink ref="P16" r:id="rId53" xr:uid="{00000000-0004-0000-0000-000034000000}"/>
    <hyperlink ref="Q16" r:id="rId54" xr:uid="{00000000-0004-0000-0000-000035000000}"/>
    <hyperlink ref="N17" r:id="rId55" xr:uid="{00000000-0004-0000-0000-000036000000}"/>
    <hyperlink ref="O17" r:id="rId56" xr:uid="{00000000-0004-0000-0000-000037000000}"/>
    <hyperlink ref="P17" r:id="rId57" xr:uid="{00000000-0004-0000-0000-000038000000}"/>
    <hyperlink ref="Q17" r:id="rId58" xr:uid="{00000000-0004-0000-0000-000039000000}"/>
    <hyperlink ref="O18" r:id="rId59" xr:uid="{00000000-0004-0000-0000-00003A000000}"/>
    <hyperlink ref="P18" r:id="rId60" xr:uid="{00000000-0004-0000-0000-00003B000000}"/>
    <hyperlink ref="Q18" r:id="rId61" xr:uid="{00000000-0004-0000-0000-00003C000000}"/>
    <hyperlink ref="N19" r:id="rId62" xr:uid="{00000000-0004-0000-0000-00003D000000}"/>
    <hyperlink ref="O19" r:id="rId63" xr:uid="{00000000-0004-0000-0000-00003E000000}"/>
    <hyperlink ref="P19" r:id="rId64" xr:uid="{00000000-0004-0000-0000-00003F000000}"/>
    <hyperlink ref="Q19" r:id="rId65" xr:uid="{00000000-0004-0000-0000-000040000000}"/>
    <hyperlink ref="N20" r:id="rId66" xr:uid="{00000000-0004-0000-0000-000041000000}"/>
    <hyperlink ref="O20" r:id="rId67" xr:uid="{00000000-0004-0000-0000-000042000000}"/>
    <hyperlink ref="P20" r:id="rId68" xr:uid="{00000000-0004-0000-0000-000043000000}"/>
    <hyperlink ref="Q20" r:id="rId69" xr:uid="{00000000-0004-0000-0000-000044000000}"/>
    <hyperlink ref="N21" r:id="rId70" xr:uid="{00000000-0004-0000-0000-000045000000}"/>
    <hyperlink ref="O21" r:id="rId71" xr:uid="{00000000-0004-0000-0000-000046000000}"/>
    <hyperlink ref="P21" r:id="rId72" xr:uid="{00000000-0004-0000-0000-000047000000}"/>
    <hyperlink ref="Q21" r:id="rId73" xr:uid="{00000000-0004-0000-0000-000048000000}"/>
    <hyperlink ref="N22" r:id="rId74" xr:uid="{00000000-0004-0000-0000-000049000000}"/>
    <hyperlink ref="O22" r:id="rId75" xr:uid="{00000000-0004-0000-0000-00004A000000}"/>
    <hyperlink ref="P22" r:id="rId76" xr:uid="{00000000-0004-0000-0000-00004B000000}"/>
    <hyperlink ref="Q22" r:id="rId77" xr:uid="{00000000-0004-0000-0000-00004C000000}"/>
    <hyperlink ref="N23" r:id="rId78" xr:uid="{00000000-0004-0000-0000-00004D000000}"/>
    <hyperlink ref="O23" r:id="rId79" xr:uid="{00000000-0004-0000-0000-00004E000000}"/>
    <hyperlink ref="P23" r:id="rId80" xr:uid="{00000000-0004-0000-0000-00004F000000}"/>
    <hyperlink ref="Q23" r:id="rId81" xr:uid="{00000000-0004-0000-0000-000050000000}"/>
    <hyperlink ref="N24" r:id="rId82" xr:uid="{00000000-0004-0000-0000-000051000000}"/>
    <hyperlink ref="O24" r:id="rId83" xr:uid="{00000000-0004-0000-0000-000052000000}"/>
    <hyperlink ref="P24" r:id="rId84" xr:uid="{00000000-0004-0000-0000-000053000000}"/>
    <hyperlink ref="Q24" r:id="rId85" xr:uid="{00000000-0004-0000-0000-000054000000}"/>
    <hyperlink ref="N25" r:id="rId86" xr:uid="{00000000-0004-0000-0000-000055000000}"/>
    <hyperlink ref="O25" r:id="rId87" xr:uid="{00000000-0004-0000-0000-000056000000}"/>
    <hyperlink ref="P25" r:id="rId88" xr:uid="{00000000-0004-0000-0000-000057000000}"/>
    <hyperlink ref="Q25" r:id="rId89" xr:uid="{00000000-0004-0000-0000-000058000000}"/>
    <hyperlink ref="N26" r:id="rId90" xr:uid="{00000000-0004-0000-0000-000059000000}"/>
    <hyperlink ref="O26" r:id="rId91" xr:uid="{00000000-0004-0000-0000-00005A000000}"/>
    <hyperlink ref="P26" r:id="rId92" xr:uid="{00000000-0004-0000-0000-00005B000000}"/>
    <hyperlink ref="Q26" r:id="rId93" xr:uid="{00000000-0004-0000-0000-00005C000000}"/>
    <hyperlink ref="N27" r:id="rId94" xr:uid="{00000000-0004-0000-0000-00005D000000}"/>
    <hyperlink ref="O27" r:id="rId95" xr:uid="{00000000-0004-0000-0000-00005E000000}"/>
    <hyperlink ref="P27" r:id="rId96" xr:uid="{00000000-0004-0000-0000-00005F000000}"/>
    <hyperlink ref="Q27" r:id="rId97" xr:uid="{00000000-0004-0000-0000-000060000000}"/>
    <hyperlink ref="N28" r:id="rId98" xr:uid="{00000000-0004-0000-0000-000061000000}"/>
    <hyperlink ref="O28" r:id="rId99" xr:uid="{00000000-0004-0000-0000-000062000000}"/>
    <hyperlink ref="P28" r:id="rId100" xr:uid="{00000000-0004-0000-0000-000063000000}"/>
    <hyperlink ref="Q28" r:id="rId101" xr:uid="{00000000-0004-0000-0000-000064000000}"/>
    <hyperlink ref="N29" r:id="rId102" xr:uid="{00000000-0004-0000-0000-000065000000}"/>
    <hyperlink ref="O29" r:id="rId103" xr:uid="{00000000-0004-0000-0000-000066000000}"/>
    <hyperlink ref="P29" r:id="rId104" xr:uid="{00000000-0004-0000-0000-000067000000}"/>
    <hyperlink ref="Q29" r:id="rId105" xr:uid="{00000000-0004-0000-0000-000068000000}"/>
    <hyperlink ref="N30" r:id="rId106" xr:uid="{00000000-0004-0000-0000-000069000000}"/>
    <hyperlink ref="O30" r:id="rId107" xr:uid="{00000000-0004-0000-0000-00006A000000}"/>
    <hyperlink ref="P30" r:id="rId108" xr:uid="{00000000-0004-0000-0000-00006B000000}"/>
    <hyperlink ref="Q30" r:id="rId109" xr:uid="{00000000-0004-0000-0000-00006C000000}"/>
    <hyperlink ref="N31" r:id="rId110" xr:uid="{00000000-0004-0000-0000-00006D000000}"/>
    <hyperlink ref="O31" r:id="rId111" xr:uid="{00000000-0004-0000-0000-00006E000000}"/>
    <hyperlink ref="P31" r:id="rId112" xr:uid="{00000000-0004-0000-0000-00006F000000}"/>
    <hyperlink ref="Q31" r:id="rId113" xr:uid="{00000000-0004-0000-0000-000070000000}"/>
    <hyperlink ref="N32" r:id="rId114" xr:uid="{00000000-0004-0000-0000-000071000000}"/>
    <hyperlink ref="O32" r:id="rId115" xr:uid="{00000000-0004-0000-0000-000072000000}"/>
    <hyperlink ref="P32" r:id="rId116" xr:uid="{00000000-0004-0000-0000-000073000000}"/>
    <hyperlink ref="Q32" r:id="rId117" xr:uid="{00000000-0004-0000-0000-000074000000}"/>
    <hyperlink ref="N33" r:id="rId118" xr:uid="{00000000-0004-0000-0000-000075000000}"/>
    <hyperlink ref="O33" r:id="rId119" xr:uid="{00000000-0004-0000-0000-000076000000}"/>
    <hyperlink ref="P33" r:id="rId120" xr:uid="{00000000-0004-0000-0000-000077000000}"/>
    <hyperlink ref="Q33" r:id="rId121" xr:uid="{00000000-0004-0000-0000-000078000000}"/>
    <hyperlink ref="N34" r:id="rId122" xr:uid="{00000000-0004-0000-0000-000079000000}"/>
    <hyperlink ref="O34" r:id="rId123" xr:uid="{00000000-0004-0000-0000-00007A000000}"/>
    <hyperlink ref="P34" r:id="rId124" xr:uid="{00000000-0004-0000-0000-00007B000000}"/>
    <hyperlink ref="Q34" r:id="rId125" xr:uid="{00000000-0004-0000-0000-00007C000000}"/>
    <hyperlink ref="N35" r:id="rId126" xr:uid="{00000000-0004-0000-0000-00007D000000}"/>
    <hyperlink ref="O35" r:id="rId127" xr:uid="{00000000-0004-0000-0000-00007E000000}"/>
    <hyperlink ref="P35" r:id="rId128" xr:uid="{00000000-0004-0000-0000-00007F000000}"/>
    <hyperlink ref="Q35" r:id="rId129" xr:uid="{00000000-0004-0000-0000-000080000000}"/>
    <hyperlink ref="N36" r:id="rId130" xr:uid="{00000000-0004-0000-0000-000081000000}"/>
    <hyperlink ref="O36" r:id="rId131" xr:uid="{00000000-0004-0000-0000-000082000000}"/>
    <hyperlink ref="P36" r:id="rId132" xr:uid="{00000000-0004-0000-0000-000083000000}"/>
    <hyperlink ref="Q36" r:id="rId133" xr:uid="{00000000-0004-0000-0000-000084000000}"/>
    <hyperlink ref="N37" r:id="rId134" xr:uid="{00000000-0004-0000-0000-000085000000}"/>
    <hyperlink ref="O37" r:id="rId135" xr:uid="{00000000-0004-0000-0000-000086000000}"/>
    <hyperlink ref="P37" r:id="rId136" xr:uid="{00000000-0004-0000-0000-000087000000}"/>
    <hyperlink ref="Q37" r:id="rId137" xr:uid="{00000000-0004-0000-0000-000088000000}"/>
    <hyperlink ref="N38" r:id="rId138" xr:uid="{00000000-0004-0000-0000-000089000000}"/>
    <hyperlink ref="O38" r:id="rId139" xr:uid="{00000000-0004-0000-0000-00008A000000}"/>
    <hyperlink ref="P38" r:id="rId140" xr:uid="{00000000-0004-0000-0000-00008B000000}"/>
    <hyperlink ref="Q38" r:id="rId141" xr:uid="{00000000-0004-0000-0000-00008C000000}"/>
    <hyperlink ref="N39" r:id="rId142" xr:uid="{00000000-0004-0000-0000-00008D000000}"/>
    <hyperlink ref="O39" r:id="rId143" xr:uid="{00000000-0004-0000-0000-00008E000000}"/>
    <hyperlink ref="P39" r:id="rId144" xr:uid="{00000000-0004-0000-0000-00008F000000}"/>
    <hyperlink ref="Q39" r:id="rId145" xr:uid="{00000000-0004-0000-0000-000090000000}"/>
    <hyperlink ref="N40" r:id="rId146" xr:uid="{00000000-0004-0000-0000-000091000000}"/>
    <hyperlink ref="O40" r:id="rId147" xr:uid="{00000000-0004-0000-0000-000092000000}"/>
    <hyperlink ref="P40" r:id="rId148" xr:uid="{00000000-0004-0000-0000-000093000000}"/>
    <hyperlink ref="Q40" r:id="rId149" xr:uid="{00000000-0004-0000-0000-000094000000}"/>
    <hyperlink ref="N41" r:id="rId150" xr:uid="{00000000-0004-0000-0000-000095000000}"/>
    <hyperlink ref="O41" r:id="rId151" xr:uid="{00000000-0004-0000-0000-000096000000}"/>
    <hyperlink ref="P41" r:id="rId152" xr:uid="{00000000-0004-0000-0000-000097000000}"/>
    <hyperlink ref="Q41" r:id="rId153" xr:uid="{00000000-0004-0000-0000-000098000000}"/>
    <hyperlink ref="N42" r:id="rId154" xr:uid="{00000000-0004-0000-0000-000099000000}"/>
    <hyperlink ref="O42" r:id="rId155" xr:uid="{00000000-0004-0000-0000-00009A000000}"/>
    <hyperlink ref="P42" r:id="rId156" xr:uid="{00000000-0004-0000-0000-00009B000000}"/>
    <hyperlink ref="Q42" r:id="rId157" xr:uid="{00000000-0004-0000-0000-00009C000000}"/>
    <hyperlink ref="N43" r:id="rId158" xr:uid="{00000000-0004-0000-0000-00009D000000}"/>
    <hyperlink ref="O43" r:id="rId159" xr:uid="{00000000-0004-0000-0000-00009E000000}"/>
    <hyperlink ref="P43" r:id="rId160" xr:uid="{00000000-0004-0000-0000-00009F000000}"/>
    <hyperlink ref="Q43" r:id="rId161" xr:uid="{00000000-0004-0000-0000-0000A0000000}"/>
    <hyperlink ref="N44" r:id="rId162" xr:uid="{00000000-0004-0000-0000-0000A1000000}"/>
    <hyperlink ref="O44" r:id="rId163" xr:uid="{00000000-0004-0000-0000-0000A2000000}"/>
    <hyperlink ref="P44" r:id="rId164" xr:uid="{00000000-0004-0000-0000-0000A3000000}"/>
    <hyperlink ref="Q44" r:id="rId165" xr:uid="{00000000-0004-0000-0000-0000A4000000}"/>
    <hyperlink ref="N45" r:id="rId166" xr:uid="{00000000-0004-0000-0000-0000A5000000}"/>
    <hyperlink ref="O45" r:id="rId167" xr:uid="{00000000-0004-0000-0000-0000A6000000}"/>
    <hyperlink ref="P45" r:id="rId168" xr:uid="{00000000-0004-0000-0000-0000A7000000}"/>
    <hyperlink ref="Q45" r:id="rId169" xr:uid="{00000000-0004-0000-0000-0000A8000000}"/>
    <hyperlink ref="N46" r:id="rId170" xr:uid="{00000000-0004-0000-0000-0000A9000000}"/>
    <hyperlink ref="O46" r:id="rId171" xr:uid="{00000000-0004-0000-0000-0000AA000000}"/>
    <hyperlink ref="P46" r:id="rId172" xr:uid="{00000000-0004-0000-0000-0000AB000000}"/>
    <hyperlink ref="Q46" r:id="rId173" xr:uid="{00000000-0004-0000-0000-0000AC000000}"/>
    <hyperlink ref="N47" r:id="rId174" xr:uid="{00000000-0004-0000-0000-0000AD000000}"/>
    <hyperlink ref="O47" r:id="rId175" xr:uid="{00000000-0004-0000-0000-0000AE000000}"/>
    <hyperlink ref="P47" r:id="rId176" xr:uid="{00000000-0004-0000-0000-0000AF000000}"/>
    <hyperlink ref="Q47" r:id="rId177" xr:uid="{00000000-0004-0000-0000-0000B0000000}"/>
    <hyperlink ref="N48" r:id="rId178" xr:uid="{00000000-0004-0000-0000-0000B1000000}"/>
    <hyperlink ref="O48" r:id="rId179" xr:uid="{00000000-0004-0000-0000-0000B2000000}"/>
    <hyperlink ref="P48" r:id="rId180" xr:uid="{00000000-0004-0000-0000-0000B3000000}"/>
    <hyperlink ref="Q48" r:id="rId181" xr:uid="{00000000-0004-0000-0000-0000B4000000}"/>
    <hyperlink ref="N49" r:id="rId182" xr:uid="{00000000-0004-0000-0000-0000B5000000}"/>
    <hyperlink ref="O49" r:id="rId183" xr:uid="{00000000-0004-0000-0000-0000B6000000}"/>
    <hyperlink ref="P49" r:id="rId184" xr:uid="{00000000-0004-0000-0000-0000B7000000}"/>
    <hyperlink ref="Q49" r:id="rId185" xr:uid="{00000000-0004-0000-0000-0000B8000000}"/>
    <hyperlink ref="N50" r:id="rId186" xr:uid="{00000000-0004-0000-0000-0000B9000000}"/>
    <hyperlink ref="O50" r:id="rId187" xr:uid="{00000000-0004-0000-0000-0000BA000000}"/>
    <hyperlink ref="P50" r:id="rId188" xr:uid="{00000000-0004-0000-0000-0000BB000000}"/>
    <hyperlink ref="Q50" r:id="rId189" xr:uid="{00000000-0004-0000-0000-0000BC000000}"/>
    <hyperlink ref="N51" r:id="rId190" xr:uid="{00000000-0004-0000-0000-0000BD000000}"/>
    <hyperlink ref="O51" r:id="rId191" xr:uid="{00000000-0004-0000-0000-0000BE000000}"/>
    <hyperlink ref="P51" r:id="rId192" xr:uid="{00000000-0004-0000-0000-0000BF000000}"/>
    <hyperlink ref="Q51" r:id="rId193" xr:uid="{00000000-0004-0000-0000-0000C0000000}"/>
    <hyperlink ref="N52" r:id="rId194" xr:uid="{00000000-0004-0000-0000-0000C1000000}"/>
    <hyperlink ref="O52" r:id="rId195" xr:uid="{00000000-0004-0000-0000-0000C2000000}"/>
    <hyperlink ref="P52" r:id="rId196" xr:uid="{00000000-0004-0000-0000-0000C3000000}"/>
    <hyperlink ref="Q52" r:id="rId197" xr:uid="{00000000-0004-0000-0000-0000C4000000}"/>
    <hyperlink ref="N53" r:id="rId198" xr:uid="{00000000-0004-0000-0000-0000C5000000}"/>
    <hyperlink ref="O53" r:id="rId199" xr:uid="{00000000-0004-0000-0000-0000C6000000}"/>
    <hyperlink ref="P53" r:id="rId200" xr:uid="{00000000-0004-0000-0000-0000C7000000}"/>
    <hyperlink ref="Q53" r:id="rId201" xr:uid="{00000000-0004-0000-0000-0000C8000000}"/>
    <hyperlink ref="N54" r:id="rId202" xr:uid="{00000000-0004-0000-0000-0000C9000000}"/>
    <hyperlink ref="O54" r:id="rId203" xr:uid="{00000000-0004-0000-0000-0000CA000000}"/>
    <hyperlink ref="P54" r:id="rId204" xr:uid="{00000000-0004-0000-0000-0000CB000000}"/>
    <hyperlink ref="Q54" r:id="rId205" xr:uid="{00000000-0004-0000-0000-0000CC000000}"/>
    <hyperlink ref="N55" r:id="rId206" xr:uid="{00000000-0004-0000-0000-0000CD000000}"/>
    <hyperlink ref="O55" r:id="rId207" xr:uid="{00000000-0004-0000-0000-0000CE000000}"/>
    <hyperlink ref="P55" r:id="rId208" xr:uid="{00000000-0004-0000-0000-0000CF000000}"/>
    <hyperlink ref="Q55" r:id="rId209" xr:uid="{00000000-0004-0000-0000-0000D0000000}"/>
    <hyperlink ref="N56" r:id="rId210" xr:uid="{00000000-0004-0000-0000-0000D1000000}"/>
    <hyperlink ref="O56" r:id="rId211" xr:uid="{00000000-0004-0000-0000-0000D2000000}"/>
    <hyperlink ref="P56" r:id="rId212" xr:uid="{00000000-0004-0000-0000-0000D3000000}"/>
    <hyperlink ref="Q56" r:id="rId213" xr:uid="{00000000-0004-0000-0000-0000D4000000}"/>
    <hyperlink ref="N57" r:id="rId214" xr:uid="{00000000-0004-0000-0000-0000D5000000}"/>
    <hyperlink ref="O57" r:id="rId215" xr:uid="{00000000-0004-0000-0000-0000D6000000}"/>
    <hyperlink ref="P57" r:id="rId216" xr:uid="{00000000-0004-0000-0000-0000D7000000}"/>
    <hyperlink ref="Q57" r:id="rId217" xr:uid="{00000000-0004-0000-0000-0000D8000000}"/>
    <hyperlink ref="N58" r:id="rId218" xr:uid="{00000000-0004-0000-0000-0000D9000000}"/>
    <hyperlink ref="O58" r:id="rId219" xr:uid="{00000000-0004-0000-0000-0000DA000000}"/>
    <hyperlink ref="P58" r:id="rId220" xr:uid="{00000000-0004-0000-0000-0000DB000000}"/>
    <hyperlink ref="Q58" r:id="rId221" xr:uid="{00000000-0004-0000-0000-0000DC000000}"/>
    <hyperlink ref="N59" r:id="rId222" xr:uid="{00000000-0004-0000-0000-0000DD000000}"/>
    <hyperlink ref="O59" r:id="rId223" xr:uid="{00000000-0004-0000-0000-0000DE000000}"/>
    <hyperlink ref="P59" r:id="rId224" xr:uid="{00000000-0004-0000-0000-0000DF000000}"/>
    <hyperlink ref="Q59" r:id="rId225" xr:uid="{00000000-0004-0000-0000-0000E0000000}"/>
    <hyperlink ref="N60" r:id="rId226" xr:uid="{00000000-0004-0000-0000-0000E1000000}"/>
    <hyperlink ref="O60" r:id="rId227" xr:uid="{00000000-0004-0000-0000-0000E2000000}"/>
    <hyperlink ref="P60" r:id="rId228" xr:uid="{00000000-0004-0000-0000-0000E3000000}"/>
    <hyperlink ref="Q60" r:id="rId229" xr:uid="{00000000-0004-0000-0000-0000E4000000}"/>
    <hyperlink ref="N61" r:id="rId230" xr:uid="{00000000-0004-0000-0000-0000E5000000}"/>
    <hyperlink ref="P61" r:id="rId231" xr:uid="{00000000-0004-0000-0000-0000E6000000}"/>
    <hyperlink ref="Q61" r:id="rId232" xr:uid="{00000000-0004-0000-0000-0000E7000000}"/>
    <hyperlink ref="N62" r:id="rId233" xr:uid="{00000000-0004-0000-0000-0000E8000000}"/>
    <hyperlink ref="O62" r:id="rId234" xr:uid="{00000000-0004-0000-0000-0000E9000000}"/>
    <hyperlink ref="P62" r:id="rId235" xr:uid="{00000000-0004-0000-0000-0000EA000000}"/>
    <hyperlink ref="Q62" r:id="rId236" xr:uid="{00000000-0004-0000-0000-0000EB000000}"/>
    <hyperlink ref="N63" r:id="rId237" xr:uid="{00000000-0004-0000-0000-0000EC000000}"/>
    <hyperlink ref="O63" r:id="rId238" xr:uid="{00000000-0004-0000-0000-0000ED000000}"/>
    <hyperlink ref="P63" r:id="rId239" xr:uid="{00000000-0004-0000-0000-0000EE000000}"/>
    <hyperlink ref="Q63" r:id="rId240" xr:uid="{00000000-0004-0000-0000-0000EF000000}"/>
    <hyperlink ref="N65" r:id="rId241" xr:uid="{00000000-0004-0000-0000-0000F0000000}"/>
    <hyperlink ref="O65" r:id="rId242" xr:uid="{00000000-0004-0000-0000-0000F1000000}"/>
    <hyperlink ref="P65" r:id="rId243" xr:uid="{00000000-0004-0000-0000-0000F2000000}"/>
    <hyperlink ref="Q65" r:id="rId244" xr:uid="{00000000-0004-0000-0000-0000F3000000}"/>
    <hyperlink ref="N66" r:id="rId245" xr:uid="{00000000-0004-0000-0000-0000F4000000}"/>
    <hyperlink ref="O66" r:id="rId246" xr:uid="{00000000-0004-0000-0000-0000F5000000}"/>
    <hyperlink ref="P66" r:id="rId247" xr:uid="{00000000-0004-0000-0000-0000F6000000}"/>
    <hyperlink ref="Q66" r:id="rId248" xr:uid="{00000000-0004-0000-0000-0000F7000000}"/>
    <hyperlink ref="N67" r:id="rId249" xr:uid="{00000000-0004-0000-0000-0000F8000000}"/>
    <hyperlink ref="P67" r:id="rId250" xr:uid="{00000000-0004-0000-0000-0000F9000000}"/>
    <hyperlink ref="Q67" r:id="rId251" xr:uid="{00000000-0004-0000-0000-0000FA000000}"/>
    <hyperlink ref="N68" r:id="rId252" xr:uid="{00000000-0004-0000-0000-0000FB000000}"/>
    <hyperlink ref="O68" r:id="rId253" xr:uid="{00000000-0004-0000-0000-0000FC000000}"/>
    <hyperlink ref="P68" r:id="rId254" xr:uid="{00000000-0004-0000-0000-0000FD000000}"/>
    <hyperlink ref="Q68" r:id="rId255" xr:uid="{00000000-0004-0000-0000-0000FE000000}"/>
    <hyperlink ref="N69" r:id="rId256" xr:uid="{00000000-0004-0000-0000-0000FF000000}"/>
    <hyperlink ref="O69" r:id="rId257" xr:uid="{00000000-0004-0000-0000-000000010000}"/>
    <hyperlink ref="P69" r:id="rId258" xr:uid="{00000000-0004-0000-0000-000001010000}"/>
    <hyperlink ref="Q69" r:id="rId259" xr:uid="{00000000-0004-0000-0000-000002010000}"/>
  </hyperlinks>
  <pageMargins left="0.7" right="0.7" top="0.75" bottom="0.75" header="0.3" footer="0.3"/>
  <pageSetup paperSize="9" orientation="portrait" r:id="rId260"/>
  <legacyDrawing r:id="rId2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2025-03-29T16:15:20Z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