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581d6129f4e1a3/Documents/"/>
    </mc:Choice>
  </mc:AlternateContent>
  <xr:revisionPtr revIDLastSave="22" documentId="8_{7D05BD4B-674E-4484-971F-B3B5F5931302}" xr6:coauthVersionLast="47" xr6:coauthVersionMax="47" xr10:uidLastSave="{E4A7E9FB-75EB-4C64-9C1A-3265856C2CE8}"/>
  <bookViews>
    <workbookView xWindow="-98" yWindow="-98" windowWidth="22695" windowHeight="14476" xr2:uid="{1D216F8E-2AC0-439D-A843-A87A2BB7AF5C}"/>
  </bookViews>
  <sheets>
    <sheet name="Sheet1" sheetId="2" r:id="rId1"/>
    <sheet name="multiTimeline (1)" sheetId="1" r:id="rId2"/>
  </sheets>
  <calcPr calcId="0"/>
  <pivotCaches>
    <pivotCache cacheId="15" r:id="rId3"/>
  </pivotCaches>
</workbook>
</file>

<file path=xl/sharedStrings.xml><?xml version="1.0" encoding="utf-8"?>
<sst xmlns="http://schemas.openxmlformats.org/spreadsheetml/2006/main" count="22" uniqueCount="22">
  <si>
    <t>Category: Finance</t>
  </si>
  <si>
    <t>Week</t>
  </si>
  <si>
    <t>insurance: (United States)</t>
  </si>
  <si>
    <t>credit card: (United States)</t>
  </si>
  <si>
    <t>loan: (United States)</t>
  </si>
  <si>
    <t>Row Labels</t>
  </si>
  <si>
    <t>Grand Total</t>
  </si>
  <si>
    <t>Sum of insurance: (United States)</t>
  </si>
  <si>
    <t>Sum of credit card: (United States)</t>
  </si>
  <si>
    <t>Sum of loan: (United States)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</si>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</sst>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[Priyal Patel_DA720_Google Trends.xlsx]Sheet1!PivotTable4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insurance: (United States)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Sheet1!$B$4:$B$16</c:f>
              <c:numCache>
                <c:formatCode>General</c:formatCode>
                <c:ptCount val="12"/>
                <c:pt idx="0">
                  <c:v>1336</c:v>
                </c:pt>
                <c:pt idx="1">
                  <c:v>1173</c:v>
                </c:pt>
                <c:pt idx="2">
                  <c:v>1290</c:v>
                </c:pt>
                <c:pt idx="3">
                  <c:v>1180</c:v>
                </c:pt>
                <c:pt idx="4">
                  <c:v>1294</c:v>
                </c:pt>
                <c:pt idx="5">
                  <c:v>1198</c:v>
                </c:pt>
                <c:pt idx="6">
                  <c:v>1272</c:v>
                </c:pt>
                <c:pt idx="7">
                  <c:v>1251</c:v>
                </c:pt>
                <c:pt idx="8">
                  <c:v>1162</c:v>
                </c:pt>
                <c:pt idx="9">
                  <c:v>1271</c:v>
                </c:pt>
                <c:pt idx="10">
                  <c:v>1103</c:v>
                </c:pt>
                <c:pt idx="11">
                  <c:v>1139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D-4D34-AF90-878E3E7818C5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credit card: (United States)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Sheet1!$C$4:$C$16</c:f>
              <c:numCache>
                <c:formatCode>General</c:formatCode>
                <c:ptCount val="12"/>
                <c:pt idx="0">
                  <c:v>720</c:v>
                </c:pt>
                <c:pt idx="1">
                  <c:v>617</c:v>
                </c:pt>
                <c:pt idx="2">
                  <c:v>673</c:v>
                </c:pt>
                <c:pt idx="3">
                  <c:v>645</c:v>
                </c:pt>
                <c:pt idx="4">
                  <c:v>735</c:v>
                </c:pt>
                <c:pt idx="5">
                  <c:v>678</c:v>
                </c:pt>
                <c:pt idx="6">
                  <c:v>730</c:v>
                </c:pt>
                <c:pt idx="7">
                  <c:v>683</c:v>
                </c:pt>
                <c:pt idx="8">
                  <c:v>627</c:v>
                </c:pt>
                <c:pt idx="9">
                  <c:v>702</c:v>
                </c:pt>
                <c:pt idx="10">
                  <c:v>644</c:v>
                </c:pt>
                <c:pt idx="11">
                  <c:v>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D-4D34-AF90-878E3E7818C5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loan: (United States)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Sheet1!$D$4:$D$16</c:f>
              <c:numCache>
                <c:formatCode>General</c:formatCode>
                <c:ptCount val="12"/>
                <c:pt idx="0">
                  <c:v>665</c:v>
                </c:pt>
                <c:pt idx="1">
                  <c:v>575</c:v>
                </c:pt>
                <c:pt idx="2">
                  <c:v>643</c:v>
                </c:pt>
                <c:pt idx="3">
                  <c:v>652</c:v>
                </c:pt>
                <c:pt idx="4">
                  <c:v>723</c:v>
                </c:pt>
                <c:pt idx="5">
                  <c:v>647</c:v>
                </c:pt>
                <c:pt idx="6">
                  <c:v>694</c:v>
                </c:pt>
                <c:pt idx="7">
                  <c:v>752</c:v>
                </c:pt>
                <c:pt idx="8">
                  <c:v>574</c:v>
                </c:pt>
                <c:pt idx="9">
                  <c:v>669</c:v>
                </c:pt>
                <c:pt idx="10">
                  <c:v>529</c:v>
                </c:pt>
                <c:pt idx="11">
                  <c:v>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FD-4D34-AF90-878E3E781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6933536"/>
        <c:axId val="306934016"/>
      </c:lineChart>
      <c:catAx>
        <c:axId val="30693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934016"/>
        <c:crosses val="autoZero"/>
        <c:auto val="1"/>
        <c:lblAlgn val="ctr"/>
        <c:lblOffset val="100"/>
        <c:noMultiLvlLbl val="0"/>
      </c:catAx>
      <c:valAx>
        <c:axId val="30693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93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92868</xdr:colOff>
      <xdr:row>17</xdr:row>
      <xdr:rowOff>114300</xdr:rowOff>
    </xdr:from>
    <xdr:to>
      <xdr:col>8</xdr:col>
      <xdr:colOff>431006</xdr:colOff>
      <xdr:row>32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D9BFB6-C8D5-C37C-7AB8-85FDBC6C2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l Patel" refreshedDate="45789.767346180553" createdVersion="8" refreshedVersion="8" minRefreshableVersion="3" recordCount="262" xr:uid="{CB19F2BD-BBA1-4112-90A2-32BB134DB8B8}">
  <cacheSource type="worksheet">
    <worksheetSource ref="A3:D265" sheet="multiTimeline (1)"/>
  </cacheSource>
  <cacheFields count="7">
    <cacheField name="Week" numFmtId="14">
      <sharedItems containsSemiMixedTypes="0" containsNonDate="0" containsDate="1" containsString="0" minDate="2020-05-10T00:00:00" maxDate="2025-05-12T00:00:00" count="262">
        <d v="2020-05-10T00:00:00"/>
        <d v="2020-05-17T00:00:00"/>
        <d v="2020-05-24T00:00:00"/>
        <d v="2020-05-31T00:00:00"/>
        <d v="2020-06-07T00:00:00"/>
        <d v="2020-06-14T00:00:00"/>
        <d v="2020-06-21T00:00:00"/>
        <d v="2020-06-28T00:00:00"/>
        <d v="2020-07-05T00:00:00"/>
        <d v="2020-07-12T00:00:00"/>
        <d v="2020-07-19T00:00:00"/>
        <d v="2020-07-26T00:00:00"/>
        <d v="2020-08-02T00:00:00"/>
        <d v="2020-08-09T00:00:00"/>
        <d v="2020-08-16T00:00:00"/>
        <d v="2020-08-23T00:00:00"/>
        <d v="2020-08-30T00:00:00"/>
        <d v="2020-09-06T00:00:00"/>
        <d v="2020-09-13T00:00:00"/>
        <d v="2020-09-20T00:00:00"/>
        <d v="2020-09-27T00:00:00"/>
        <d v="2020-10-04T00:00:00"/>
        <d v="2020-10-11T00:00:00"/>
        <d v="2020-10-18T00:00:00"/>
        <d v="2020-10-25T00:00:00"/>
        <d v="2020-11-01T00:00:00"/>
        <d v="2020-11-08T00:00:00"/>
        <d v="2020-11-15T00:00:00"/>
        <d v="2020-11-22T00:00:00"/>
        <d v="2020-11-29T00:00:00"/>
        <d v="2020-12-06T00:00:00"/>
        <d v="2020-12-13T00:00:00"/>
        <d v="2020-12-20T00:00:00"/>
        <d v="2020-12-27T00:00:00"/>
        <d v="2021-01-03T00:00:00"/>
        <d v="2021-01-10T00:00:00"/>
        <d v="2021-01-17T00:00:00"/>
        <d v="2021-01-24T00:00:00"/>
        <d v="2021-01-31T00:00:00"/>
        <d v="2021-02-07T00:00:00"/>
        <d v="2021-02-14T00:00:00"/>
        <d v="2021-02-21T00:00:00"/>
        <d v="2021-02-28T00:00:00"/>
        <d v="2021-03-07T00:00:00"/>
        <d v="2021-03-14T00:00:00"/>
        <d v="2021-03-21T00:00:00"/>
        <d v="2021-03-28T00:00:00"/>
        <d v="2021-04-04T00:00:00"/>
        <d v="2021-04-11T00:00:00"/>
        <d v="2021-04-18T00:00:00"/>
        <d v="2021-04-25T00:00:00"/>
        <d v="2021-05-02T00:00:00"/>
        <d v="2021-05-09T00:00:00"/>
        <d v="2021-05-16T00:00:00"/>
        <d v="2021-05-23T00:00:00"/>
        <d v="2021-05-30T00:00:00"/>
        <d v="2021-06-06T00:00:00"/>
        <d v="2021-06-13T00:00:00"/>
        <d v="2021-06-20T00:00:00"/>
        <d v="2021-06-27T00:00:00"/>
        <d v="2021-07-04T00:00:00"/>
        <d v="2021-07-11T00:00:00"/>
        <d v="2021-07-18T00:00:00"/>
        <d v="2021-07-25T00:00:00"/>
        <d v="2021-08-01T00:00:00"/>
        <d v="2021-08-08T00:00:00"/>
        <d v="2021-08-15T00:00:00"/>
        <d v="2021-08-22T00:00:00"/>
        <d v="2021-08-29T00:00:00"/>
        <d v="2021-09-05T00:00:00"/>
        <d v="2021-09-12T00:00:00"/>
        <d v="2021-09-19T00:00:00"/>
        <d v="2021-09-26T00:00:00"/>
        <d v="2021-10-03T00:00:00"/>
        <d v="2021-10-10T00:00:00"/>
        <d v="2021-10-17T00:00:00"/>
        <d v="2021-10-24T00:00:00"/>
        <d v="2021-10-31T00:00:00"/>
        <d v="2021-11-07T00:00:00"/>
        <d v="2021-11-14T00:00:00"/>
        <d v="2021-11-21T00:00:00"/>
        <d v="2021-11-28T00:00:00"/>
        <d v="2021-12-05T00:00:00"/>
        <d v="2021-12-12T00:00:00"/>
        <d v="2021-12-19T00:00:00"/>
        <d v="2021-12-26T00:00:00"/>
        <d v="2022-01-02T00:00:00"/>
        <d v="2022-01-09T00:00:00"/>
        <d v="2022-01-16T00:00:00"/>
        <d v="2022-01-23T00:00:00"/>
        <d v="2022-01-30T00:00:00"/>
        <d v="2022-02-06T00:00:00"/>
        <d v="2022-02-13T00:00:00"/>
        <d v="2022-02-20T00:00:00"/>
        <d v="2022-02-27T00:00:00"/>
        <d v="2022-03-06T00:00:00"/>
        <d v="2022-03-13T00:00:00"/>
        <d v="2022-03-20T00:00:00"/>
        <d v="2022-03-27T00:00:00"/>
        <d v="2022-04-03T00:00:00"/>
        <d v="2022-04-10T00:00:00"/>
        <d v="2022-04-17T00:00:00"/>
        <d v="2022-04-24T00:00:00"/>
        <d v="2022-05-01T00:00:00"/>
        <d v="2022-05-08T00:00:00"/>
        <d v="2022-05-15T00:00:00"/>
        <d v="2022-05-22T00:00:00"/>
        <d v="2022-05-29T00:00:00"/>
        <d v="2022-06-05T00:00:00"/>
        <d v="2022-06-12T00:00:00"/>
        <d v="2022-06-19T00:00:00"/>
        <d v="2022-06-26T00:00:00"/>
        <d v="2022-07-03T00:00:00"/>
        <d v="2022-07-10T00:00:00"/>
        <d v="2022-07-17T00:00:00"/>
        <d v="2022-07-24T00:00:00"/>
        <d v="2022-07-31T00:00:00"/>
        <d v="2022-08-07T00:00:00"/>
        <d v="2022-08-14T00:00:00"/>
        <d v="2022-08-21T00:00:00"/>
        <d v="2022-08-28T00:00:00"/>
        <d v="2022-09-04T00:00:00"/>
        <d v="2022-09-11T00:00:00"/>
        <d v="2022-09-18T00:00:00"/>
        <d v="2022-09-25T00:00:00"/>
        <d v="2022-10-02T00:00:00"/>
        <d v="2022-10-09T00:00:00"/>
        <d v="2022-10-16T00:00:00"/>
        <d v="2022-10-23T00:00:00"/>
        <d v="2022-10-30T00:00:00"/>
        <d v="2022-11-06T00:00:00"/>
        <d v="2022-11-13T00:00:00"/>
        <d v="2022-11-20T00:00:00"/>
        <d v="2022-11-27T00:00:00"/>
        <d v="2022-12-04T00:00:00"/>
        <d v="2022-12-11T00:00:00"/>
        <d v="2022-12-18T00:00:00"/>
        <d v="2022-12-25T00:00:00"/>
        <d v="2023-01-01T00:00:00"/>
        <d v="2023-01-08T00:00:00"/>
        <d v="2023-01-15T00:00:00"/>
        <d v="2023-01-22T00:00:00"/>
        <d v="2023-01-29T00:00:00"/>
        <d v="2023-02-05T00:00:00"/>
        <d v="2023-02-12T00:00:00"/>
        <d v="2023-02-19T00:00:00"/>
        <d v="2023-02-26T00:00:00"/>
        <d v="2023-03-05T00:00:00"/>
        <d v="2023-03-12T00:00:00"/>
        <d v="2023-03-19T00:00:00"/>
        <d v="2023-03-26T00:00:00"/>
        <d v="2023-04-02T00:00:00"/>
        <d v="2023-04-09T00:00:00"/>
        <d v="2023-04-16T00:00:00"/>
        <d v="2023-04-23T00:00:00"/>
        <d v="2023-04-30T00:00:00"/>
        <d v="2023-05-07T00:00:00"/>
        <d v="2023-05-14T00:00:00"/>
        <d v="2023-05-21T00:00:00"/>
        <d v="2023-05-28T00:00:00"/>
        <d v="2023-06-04T00:00:00"/>
        <d v="2023-06-11T00:00:00"/>
        <d v="2023-06-18T00:00:00"/>
        <d v="2023-06-25T00:00:00"/>
        <d v="2023-07-02T00:00:00"/>
        <d v="2023-07-09T00:00:00"/>
        <d v="2023-07-16T00:00:00"/>
        <d v="2023-07-23T00:00:00"/>
        <d v="2023-07-30T00:00:00"/>
        <d v="2023-08-06T00:00:00"/>
        <d v="2023-08-13T00:00:00"/>
        <d v="2023-08-20T00:00:00"/>
        <d v="2023-08-27T00:00:00"/>
        <d v="2023-09-03T00:00:00"/>
        <d v="2023-09-10T00:00:00"/>
        <d v="2023-09-17T00:00:00"/>
        <d v="2023-09-24T00:00:00"/>
        <d v="2023-10-01T00:00:00"/>
        <d v="2023-10-08T00:00:00"/>
        <d v="2023-10-15T00:00:00"/>
        <d v="2023-10-22T00:00:00"/>
        <d v="2023-10-29T00:00:00"/>
        <d v="2023-11-05T00:00:00"/>
        <d v="2023-11-12T00:00:00"/>
        <d v="2023-11-19T00:00:00"/>
        <d v="2023-11-26T00:00:00"/>
        <d v="2023-12-03T00:00:00"/>
        <d v="2023-12-10T00:00:00"/>
        <d v="2023-12-17T00:00:00"/>
        <d v="2023-12-24T00:00:00"/>
        <d v="2023-12-31T00:00:00"/>
        <d v="2024-01-07T00:00:00"/>
        <d v="2024-01-14T00:00:00"/>
        <d v="2024-01-21T00:00:00"/>
        <d v="2024-01-28T00:00:00"/>
        <d v="2024-02-04T00:00:00"/>
        <d v="2024-02-11T00:00:00"/>
        <d v="2024-02-18T00:00:00"/>
        <d v="2024-02-25T00:00:00"/>
        <d v="2024-03-03T00:00:00"/>
        <d v="2024-03-10T00:00:00"/>
        <d v="2024-03-17T00:00:00"/>
        <d v="2024-03-24T00:00:00"/>
        <d v="2024-03-31T00:00:00"/>
        <d v="2024-04-07T00:00:00"/>
        <d v="2024-04-14T00:00:00"/>
        <d v="2024-04-21T00:00:00"/>
        <d v="2024-04-28T00:00:00"/>
        <d v="2024-05-05T00:00:00"/>
        <d v="2024-05-12T00:00:00"/>
        <d v="2024-05-19T00:00:00"/>
        <d v="2024-05-26T00:00:00"/>
        <d v="2024-06-02T00:00:00"/>
        <d v="2024-06-09T00:00:00"/>
        <d v="2024-06-16T00:00:00"/>
        <d v="2024-06-23T00:00:00"/>
        <d v="2024-06-30T00:00:00"/>
        <d v="2024-07-07T00:00:00"/>
        <d v="2024-07-14T00:00:00"/>
        <d v="2024-07-21T00:00:00"/>
        <d v="2024-07-28T00:00:00"/>
        <d v="2024-08-04T00:00:00"/>
        <d v="2024-08-11T00:00:00"/>
        <d v="2024-08-18T00:00:00"/>
        <d v="2024-08-25T00:00:00"/>
        <d v="2024-09-01T00:00:00"/>
        <d v="2024-09-08T00:00:00"/>
        <d v="2024-09-15T00:00:00"/>
        <d v="2024-09-22T00:00:00"/>
        <d v="2024-09-29T00:00:00"/>
        <d v="2024-10-06T00:00:00"/>
        <d v="2024-10-13T00:00:00"/>
        <d v="2024-10-20T00:00:00"/>
        <d v="2024-10-27T00:00:00"/>
        <d v="2024-11-03T00:00:00"/>
        <d v="2024-11-10T00:00:00"/>
        <d v="2024-11-17T00:00:00"/>
        <d v="2024-11-24T00:00:00"/>
        <d v="2024-12-01T00:00:00"/>
        <d v="2024-12-08T00:00:00"/>
        <d v="2024-12-15T00:00:00"/>
        <d v="2024-12-22T00:00:00"/>
        <d v="2024-12-29T00:00:00"/>
        <d v="2025-01-05T00:00:00"/>
        <d v="2025-01-12T00:00:00"/>
        <d v="2025-01-19T00:00:00"/>
        <d v="2025-01-26T00:00:00"/>
        <d v="2025-02-02T00:00:00"/>
        <d v="2025-02-09T00:00:00"/>
        <d v="2025-02-16T00:00:00"/>
        <d v="2025-02-23T00:00:00"/>
        <d v="2025-03-02T00:00:00"/>
        <d v="2025-03-09T00:00:00"/>
        <d v="2025-03-16T00:00:00"/>
        <d v="2025-03-23T00:00:00"/>
        <d v="2025-03-30T00:00:00"/>
        <d v="2025-04-06T00:00:00"/>
        <d v="2025-04-13T00:00:00"/>
        <d v="2025-04-20T00:00:00"/>
        <d v="2025-04-27T00:00:00"/>
        <d v="2025-05-04T00:00:00"/>
        <d v="2025-05-11T00:00:00"/>
      </sharedItems>
      <fieldGroup par="6"/>
    </cacheField>
    <cacheField name="insurance: (United States)" numFmtId="0">
      <sharedItems containsSemiMixedTypes="0" containsString="0" containsNumber="1" containsInteger="1" minValue="39" maxValue="81"/>
    </cacheField>
    <cacheField name="credit card: (United States)" numFmtId="0">
      <sharedItems containsSemiMixedTypes="0" containsString="0" containsNumber="1" containsInteger="1" minValue="25" maxValue="41"/>
    </cacheField>
    <cacheField name="loan: (United States)" numFmtId="0">
      <sharedItems containsSemiMixedTypes="0" containsString="0" containsNumber="1" containsInteger="1" minValue="20" maxValue="100"/>
    </cacheField>
    <cacheField name="Months (Week)" numFmtId="0" databaseField="0">
      <fieldGroup base="0">
        <rangePr groupBy="months" startDate="2020-05-10T00:00:00" endDate="2025-05-12T00:00:00"/>
        <groupItems count="14">
          <s v="&lt;5/10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12/2025"/>
        </groupItems>
      </fieldGroup>
    </cacheField>
    <cacheField name="Quarters (Week)" numFmtId="0" databaseField="0">
      <fieldGroup base="0">
        <rangePr groupBy="quarters" startDate="2020-05-10T00:00:00" endDate="2025-05-12T00:00:00"/>
        <groupItems count="6">
          <s v="&lt;5/10/2020"/>
          <s v="Qtr1"/>
          <s v="Qtr2"/>
          <s v="Qtr3"/>
          <s v="Qtr4"/>
          <s v="&gt;5/12/2025"/>
        </groupItems>
      </fieldGroup>
    </cacheField>
    <cacheField name="Years (Week)" numFmtId="0" databaseField="0">
      <fieldGroup base="0">
        <rangePr groupBy="years" startDate="2020-05-10T00:00:00" endDate="2025-05-12T00:00:00"/>
        <groupItems count="8">
          <s v="&lt;5/10/2020"/>
          <s v="2020"/>
          <s v="2021"/>
          <s v="2022"/>
          <s v="2023"/>
          <s v="2024"/>
          <s v="2025"/>
          <s v="&gt;5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2">
  <r>
    <x v="0"/>
    <n v="48"/>
    <n v="28"/>
    <n v="32"/>
  </r>
  <r>
    <x v="1"/>
    <n v="47"/>
    <n v="26"/>
    <n v="32"/>
  </r>
  <r>
    <x v="2"/>
    <n v="47"/>
    <n v="26"/>
    <n v="29"/>
  </r>
  <r>
    <x v="3"/>
    <n v="51"/>
    <n v="29"/>
    <n v="31"/>
  </r>
  <r>
    <x v="4"/>
    <n v="54"/>
    <n v="28"/>
    <n v="32"/>
  </r>
  <r>
    <x v="5"/>
    <n v="51"/>
    <n v="28"/>
    <n v="32"/>
  </r>
  <r>
    <x v="6"/>
    <n v="49"/>
    <n v="28"/>
    <n v="31"/>
  </r>
  <r>
    <x v="7"/>
    <n v="51"/>
    <n v="31"/>
    <n v="31"/>
  </r>
  <r>
    <x v="8"/>
    <n v="55"/>
    <n v="31"/>
    <n v="35"/>
  </r>
  <r>
    <x v="9"/>
    <n v="55"/>
    <n v="31"/>
    <n v="35"/>
  </r>
  <r>
    <x v="10"/>
    <n v="52"/>
    <n v="27"/>
    <n v="34"/>
  </r>
  <r>
    <x v="11"/>
    <n v="56"/>
    <n v="28"/>
    <n v="33"/>
  </r>
  <r>
    <x v="12"/>
    <n v="55"/>
    <n v="29"/>
    <n v="34"/>
  </r>
  <r>
    <x v="13"/>
    <n v="53"/>
    <n v="27"/>
    <n v="33"/>
  </r>
  <r>
    <x v="14"/>
    <n v="52"/>
    <n v="28"/>
    <n v="29"/>
  </r>
  <r>
    <x v="15"/>
    <n v="51"/>
    <n v="25"/>
    <n v="27"/>
  </r>
  <r>
    <x v="16"/>
    <n v="52"/>
    <n v="30"/>
    <n v="27"/>
  </r>
  <r>
    <x v="17"/>
    <n v="48"/>
    <n v="27"/>
    <n v="26"/>
  </r>
  <r>
    <x v="18"/>
    <n v="52"/>
    <n v="27"/>
    <n v="25"/>
  </r>
  <r>
    <x v="19"/>
    <n v="50"/>
    <n v="26"/>
    <n v="25"/>
  </r>
  <r>
    <x v="20"/>
    <n v="53"/>
    <n v="31"/>
    <n v="27"/>
  </r>
  <r>
    <x v="21"/>
    <n v="53"/>
    <n v="27"/>
    <n v="26"/>
  </r>
  <r>
    <x v="22"/>
    <n v="53"/>
    <n v="29"/>
    <n v="26"/>
  </r>
  <r>
    <x v="23"/>
    <n v="51"/>
    <n v="29"/>
    <n v="26"/>
  </r>
  <r>
    <x v="24"/>
    <n v="52"/>
    <n v="28"/>
    <n v="25"/>
  </r>
  <r>
    <x v="25"/>
    <n v="44"/>
    <n v="25"/>
    <n v="21"/>
  </r>
  <r>
    <x v="26"/>
    <n v="54"/>
    <n v="29"/>
    <n v="25"/>
  </r>
  <r>
    <x v="27"/>
    <n v="54"/>
    <n v="31"/>
    <n v="26"/>
  </r>
  <r>
    <x v="28"/>
    <n v="42"/>
    <n v="28"/>
    <n v="23"/>
  </r>
  <r>
    <x v="29"/>
    <n v="53"/>
    <n v="34"/>
    <n v="26"/>
  </r>
  <r>
    <x v="30"/>
    <n v="52"/>
    <n v="30"/>
    <n v="26"/>
  </r>
  <r>
    <x v="31"/>
    <n v="51"/>
    <n v="30"/>
    <n v="27"/>
  </r>
  <r>
    <x v="32"/>
    <n v="39"/>
    <n v="26"/>
    <n v="23"/>
  </r>
  <r>
    <x v="33"/>
    <n v="47"/>
    <n v="30"/>
    <n v="26"/>
  </r>
  <r>
    <x v="34"/>
    <n v="57"/>
    <n v="33"/>
    <n v="29"/>
  </r>
  <r>
    <x v="35"/>
    <n v="55"/>
    <n v="30"/>
    <n v="33"/>
  </r>
  <r>
    <x v="36"/>
    <n v="51"/>
    <n v="28"/>
    <n v="35"/>
  </r>
  <r>
    <x v="37"/>
    <n v="58"/>
    <n v="28"/>
    <n v="32"/>
  </r>
  <r>
    <x v="38"/>
    <n v="58"/>
    <n v="31"/>
    <n v="33"/>
  </r>
  <r>
    <x v="39"/>
    <n v="53"/>
    <n v="30"/>
    <n v="30"/>
  </r>
  <r>
    <x v="40"/>
    <n v="54"/>
    <n v="28"/>
    <n v="30"/>
  </r>
  <r>
    <x v="41"/>
    <n v="59"/>
    <n v="28"/>
    <n v="32"/>
  </r>
  <r>
    <x v="42"/>
    <n v="63"/>
    <n v="32"/>
    <n v="33"/>
  </r>
  <r>
    <x v="43"/>
    <n v="57"/>
    <n v="30"/>
    <n v="35"/>
  </r>
  <r>
    <x v="44"/>
    <n v="60"/>
    <n v="30"/>
    <n v="33"/>
  </r>
  <r>
    <x v="45"/>
    <n v="56"/>
    <n v="27"/>
    <n v="33"/>
  </r>
  <r>
    <x v="46"/>
    <n v="57"/>
    <n v="28"/>
    <n v="32"/>
  </r>
  <r>
    <x v="47"/>
    <n v="60"/>
    <n v="31"/>
    <n v="35"/>
  </r>
  <r>
    <x v="48"/>
    <n v="55"/>
    <n v="30"/>
    <n v="36"/>
  </r>
  <r>
    <x v="49"/>
    <n v="56"/>
    <n v="28"/>
    <n v="40"/>
  </r>
  <r>
    <x v="50"/>
    <n v="55"/>
    <n v="27"/>
    <n v="39"/>
  </r>
  <r>
    <x v="51"/>
    <n v="60"/>
    <n v="30"/>
    <n v="40"/>
  </r>
  <r>
    <x v="52"/>
    <n v="58"/>
    <n v="31"/>
    <n v="38"/>
  </r>
  <r>
    <x v="53"/>
    <n v="61"/>
    <n v="30"/>
    <n v="34"/>
  </r>
  <r>
    <x v="54"/>
    <n v="58"/>
    <n v="31"/>
    <n v="33"/>
  </r>
  <r>
    <x v="55"/>
    <n v="56"/>
    <n v="32"/>
    <n v="30"/>
  </r>
  <r>
    <x v="56"/>
    <n v="57"/>
    <n v="31"/>
    <n v="29"/>
  </r>
  <r>
    <x v="57"/>
    <n v="61"/>
    <n v="32"/>
    <n v="32"/>
  </r>
  <r>
    <x v="58"/>
    <n v="64"/>
    <n v="30"/>
    <n v="30"/>
  </r>
  <r>
    <x v="59"/>
    <n v="62"/>
    <n v="33"/>
    <n v="30"/>
  </r>
  <r>
    <x v="60"/>
    <n v="53"/>
    <n v="32"/>
    <n v="30"/>
  </r>
  <r>
    <x v="61"/>
    <n v="57"/>
    <n v="34"/>
    <n v="31"/>
  </r>
  <r>
    <x v="62"/>
    <n v="59"/>
    <n v="32"/>
    <n v="29"/>
  </r>
  <r>
    <x v="63"/>
    <n v="57"/>
    <n v="30"/>
    <n v="32"/>
  </r>
  <r>
    <x v="64"/>
    <n v="57"/>
    <n v="32"/>
    <n v="31"/>
  </r>
  <r>
    <x v="65"/>
    <n v="56"/>
    <n v="31"/>
    <n v="30"/>
  </r>
  <r>
    <x v="66"/>
    <n v="58"/>
    <n v="31"/>
    <n v="29"/>
  </r>
  <r>
    <x v="67"/>
    <n v="55"/>
    <n v="30"/>
    <n v="29"/>
  </r>
  <r>
    <x v="68"/>
    <n v="56"/>
    <n v="29"/>
    <n v="28"/>
  </r>
  <r>
    <x v="69"/>
    <n v="53"/>
    <n v="29"/>
    <n v="26"/>
  </r>
  <r>
    <x v="70"/>
    <n v="57"/>
    <n v="29"/>
    <n v="27"/>
  </r>
  <r>
    <x v="71"/>
    <n v="57"/>
    <n v="30"/>
    <n v="27"/>
  </r>
  <r>
    <x v="72"/>
    <n v="58"/>
    <n v="31"/>
    <n v="27"/>
  </r>
  <r>
    <x v="73"/>
    <n v="57"/>
    <n v="31"/>
    <n v="30"/>
  </r>
  <r>
    <x v="74"/>
    <n v="54"/>
    <n v="32"/>
    <n v="26"/>
  </r>
  <r>
    <x v="75"/>
    <n v="56"/>
    <n v="32"/>
    <n v="25"/>
  </r>
  <r>
    <x v="76"/>
    <n v="58"/>
    <n v="32"/>
    <n v="26"/>
  </r>
  <r>
    <x v="77"/>
    <n v="56"/>
    <n v="33"/>
    <n v="25"/>
  </r>
  <r>
    <x v="78"/>
    <n v="55"/>
    <n v="34"/>
    <n v="25"/>
  </r>
  <r>
    <x v="79"/>
    <n v="55"/>
    <n v="32"/>
    <n v="26"/>
  </r>
  <r>
    <x v="80"/>
    <n v="43"/>
    <n v="30"/>
    <n v="21"/>
  </r>
  <r>
    <x v="81"/>
    <n v="58"/>
    <n v="35"/>
    <n v="27"/>
  </r>
  <r>
    <x v="82"/>
    <n v="51"/>
    <n v="34"/>
    <n v="26"/>
  </r>
  <r>
    <x v="83"/>
    <n v="51"/>
    <n v="32"/>
    <n v="26"/>
  </r>
  <r>
    <x v="84"/>
    <n v="43"/>
    <n v="30"/>
    <n v="26"/>
  </r>
  <r>
    <x v="85"/>
    <n v="49"/>
    <n v="31"/>
    <n v="25"/>
  </r>
  <r>
    <x v="86"/>
    <n v="56"/>
    <n v="35"/>
    <n v="30"/>
  </r>
  <r>
    <x v="87"/>
    <n v="54"/>
    <n v="34"/>
    <n v="30"/>
  </r>
  <r>
    <x v="88"/>
    <n v="48"/>
    <n v="31"/>
    <n v="27"/>
  </r>
  <r>
    <x v="89"/>
    <n v="53"/>
    <n v="30"/>
    <n v="29"/>
  </r>
  <r>
    <x v="90"/>
    <n v="53"/>
    <n v="35"/>
    <n v="29"/>
  </r>
  <r>
    <x v="91"/>
    <n v="55"/>
    <n v="33"/>
    <n v="30"/>
  </r>
  <r>
    <x v="92"/>
    <n v="53"/>
    <n v="34"/>
    <n v="30"/>
  </r>
  <r>
    <x v="93"/>
    <n v="54"/>
    <n v="34"/>
    <n v="28"/>
  </r>
  <r>
    <x v="94"/>
    <n v="57"/>
    <n v="33"/>
    <n v="31"/>
  </r>
  <r>
    <x v="95"/>
    <n v="56"/>
    <n v="33"/>
    <n v="32"/>
  </r>
  <r>
    <x v="96"/>
    <n v="55"/>
    <n v="35"/>
    <n v="30"/>
  </r>
  <r>
    <x v="97"/>
    <n v="57"/>
    <n v="35"/>
    <n v="30"/>
  </r>
  <r>
    <x v="98"/>
    <n v="53"/>
    <n v="32"/>
    <n v="30"/>
  </r>
  <r>
    <x v="99"/>
    <n v="54"/>
    <n v="34"/>
    <n v="34"/>
  </r>
  <r>
    <x v="100"/>
    <n v="52"/>
    <n v="33"/>
    <n v="30"/>
  </r>
  <r>
    <x v="101"/>
    <n v="52"/>
    <n v="33"/>
    <n v="31"/>
  </r>
  <r>
    <x v="102"/>
    <n v="53"/>
    <n v="32"/>
    <n v="32"/>
  </r>
  <r>
    <x v="103"/>
    <n v="52"/>
    <n v="34"/>
    <n v="31"/>
  </r>
  <r>
    <x v="104"/>
    <n v="52"/>
    <n v="34"/>
    <n v="30"/>
  </r>
  <r>
    <x v="105"/>
    <n v="51"/>
    <n v="33"/>
    <n v="29"/>
  </r>
  <r>
    <x v="106"/>
    <n v="50"/>
    <n v="34"/>
    <n v="29"/>
  </r>
  <r>
    <x v="107"/>
    <n v="49"/>
    <n v="34"/>
    <n v="30"/>
  </r>
  <r>
    <x v="108"/>
    <n v="54"/>
    <n v="34"/>
    <n v="28"/>
  </r>
  <r>
    <x v="109"/>
    <n v="53"/>
    <n v="36"/>
    <n v="29"/>
  </r>
  <r>
    <x v="110"/>
    <n v="53"/>
    <n v="37"/>
    <n v="32"/>
  </r>
  <r>
    <x v="111"/>
    <n v="54"/>
    <n v="40"/>
    <n v="29"/>
  </r>
  <r>
    <x v="112"/>
    <n v="51"/>
    <n v="41"/>
    <n v="30"/>
  </r>
  <r>
    <x v="113"/>
    <n v="56"/>
    <n v="38"/>
    <n v="33"/>
  </r>
  <r>
    <x v="114"/>
    <n v="57"/>
    <n v="36"/>
    <n v="31"/>
  </r>
  <r>
    <x v="115"/>
    <n v="55"/>
    <n v="35"/>
    <n v="31"/>
  </r>
  <r>
    <x v="116"/>
    <n v="58"/>
    <n v="38"/>
    <n v="33"/>
  </r>
  <r>
    <x v="117"/>
    <n v="55"/>
    <n v="36"/>
    <n v="35"/>
  </r>
  <r>
    <x v="118"/>
    <n v="55"/>
    <n v="36"/>
    <n v="37"/>
  </r>
  <r>
    <x v="119"/>
    <n v="54"/>
    <n v="33"/>
    <n v="100"/>
  </r>
  <r>
    <x v="120"/>
    <n v="54"/>
    <n v="34"/>
    <n v="45"/>
  </r>
  <r>
    <x v="121"/>
    <n v="48"/>
    <n v="33"/>
    <n v="33"/>
  </r>
  <r>
    <x v="122"/>
    <n v="53"/>
    <n v="33"/>
    <n v="32"/>
  </r>
  <r>
    <x v="123"/>
    <n v="52"/>
    <n v="31"/>
    <n v="31"/>
  </r>
  <r>
    <x v="124"/>
    <n v="52"/>
    <n v="31"/>
    <n v="31"/>
  </r>
  <r>
    <x v="125"/>
    <n v="52"/>
    <n v="32"/>
    <n v="37"/>
  </r>
  <r>
    <x v="126"/>
    <n v="52"/>
    <n v="35"/>
    <n v="40"/>
  </r>
  <r>
    <x v="127"/>
    <n v="52"/>
    <n v="32"/>
    <n v="51"/>
  </r>
  <r>
    <x v="128"/>
    <n v="52"/>
    <n v="29"/>
    <n v="37"/>
  </r>
  <r>
    <x v="129"/>
    <n v="55"/>
    <n v="33"/>
    <n v="33"/>
  </r>
  <r>
    <x v="130"/>
    <n v="52"/>
    <n v="32"/>
    <n v="32"/>
  </r>
  <r>
    <x v="131"/>
    <n v="55"/>
    <n v="33"/>
    <n v="30"/>
  </r>
  <r>
    <x v="132"/>
    <n v="40"/>
    <n v="30"/>
    <n v="29"/>
  </r>
  <r>
    <x v="133"/>
    <n v="52"/>
    <n v="34"/>
    <n v="28"/>
  </r>
  <r>
    <x v="134"/>
    <n v="50"/>
    <n v="33"/>
    <n v="26"/>
  </r>
  <r>
    <x v="135"/>
    <n v="52"/>
    <n v="33"/>
    <n v="27"/>
  </r>
  <r>
    <x v="136"/>
    <n v="44"/>
    <n v="32"/>
    <n v="22"/>
  </r>
  <r>
    <x v="137"/>
    <n v="51"/>
    <n v="30"/>
    <n v="24"/>
  </r>
  <r>
    <x v="138"/>
    <n v="54"/>
    <n v="36"/>
    <n v="28"/>
  </r>
  <r>
    <x v="139"/>
    <n v="57"/>
    <n v="35"/>
    <n v="28"/>
  </r>
  <r>
    <x v="140"/>
    <n v="55"/>
    <n v="31"/>
    <n v="28"/>
  </r>
  <r>
    <x v="141"/>
    <n v="56"/>
    <n v="33"/>
    <n v="27"/>
  </r>
  <r>
    <x v="142"/>
    <n v="54"/>
    <n v="34"/>
    <n v="29"/>
  </r>
  <r>
    <x v="143"/>
    <n v="56"/>
    <n v="34"/>
    <n v="29"/>
  </r>
  <r>
    <x v="144"/>
    <n v="54"/>
    <n v="33"/>
    <n v="26"/>
  </r>
  <r>
    <x v="145"/>
    <n v="58"/>
    <n v="32"/>
    <n v="28"/>
  </r>
  <r>
    <x v="146"/>
    <n v="60"/>
    <n v="35"/>
    <n v="35"/>
  </r>
  <r>
    <x v="147"/>
    <n v="56"/>
    <n v="33"/>
    <n v="30"/>
  </r>
  <r>
    <x v="148"/>
    <n v="59"/>
    <n v="33"/>
    <n v="29"/>
  </r>
  <r>
    <x v="149"/>
    <n v="55"/>
    <n v="32"/>
    <n v="29"/>
  </r>
  <r>
    <x v="150"/>
    <n v="56"/>
    <n v="32"/>
    <n v="27"/>
  </r>
  <r>
    <x v="151"/>
    <n v="56"/>
    <n v="35"/>
    <n v="30"/>
  </r>
  <r>
    <x v="152"/>
    <n v="55"/>
    <n v="33"/>
    <n v="31"/>
  </r>
  <r>
    <x v="153"/>
    <n v="55"/>
    <n v="33"/>
    <n v="30"/>
  </r>
  <r>
    <x v="154"/>
    <n v="54"/>
    <n v="32"/>
    <n v="30"/>
  </r>
  <r>
    <x v="155"/>
    <n v="55"/>
    <n v="34"/>
    <n v="30"/>
  </r>
  <r>
    <x v="156"/>
    <n v="53"/>
    <n v="32"/>
    <n v="28"/>
  </r>
  <r>
    <x v="157"/>
    <n v="56"/>
    <n v="34"/>
    <n v="31"/>
  </r>
  <r>
    <x v="158"/>
    <n v="54"/>
    <n v="31"/>
    <n v="31"/>
  </r>
  <r>
    <x v="159"/>
    <n v="55"/>
    <n v="36"/>
    <n v="32"/>
  </r>
  <r>
    <x v="160"/>
    <n v="57"/>
    <n v="34"/>
    <n v="31"/>
  </r>
  <r>
    <x v="161"/>
    <n v="57"/>
    <n v="35"/>
    <n v="33"/>
  </r>
  <r>
    <x v="162"/>
    <n v="57"/>
    <n v="34"/>
    <n v="35"/>
  </r>
  <r>
    <x v="163"/>
    <n v="62"/>
    <n v="34"/>
    <n v="49"/>
  </r>
  <r>
    <x v="164"/>
    <n v="57"/>
    <n v="36"/>
    <n v="32"/>
  </r>
  <r>
    <x v="165"/>
    <n v="62"/>
    <n v="37"/>
    <n v="37"/>
  </r>
  <r>
    <x v="166"/>
    <n v="60"/>
    <n v="34"/>
    <n v="32"/>
  </r>
  <r>
    <x v="167"/>
    <n v="59"/>
    <n v="33"/>
    <n v="31"/>
  </r>
  <r>
    <x v="168"/>
    <n v="60"/>
    <n v="36"/>
    <n v="32"/>
  </r>
  <r>
    <x v="169"/>
    <n v="60"/>
    <n v="36"/>
    <n v="31"/>
  </r>
  <r>
    <x v="170"/>
    <n v="60"/>
    <n v="34"/>
    <n v="32"/>
  </r>
  <r>
    <x v="171"/>
    <n v="60"/>
    <n v="32"/>
    <n v="31"/>
  </r>
  <r>
    <x v="172"/>
    <n v="58"/>
    <n v="32"/>
    <n v="30"/>
  </r>
  <r>
    <x v="173"/>
    <n v="55"/>
    <n v="33"/>
    <n v="28"/>
  </r>
  <r>
    <x v="174"/>
    <n v="60"/>
    <n v="32"/>
    <n v="27"/>
  </r>
  <r>
    <x v="175"/>
    <n v="55"/>
    <n v="31"/>
    <n v="26"/>
  </r>
  <r>
    <x v="176"/>
    <n v="57"/>
    <n v="30"/>
    <n v="27"/>
  </r>
  <r>
    <x v="177"/>
    <n v="57"/>
    <n v="33"/>
    <n v="30"/>
  </r>
  <r>
    <x v="178"/>
    <n v="56"/>
    <n v="33"/>
    <n v="27"/>
  </r>
  <r>
    <x v="179"/>
    <n v="59"/>
    <n v="32"/>
    <n v="25"/>
  </r>
  <r>
    <x v="180"/>
    <n v="59"/>
    <n v="30"/>
    <n v="26"/>
  </r>
  <r>
    <x v="181"/>
    <n v="61"/>
    <n v="32"/>
    <n v="25"/>
  </r>
  <r>
    <x v="182"/>
    <n v="62"/>
    <n v="32"/>
    <n v="24"/>
  </r>
  <r>
    <x v="183"/>
    <n v="63"/>
    <n v="33"/>
    <n v="25"/>
  </r>
  <r>
    <x v="184"/>
    <n v="45"/>
    <n v="30"/>
    <n v="20"/>
  </r>
  <r>
    <x v="185"/>
    <n v="59"/>
    <n v="33"/>
    <n v="26"/>
  </r>
  <r>
    <x v="186"/>
    <n v="58"/>
    <n v="33"/>
    <n v="28"/>
  </r>
  <r>
    <x v="187"/>
    <n v="55"/>
    <n v="32"/>
    <n v="24"/>
  </r>
  <r>
    <x v="188"/>
    <n v="50"/>
    <n v="31"/>
    <n v="23"/>
  </r>
  <r>
    <x v="189"/>
    <n v="52"/>
    <n v="31"/>
    <n v="22"/>
  </r>
  <r>
    <x v="190"/>
    <n v="60"/>
    <n v="35"/>
    <n v="26"/>
  </r>
  <r>
    <x v="191"/>
    <n v="61"/>
    <n v="31"/>
    <n v="27"/>
  </r>
  <r>
    <x v="192"/>
    <n v="56"/>
    <n v="30"/>
    <n v="26"/>
  </r>
  <r>
    <x v="193"/>
    <n v="62"/>
    <n v="30"/>
    <n v="27"/>
  </r>
  <r>
    <x v="194"/>
    <n v="62"/>
    <n v="30"/>
    <n v="27"/>
  </r>
  <r>
    <x v="195"/>
    <n v="61"/>
    <n v="29"/>
    <n v="28"/>
  </r>
  <r>
    <x v="196"/>
    <n v="60"/>
    <n v="29"/>
    <n v="24"/>
  </r>
  <r>
    <x v="197"/>
    <n v="61"/>
    <n v="30"/>
    <n v="29"/>
  </r>
  <r>
    <x v="198"/>
    <n v="65"/>
    <n v="30"/>
    <n v="28"/>
  </r>
  <r>
    <x v="199"/>
    <n v="60"/>
    <n v="31"/>
    <n v="27"/>
  </r>
  <r>
    <x v="200"/>
    <n v="63"/>
    <n v="30"/>
    <n v="26"/>
  </r>
  <r>
    <x v="201"/>
    <n v="59"/>
    <n v="29"/>
    <n v="26"/>
  </r>
  <r>
    <x v="202"/>
    <n v="63"/>
    <n v="29"/>
    <n v="27"/>
  </r>
  <r>
    <x v="203"/>
    <n v="62"/>
    <n v="30"/>
    <n v="26"/>
  </r>
  <r>
    <x v="204"/>
    <n v="58"/>
    <n v="29"/>
    <n v="29"/>
  </r>
  <r>
    <x v="205"/>
    <n v="59"/>
    <n v="31"/>
    <n v="29"/>
  </r>
  <r>
    <x v="206"/>
    <n v="62"/>
    <n v="28"/>
    <n v="27"/>
  </r>
  <r>
    <x v="207"/>
    <n v="58"/>
    <n v="30"/>
    <n v="28"/>
  </r>
  <r>
    <x v="208"/>
    <n v="57"/>
    <n v="29"/>
    <n v="26"/>
  </r>
  <r>
    <x v="209"/>
    <n v="57"/>
    <n v="29"/>
    <n v="26"/>
  </r>
  <r>
    <x v="210"/>
    <n v="61"/>
    <n v="28"/>
    <n v="26"/>
  </r>
  <r>
    <x v="211"/>
    <n v="56"/>
    <n v="30"/>
    <n v="26"/>
  </r>
  <r>
    <x v="212"/>
    <n v="61"/>
    <n v="31"/>
    <n v="27"/>
  </r>
  <r>
    <x v="213"/>
    <n v="58"/>
    <n v="31"/>
    <n v="27"/>
  </r>
  <r>
    <x v="214"/>
    <n v="61"/>
    <n v="30"/>
    <n v="27"/>
  </r>
  <r>
    <x v="215"/>
    <n v="64"/>
    <n v="30"/>
    <n v="28"/>
  </r>
  <r>
    <x v="216"/>
    <n v="58"/>
    <n v="31"/>
    <n v="25"/>
  </r>
  <r>
    <x v="217"/>
    <n v="60"/>
    <n v="31"/>
    <n v="29"/>
  </r>
  <r>
    <x v="218"/>
    <n v="62"/>
    <n v="30"/>
    <n v="28"/>
  </r>
  <r>
    <x v="219"/>
    <n v="66"/>
    <n v="28"/>
    <n v="27"/>
  </r>
  <r>
    <x v="220"/>
    <n v="65"/>
    <n v="32"/>
    <n v="29"/>
  </r>
  <r>
    <x v="221"/>
    <n v="64"/>
    <n v="31"/>
    <n v="28"/>
  </r>
  <r>
    <x v="222"/>
    <n v="62"/>
    <n v="31"/>
    <n v="30"/>
  </r>
  <r>
    <x v="223"/>
    <n v="61"/>
    <n v="29"/>
    <n v="29"/>
  </r>
  <r>
    <x v="224"/>
    <n v="63"/>
    <n v="27"/>
    <n v="27"/>
  </r>
  <r>
    <x v="225"/>
    <n v="62"/>
    <n v="30"/>
    <n v="25"/>
  </r>
  <r>
    <x v="226"/>
    <n v="57"/>
    <n v="29"/>
    <n v="26"/>
  </r>
  <r>
    <x v="227"/>
    <n v="54"/>
    <n v="28"/>
    <n v="26"/>
  </r>
  <r>
    <x v="228"/>
    <n v="67"/>
    <n v="26"/>
    <n v="25"/>
  </r>
  <r>
    <x v="229"/>
    <n v="62"/>
    <n v="30"/>
    <n v="27"/>
  </r>
  <r>
    <x v="230"/>
    <n v="57"/>
    <n v="28"/>
    <n v="24"/>
  </r>
  <r>
    <x v="231"/>
    <n v="55"/>
    <n v="27"/>
    <n v="25"/>
  </r>
  <r>
    <x v="232"/>
    <n v="58"/>
    <n v="27"/>
    <n v="29"/>
  </r>
  <r>
    <x v="233"/>
    <n v="56"/>
    <n v="26"/>
    <n v="25"/>
  </r>
  <r>
    <x v="234"/>
    <n v="54"/>
    <n v="26"/>
    <n v="24"/>
  </r>
  <r>
    <x v="235"/>
    <n v="58"/>
    <n v="29"/>
    <n v="25"/>
  </r>
  <r>
    <x v="236"/>
    <n v="58"/>
    <n v="28"/>
    <n v="25"/>
  </r>
  <r>
    <x v="237"/>
    <n v="47"/>
    <n v="26"/>
    <n v="21"/>
  </r>
  <r>
    <x v="238"/>
    <n v="61"/>
    <n v="31"/>
    <n v="25"/>
  </r>
  <r>
    <x v="239"/>
    <n v="60"/>
    <n v="27"/>
    <n v="24"/>
  </r>
  <r>
    <x v="240"/>
    <n v="56"/>
    <n v="29"/>
    <n v="24"/>
  </r>
  <r>
    <x v="241"/>
    <n v="49"/>
    <n v="27"/>
    <n v="22"/>
  </r>
  <r>
    <x v="242"/>
    <n v="58"/>
    <n v="31"/>
    <n v="26"/>
  </r>
  <r>
    <x v="243"/>
    <n v="65"/>
    <n v="31"/>
    <n v="26"/>
  </r>
  <r>
    <x v="244"/>
    <n v="81"/>
    <n v="31"/>
    <n v="31"/>
  </r>
  <r>
    <x v="245"/>
    <n v="69"/>
    <n v="26"/>
    <n v="27"/>
  </r>
  <r>
    <x v="246"/>
    <n v="61"/>
    <n v="27"/>
    <n v="27"/>
  </r>
  <r>
    <x v="247"/>
    <n v="62"/>
    <n v="29"/>
    <n v="26"/>
  </r>
  <r>
    <x v="248"/>
    <n v="59"/>
    <n v="27"/>
    <n v="25"/>
  </r>
  <r>
    <x v="249"/>
    <n v="62"/>
    <n v="28"/>
    <n v="26"/>
  </r>
  <r>
    <x v="250"/>
    <n v="67"/>
    <n v="29"/>
    <n v="27"/>
  </r>
  <r>
    <x v="251"/>
    <n v="63"/>
    <n v="29"/>
    <n v="28"/>
  </r>
  <r>
    <x v="252"/>
    <n v="62"/>
    <n v="29"/>
    <n v="29"/>
  </r>
  <r>
    <x v="253"/>
    <n v="61"/>
    <n v="29"/>
    <n v="28"/>
  </r>
  <r>
    <x v="254"/>
    <n v="59"/>
    <n v="28"/>
    <n v="28"/>
  </r>
  <r>
    <x v="255"/>
    <n v="61"/>
    <n v="29"/>
    <n v="28"/>
  </r>
  <r>
    <x v="256"/>
    <n v="58"/>
    <n v="29"/>
    <n v="27"/>
  </r>
  <r>
    <x v="257"/>
    <n v="55"/>
    <n v="29"/>
    <n v="27"/>
  </r>
  <r>
    <x v="258"/>
    <n v="60"/>
    <n v="25"/>
    <n v="29"/>
  </r>
  <r>
    <x v="259"/>
    <n v="58"/>
    <n v="29"/>
    <n v="28"/>
  </r>
  <r>
    <x v="260"/>
    <n v="56"/>
    <n v="28"/>
    <n v="26"/>
  </r>
  <r>
    <x v="261"/>
    <n v="49"/>
    <n v="26"/>
    <n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7452A-1A66-4BAF-B60A-5C0AD90DCFF2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6" firstHeaderRow="0" firstDataRow="1" firstDataCol="1"/>
  <pivotFields count="7">
    <pivotField numFmtId="14" showAll="0">
      <items count="2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dataField="1" showAll="0"/>
    <pivotField dataField="1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nsurance: (United States)" fld="1" baseField="0" baseItem="0"/>
    <dataField name="Sum of credit card: (United States)" fld="2" baseField="0" baseItem="0"/>
    <dataField name="Sum of loan: (United States)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4C61F-50C0-4558-919F-39948A44A138}">
  <dimension ref="A3:D16"/>
  <sheetViews>
    <sheetView tabSelected="1" workbookViewId="0">
      <selection activeCell="H8" sqref="H8"/>
    </sheetView>
  </sheetViews>
  <sheetFormatPr defaultRowHeight="14.25" x14ac:dyDescent="0.45"/>
  <cols>
    <col min="1" max="1" width="11.9296875" bestFit="1" customWidth="1"/>
    <col min="2" max="2" width="27.46484375" bestFit="1" customWidth="1"/>
    <col min="3" max="3" width="28.1328125" bestFit="1" customWidth="1"/>
    <col min="4" max="4" width="23" bestFit="1" customWidth="1"/>
  </cols>
  <sheetData>
    <row r="3" spans="1:4" x14ac:dyDescent="0.45">
      <c r="A3" s="2" t="s">
        <v>5</v>
      </c>
      <c r="B3" t="s">
        <v>7</v>
      </c>
      <c r="C3" t="s">
        <v>8</v>
      </c>
      <c r="D3" t="s">
        <v>9</v>
      </c>
    </row>
    <row r="4" spans="1:4" x14ac:dyDescent="0.45">
      <c r="A4" s="3" t="s">
        <v>10</v>
      </c>
      <c r="B4" s="4">
        <v>1336</v>
      </c>
      <c r="C4" s="4">
        <v>720</v>
      </c>
      <c r="D4" s="4">
        <v>665</v>
      </c>
    </row>
    <row r="5" spans="1:4" x14ac:dyDescent="0.45">
      <c r="A5" s="3" t="s">
        <v>11</v>
      </c>
      <c r="B5" s="4">
        <v>1173</v>
      </c>
      <c r="C5" s="4">
        <v>617</v>
      </c>
      <c r="D5" s="4">
        <v>575</v>
      </c>
    </row>
    <row r="6" spans="1:4" x14ac:dyDescent="0.45">
      <c r="A6" s="3" t="s">
        <v>12</v>
      </c>
      <c r="B6" s="4">
        <v>1290</v>
      </c>
      <c r="C6" s="4">
        <v>673</v>
      </c>
      <c r="D6" s="4">
        <v>643</v>
      </c>
    </row>
    <row r="7" spans="1:4" x14ac:dyDescent="0.45">
      <c r="A7" s="3" t="s">
        <v>13</v>
      </c>
      <c r="B7" s="4">
        <v>1180</v>
      </c>
      <c r="C7" s="4">
        <v>645</v>
      </c>
      <c r="D7" s="4">
        <v>652</v>
      </c>
    </row>
    <row r="8" spans="1:4" x14ac:dyDescent="0.45">
      <c r="A8" s="3" t="s">
        <v>14</v>
      </c>
      <c r="B8" s="4">
        <v>1294</v>
      </c>
      <c r="C8" s="4">
        <v>735</v>
      </c>
      <c r="D8" s="4">
        <v>723</v>
      </c>
    </row>
    <row r="9" spans="1:4" x14ac:dyDescent="0.45">
      <c r="A9" s="3" t="s">
        <v>15</v>
      </c>
      <c r="B9" s="4">
        <v>1198</v>
      </c>
      <c r="C9" s="4">
        <v>678</v>
      </c>
      <c r="D9" s="4">
        <v>647</v>
      </c>
    </row>
    <row r="10" spans="1:4" x14ac:dyDescent="0.45">
      <c r="A10" s="3" t="s">
        <v>16</v>
      </c>
      <c r="B10" s="4">
        <v>1272</v>
      </c>
      <c r="C10" s="4">
        <v>730</v>
      </c>
      <c r="D10" s="4">
        <v>694</v>
      </c>
    </row>
    <row r="11" spans="1:4" x14ac:dyDescent="0.45">
      <c r="A11" s="3" t="s">
        <v>17</v>
      </c>
      <c r="B11" s="4">
        <v>1251</v>
      </c>
      <c r="C11" s="4">
        <v>683</v>
      </c>
      <c r="D11" s="4">
        <v>752</v>
      </c>
    </row>
    <row r="12" spans="1:4" x14ac:dyDescent="0.45">
      <c r="A12" s="3" t="s">
        <v>18</v>
      </c>
      <c r="B12" s="4">
        <v>1162</v>
      </c>
      <c r="C12" s="4">
        <v>627</v>
      </c>
      <c r="D12" s="4">
        <v>574</v>
      </c>
    </row>
    <row r="13" spans="1:4" x14ac:dyDescent="0.45">
      <c r="A13" s="3" t="s">
        <v>19</v>
      </c>
      <c r="B13" s="4">
        <v>1271</v>
      </c>
      <c r="C13" s="4">
        <v>702</v>
      </c>
      <c r="D13" s="4">
        <v>669</v>
      </c>
    </row>
    <row r="14" spans="1:4" x14ac:dyDescent="0.45">
      <c r="A14" s="3" t="s">
        <v>20</v>
      </c>
      <c r="B14" s="4">
        <v>1103</v>
      </c>
      <c r="C14" s="4">
        <v>644</v>
      </c>
      <c r="D14" s="4">
        <v>529</v>
      </c>
    </row>
    <row r="15" spans="1:4" x14ac:dyDescent="0.45">
      <c r="A15" s="3" t="s">
        <v>21</v>
      </c>
      <c r="B15" s="4">
        <v>1139</v>
      </c>
      <c r="C15" s="4">
        <v>678</v>
      </c>
      <c r="D15" s="4">
        <v>548</v>
      </c>
    </row>
    <row r="16" spans="1:4" x14ac:dyDescent="0.45">
      <c r="A16" s="3" t="s">
        <v>6</v>
      </c>
      <c r="B16" s="4">
        <v>14669</v>
      </c>
      <c r="C16" s="4">
        <v>8132</v>
      </c>
      <c r="D16" s="4">
        <v>7671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2EFF0-5AFE-449B-9476-EACA0B7636EA}">
  <dimension ref="A1:D265"/>
  <sheetViews>
    <sheetView workbookViewId="0">
      <selection activeCell="C24" sqref="C24"/>
    </sheetView>
  </sheetViews>
  <sheetFormatPr defaultRowHeight="14.25" x14ac:dyDescent="0.45"/>
  <cols>
    <col min="1" max="1" width="17.1328125" customWidth="1"/>
    <col min="2" max="2" width="21" customWidth="1"/>
    <col min="3" max="3" width="23.33203125" customWidth="1"/>
    <col min="4" max="4" width="23.73046875" customWidth="1"/>
  </cols>
  <sheetData>
    <row r="1" spans="1:4" x14ac:dyDescent="0.45">
      <c r="A1" t="s">
        <v>0</v>
      </c>
    </row>
    <row r="3" spans="1:4" x14ac:dyDescent="0.45">
      <c r="A3" t="s">
        <v>1</v>
      </c>
      <c r="B3" t="s">
        <v>2</v>
      </c>
      <c r="C3" t="s">
        <v>3</v>
      </c>
      <c r="D3" t="s">
        <v>4</v>
      </c>
    </row>
    <row r="4" spans="1:4" x14ac:dyDescent="0.45">
      <c r="A4" s="1">
        <v>43961</v>
      </c>
      <c r="B4">
        <v>48</v>
      </c>
      <c r="C4">
        <v>28</v>
      </c>
      <c r="D4">
        <v>32</v>
      </c>
    </row>
    <row r="5" spans="1:4" x14ac:dyDescent="0.45">
      <c r="A5" s="1">
        <v>43968</v>
      </c>
      <c r="B5">
        <v>47</v>
      </c>
      <c r="C5">
        <v>26</v>
      </c>
      <c r="D5">
        <v>32</v>
      </c>
    </row>
    <row r="6" spans="1:4" x14ac:dyDescent="0.45">
      <c r="A6" s="1">
        <v>43975</v>
      </c>
      <c r="B6">
        <v>47</v>
      </c>
      <c r="C6">
        <v>26</v>
      </c>
      <c r="D6">
        <v>29</v>
      </c>
    </row>
    <row r="7" spans="1:4" x14ac:dyDescent="0.45">
      <c r="A7" s="1">
        <v>43982</v>
      </c>
      <c r="B7">
        <v>51</v>
      </c>
      <c r="C7">
        <v>29</v>
      </c>
      <c r="D7">
        <v>31</v>
      </c>
    </row>
    <row r="8" spans="1:4" x14ac:dyDescent="0.45">
      <c r="A8" s="1">
        <v>43989</v>
      </c>
      <c r="B8">
        <v>54</v>
      </c>
      <c r="C8">
        <v>28</v>
      </c>
      <c r="D8">
        <v>32</v>
      </c>
    </row>
    <row r="9" spans="1:4" x14ac:dyDescent="0.45">
      <c r="A9" s="1">
        <v>43996</v>
      </c>
      <c r="B9">
        <v>51</v>
      </c>
      <c r="C9">
        <v>28</v>
      </c>
      <c r="D9">
        <v>32</v>
      </c>
    </row>
    <row r="10" spans="1:4" x14ac:dyDescent="0.45">
      <c r="A10" s="1">
        <v>44003</v>
      </c>
      <c r="B10">
        <v>49</v>
      </c>
      <c r="C10">
        <v>28</v>
      </c>
      <c r="D10">
        <v>31</v>
      </c>
    </row>
    <row r="11" spans="1:4" x14ac:dyDescent="0.45">
      <c r="A11" s="1">
        <v>44010</v>
      </c>
      <c r="B11">
        <v>51</v>
      </c>
      <c r="C11">
        <v>31</v>
      </c>
      <c r="D11">
        <v>31</v>
      </c>
    </row>
    <row r="12" spans="1:4" x14ac:dyDescent="0.45">
      <c r="A12" s="1">
        <v>44017</v>
      </c>
      <c r="B12">
        <v>55</v>
      </c>
      <c r="C12">
        <v>31</v>
      </c>
      <c r="D12">
        <v>35</v>
      </c>
    </row>
    <row r="13" spans="1:4" x14ac:dyDescent="0.45">
      <c r="A13" s="1">
        <v>44024</v>
      </c>
      <c r="B13">
        <v>55</v>
      </c>
      <c r="C13">
        <v>31</v>
      </c>
      <c r="D13">
        <v>35</v>
      </c>
    </row>
    <row r="14" spans="1:4" x14ac:dyDescent="0.45">
      <c r="A14" s="1">
        <v>44031</v>
      </c>
      <c r="B14">
        <v>52</v>
      </c>
      <c r="C14">
        <v>27</v>
      </c>
      <c r="D14">
        <v>34</v>
      </c>
    </row>
    <row r="15" spans="1:4" x14ac:dyDescent="0.45">
      <c r="A15" s="1">
        <v>44038</v>
      </c>
      <c r="B15">
        <v>56</v>
      </c>
      <c r="C15">
        <v>28</v>
      </c>
      <c r="D15">
        <v>33</v>
      </c>
    </row>
    <row r="16" spans="1:4" x14ac:dyDescent="0.45">
      <c r="A16" s="1">
        <v>44045</v>
      </c>
      <c r="B16">
        <v>55</v>
      </c>
      <c r="C16">
        <v>29</v>
      </c>
      <c r="D16">
        <v>34</v>
      </c>
    </row>
    <row r="17" spans="1:4" x14ac:dyDescent="0.45">
      <c r="A17" s="1">
        <v>44052</v>
      </c>
      <c r="B17">
        <v>53</v>
      </c>
      <c r="C17">
        <v>27</v>
      </c>
      <c r="D17">
        <v>33</v>
      </c>
    </row>
    <row r="18" spans="1:4" x14ac:dyDescent="0.45">
      <c r="A18" s="1">
        <v>44059</v>
      </c>
      <c r="B18">
        <v>52</v>
      </c>
      <c r="C18">
        <v>28</v>
      </c>
      <c r="D18">
        <v>29</v>
      </c>
    </row>
    <row r="19" spans="1:4" x14ac:dyDescent="0.45">
      <c r="A19" s="1">
        <v>44066</v>
      </c>
      <c r="B19">
        <v>51</v>
      </c>
      <c r="C19">
        <v>25</v>
      </c>
      <c r="D19">
        <v>27</v>
      </c>
    </row>
    <row r="20" spans="1:4" x14ac:dyDescent="0.45">
      <c r="A20" s="1">
        <v>44073</v>
      </c>
      <c r="B20">
        <v>52</v>
      </c>
      <c r="C20">
        <v>30</v>
      </c>
      <c r="D20">
        <v>27</v>
      </c>
    </row>
    <row r="21" spans="1:4" x14ac:dyDescent="0.45">
      <c r="A21" s="1">
        <v>44080</v>
      </c>
      <c r="B21">
        <v>48</v>
      </c>
      <c r="C21">
        <v>27</v>
      </c>
      <c r="D21">
        <v>26</v>
      </c>
    </row>
    <row r="22" spans="1:4" x14ac:dyDescent="0.45">
      <c r="A22" s="1">
        <v>44087</v>
      </c>
      <c r="B22">
        <v>52</v>
      </c>
      <c r="C22">
        <v>27</v>
      </c>
      <c r="D22">
        <v>25</v>
      </c>
    </row>
    <row r="23" spans="1:4" x14ac:dyDescent="0.45">
      <c r="A23" s="1">
        <v>44094</v>
      </c>
      <c r="B23">
        <v>50</v>
      </c>
      <c r="C23">
        <v>26</v>
      </c>
      <c r="D23">
        <v>25</v>
      </c>
    </row>
    <row r="24" spans="1:4" x14ac:dyDescent="0.45">
      <c r="A24" s="1">
        <v>44101</v>
      </c>
      <c r="B24">
        <v>53</v>
      </c>
      <c r="C24">
        <v>31</v>
      </c>
      <c r="D24">
        <v>27</v>
      </c>
    </row>
    <row r="25" spans="1:4" x14ac:dyDescent="0.45">
      <c r="A25" s="1">
        <v>44108</v>
      </c>
      <c r="B25">
        <v>53</v>
      </c>
      <c r="C25">
        <v>27</v>
      </c>
      <c r="D25">
        <v>26</v>
      </c>
    </row>
    <row r="26" spans="1:4" x14ac:dyDescent="0.45">
      <c r="A26" s="1">
        <v>44115</v>
      </c>
      <c r="B26">
        <v>53</v>
      </c>
      <c r="C26">
        <v>29</v>
      </c>
      <c r="D26">
        <v>26</v>
      </c>
    </row>
    <row r="27" spans="1:4" x14ac:dyDescent="0.45">
      <c r="A27" s="1">
        <v>44122</v>
      </c>
      <c r="B27">
        <v>51</v>
      </c>
      <c r="C27">
        <v>29</v>
      </c>
      <c r="D27">
        <v>26</v>
      </c>
    </row>
    <row r="28" spans="1:4" x14ac:dyDescent="0.45">
      <c r="A28" s="1">
        <v>44129</v>
      </c>
      <c r="B28">
        <v>52</v>
      </c>
      <c r="C28">
        <v>28</v>
      </c>
      <c r="D28">
        <v>25</v>
      </c>
    </row>
    <row r="29" spans="1:4" x14ac:dyDescent="0.45">
      <c r="A29" s="1">
        <v>44136</v>
      </c>
      <c r="B29">
        <v>44</v>
      </c>
      <c r="C29">
        <v>25</v>
      </c>
      <c r="D29">
        <v>21</v>
      </c>
    </row>
    <row r="30" spans="1:4" x14ac:dyDescent="0.45">
      <c r="A30" s="1">
        <v>44143</v>
      </c>
      <c r="B30">
        <v>54</v>
      </c>
      <c r="C30">
        <v>29</v>
      </c>
      <c r="D30">
        <v>25</v>
      </c>
    </row>
    <row r="31" spans="1:4" x14ac:dyDescent="0.45">
      <c r="A31" s="1">
        <v>44150</v>
      </c>
      <c r="B31">
        <v>54</v>
      </c>
      <c r="C31">
        <v>31</v>
      </c>
      <c r="D31">
        <v>26</v>
      </c>
    </row>
    <row r="32" spans="1:4" x14ac:dyDescent="0.45">
      <c r="A32" s="1">
        <v>44157</v>
      </c>
      <c r="B32">
        <v>42</v>
      </c>
      <c r="C32">
        <v>28</v>
      </c>
      <c r="D32">
        <v>23</v>
      </c>
    </row>
    <row r="33" spans="1:4" x14ac:dyDescent="0.45">
      <c r="A33" s="1">
        <v>44164</v>
      </c>
      <c r="B33">
        <v>53</v>
      </c>
      <c r="C33">
        <v>34</v>
      </c>
      <c r="D33">
        <v>26</v>
      </c>
    </row>
    <row r="34" spans="1:4" x14ac:dyDescent="0.45">
      <c r="A34" s="1">
        <v>44171</v>
      </c>
      <c r="B34">
        <v>52</v>
      </c>
      <c r="C34">
        <v>30</v>
      </c>
      <c r="D34">
        <v>26</v>
      </c>
    </row>
    <row r="35" spans="1:4" x14ac:dyDescent="0.45">
      <c r="A35" s="1">
        <v>44178</v>
      </c>
      <c r="B35">
        <v>51</v>
      </c>
      <c r="C35">
        <v>30</v>
      </c>
      <c r="D35">
        <v>27</v>
      </c>
    </row>
    <row r="36" spans="1:4" x14ac:dyDescent="0.45">
      <c r="A36" s="1">
        <v>44185</v>
      </c>
      <c r="B36">
        <v>39</v>
      </c>
      <c r="C36">
        <v>26</v>
      </c>
      <c r="D36">
        <v>23</v>
      </c>
    </row>
    <row r="37" spans="1:4" x14ac:dyDescent="0.45">
      <c r="A37" s="1">
        <v>44192</v>
      </c>
      <c r="B37">
        <v>47</v>
      </c>
      <c r="C37">
        <v>30</v>
      </c>
      <c r="D37">
        <v>26</v>
      </c>
    </row>
    <row r="38" spans="1:4" x14ac:dyDescent="0.45">
      <c r="A38" s="1">
        <v>44199</v>
      </c>
      <c r="B38">
        <v>57</v>
      </c>
      <c r="C38">
        <v>33</v>
      </c>
      <c r="D38">
        <v>29</v>
      </c>
    </row>
    <row r="39" spans="1:4" x14ac:dyDescent="0.45">
      <c r="A39" s="1">
        <v>44206</v>
      </c>
      <c r="B39">
        <v>55</v>
      </c>
      <c r="C39">
        <v>30</v>
      </c>
      <c r="D39">
        <v>33</v>
      </c>
    </row>
    <row r="40" spans="1:4" x14ac:dyDescent="0.45">
      <c r="A40" s="1">
        <v>44213</v>
      </c>
      <c r="B40">
        <v>51</v>
      </c>
      <c r="C40">
        <v>28</v>
      </c>
      <c r="D40">
        <v>35</v>
      </c>
    </row>
    <row r="41" spans="1:4" x14ac:dyDescent="0.45">
      <c r="A41" s="1">
        <v>44220</v>
      </c>
      <c r="B41">
        <v>58</v>
      </c>
      <c r="C41">
        <v>28</v>
      </c>
      <c r="D41">
        <v>32</v>
      </c>
    </row>
    <row r="42" spans="1:4" x14ac:dyDescent="0.45">
      <c r="A42" s="1">
        <v>44227</v>
      </c>
      <c r="B42">
        <v>58</v>
      </c>
      <c r="C42">
        <v>31</v>
      </c>
      <c r="D42">
        <v>33</v>
      </c>
    </row>
    <row r="43" spans="1:4" x14ac:dyDescent="0.45">
      <c r="A43" s="1">
        <v>44234</v>
      </c>
      <c r="B43">
        <v>53</v>
      </c>
      <c r="C43">
        <v>30</v>
      </c>
      <c r="D43">
        <v>30</v>
      </c>
    </row>
    <row r="44" spans="1:4" x14ac:dyDescent="0.45">
      <c r="A44" s="1">
        <v>44241</v>
      </c>
      <c r="B44">
        <v>54</v>
      </c>
      <c r="C44">
        <v>28</v>
      </c>
      <c r="D44">
        <v>30</v>
      </c>
    </row>
    <row r="45" spans="1:4" x14ac:dyDescent="0.45">
      <c r="A45" s="1">
        <v>44248</v>
      </c>
      <c r="B45">
        <v>59</v>
      </c>
      <c r="C45">
        <v>28</v>
      </c>
      <c r="D45">
        <v>32</v>
      </c>
    </row>
    <row r="46" spans="1:4" x14ac:dyDescent="0.45">
      <c r="A46" s="1">
        <v>44255</v>
      </c>
      <c r="B46">
        <v>63</v>
      </c>
      <c r="C46">
        <v>32</v>
      </c>
      <c r="D46">
        <v>33</v>
      </c>
    </row>
    <row r="47" spans="1:4" x14ac:dyDescent="0.45">
      <c r="A47" s="1">
        <v>44262</v>
      </c>
      <c r="B47">
        <v>57</v>
      </c>
      <c r="C47">
        <v>30</v>
      </c>
      <c r="D47">
        <v>35</v>
      </c>
    </row>
    <row r="48" spans="1:4" x14ac:dyDescent="0.45">
      <c r="A48" s="1">
        <v>44269</v>
      </c>
      <c r="B48">
        <v>60</v>
      </c>
      <c r="C48">
        <v>30</v>
      </c>
      <c r="D48">
        <v>33</v>
      </c>
    </row>
    <row r="49" spans="1:4" x14ac:dyDescent="0.45">
      <c r="A49" s="1">
        <v>44276</v>
      </c>
      <c r="B49">
        <v>56</v>
      </c>
      <c r="C49">
        <v>27</v>
      </c>
      <c r="D49">
        <v>33</v>
      </c>
    </row>
    <row r="50" spans="1:4" x14ac:dyDescent="0.45">
      <c r="A50" s="1">
        <v>44283</v>
      </c>
      <c r="B50">
        <v>57</v>
      </c>
      <c r="C50">
        <v>28</v>
      </c>
      <c r="D50">
        <v>32</v>
      </c>
    </row>
    <row r="51" spans="1:4" x14ac:dyDescent="0.45">
      <c r="A51" s="1">
        <v>44290</v>
      </c>
      <c r="B51">
        <v>60</v>
      </c>
      <c r="C51">
        <v>31</v>
      </c>
      <c r="D51">
        <v>35</v>
      </c>
    </row>
    <row r="52" spans="1:4" x14ac:dyDescent="0.45">
      <c r="A52" s="1">
        <v>44297</v>
      </c>
      <c r="B52">
        <v>55</v>
      </c>
      <c r="C52">
        <v>30</v>
      </c>
      <c r="D52">
        <v>36</v>
      </c>
    </row>
    <row r="53" spans="1:4" x14ac:dyDescent="0.45">
      <c r="A53" s="1">
        <v>44304</v>
      </c>
      <c r="B53">
        <v>56</v>
      </c>
      <c r="C53">
        <v>28</v>
      </c>
      <c r="D53">
        <v>40</v>
      </c>
    </row>
    <row r="54" spans="1:4" x14ac:dyDescent="0.45">
      <c r="A54" s="1">
        <v>44311</v>
      </c>
      <c r="B54">
        <v>55</v>
      </c>
      <c r="C54">
        <v>27</v>
      </c>
      <c r="D54">
        <v>39</v>
      </c>
    </row>
    <row r="55" spans="1:4" x14ac:dyDescent="0.45">
      <c r="A55" s="1">
        <v>44318</v>
      </c>
      <c r="B55">
        <v>60</v>
      </c>
      <c r="C55">
        <v>30</v>
      </c>
      <c r="D55">
        <v>40</v>
      </c>
    </row>
    <row r="56" spans="1:4" x14ac:dyDescent="0.45">
      <c r="A56" s="1">
        <v>44325</v>
      </c>
      <c r="B56">
        <v>58</v>
      </c>
      <c r="C56">
        <v>31</v>
      </c>
      <c r="D56">
        <v>38</v>
      </c>
    </row>
    <row r="57" spans="1:4" x14ac:dyDescent="0.45">
      <c r="A57" s="1">
        <v>44332</v>
      </c>
      <c r="B57">
        <v>61</v>
      </c>
      <c r="C57">
        <v>30</v>
      </c>
      <c r="D57">
        <v>34</v>
      </c>
    </row>
    <row r="58" spans="1:4" x14ac:dyDescent="0.45">
      <c r="A58" s="1">
        <v>44339</v>
      </c>
      <c r="B58">
        <v>58</v>
      </c>
      <c r="C58">
        <v>31</v>
      </c>
      <c r="D58">
        <v>33</v>
      </c>
    </row>
    <row r="59" spans="1:4" x14ac:dyDescent="0.45">
      <c r="A59" s="1">
        <v>44346</v>
      </c>
      <c r="B59">
        <v>56</v>
      </c>
      <c r="C59">
        <v>32</v>
      </c>
      <c r="D59">
        <v>30</v>
      </c>
    </row>
    <row r="60" spans="1:4" x14ac:dyDescent="0.45">
      <c r="A60" s="1">
        <v>44353</v>
      </c>
      <c r="B60">
        <v>57</v>
      </c>
      <c r="C60">
        <v>31</v>
      </c>
      <c r="D60">
        <v>29</v>
      </c>
    </row>
    <row r="61" spans="1:4" x14ac:dyDescent="0.45">
      <c r="A61" s="1">
        <v>44360</v>
      </c>
      <c r="B61">
        <v>61</v>
      </c>
      <c r="C61">
        <v>32</v>
      </c>
      <c r="D61">
        <v>32</v>
      </c>
    </row>
    <row r="62" spans="1:4" x14ac:dyDescent="0.45">
      <c r="A62" s="1">
        <v>44367</v>
      </c>
      <c r="B62">
        <v>64</v>
      </c>
      <c r="C62">
        <v>30</v>
      </c>
      <c r="D62">
        <v>30</v>
      </c>
    </row>
    <row r="63" spans="1:4" x14ac:dyDescent="0.45">
      <c r="A63" s="1">
        <v>44374</v>
      </c>
      <c r="B63">
        <v>62</v>
      </c>
      <c r="C63">
        <v>33</v>
      </c>
      <c r="D63">
        <v>30</v>
      </c>
    </row>
    <row r="64" spans="1:4" x14ac:dyDescent="0.45">
      <c r="A64" s="1">
        <v>44381</v>
      </c>
      <c r="B64">
        <v>53</v>
      </c>
      <c r="C64">
        <v>32</v>
      </c>
      <c r="D64">
        <v>30</v>
      </c>
    </row>
    <row r="65" spans="1:4" x14ac:dyDescent="0.45">
      <c r="A65" s="1">
        <v>44388</v>
      </c>
      <c r="B65">
        <v>57</v>
      </c>
      <c r="C65">
        <v>34</v>
      </c>
      <c r="D65">
        <v>31</v>
      </c>
    </row>
    <row r="66" spans="1:4" x14ac:dyDescent="0.45">
      <c r="A66" s="1">
        <v>44395</v>
      </c>
      <c r="B66">
        <v>59</v>
      </c>
      <c r="C66">
        <v>32</v>
      </c>
      <c r="D66">
        <v>29</v>
      </c>
    </row>
    <row r="67" spans="1:4" x14ac:dyDescent="0.45">
      <c r="A67" s="1">
        <v>44402</v>
      </c>
      <c r="B67">
        <v>57</v>
      </c>
      <c r="C67">
        <v>30</v>
      </c>
      <c r="D67">
        <v>32</v>
      </c>
    </row>
    <row r="68" spans="1:4" x14ac:dyDescent="0.45">
      <c r="A68" s="1">
        <v>44409</v>
      </c>
      <c r="B68">
        <v>57</v>
      </c>
      <c r="C68">
        <v>32</v>
      </c>
      <c r="D68">
        <v>31</v>
      </c>
    </row>
    <row r="69" spans="1:4" x14ac:dyDescent="0.45">
      <c r="A69" s="1">
        <v>44416</v>
      </c>
      <c r="B69">
        <v>56</v>
      </c>
      <c r="C69">
        <v>31</v>
      </c>
      <c r="D69">
        <v>30</v>
      </c>
    </row>
    <row r="70" spans="1:4" x14ac:dyDescent="0.45">
      <c r="A70" s="1">
        <v>44423</v>
      </c>
      <c r="B70">
        <v>58</v>
      </c>
      <c r="C70">
        <v>31</v>
      </c>
      <c r="D70">
        <v>29</v>
      </c>
    </row>
    <row r="71" spans="1:4" x14ac:dyDescent="0.45">
      <c r="A71" s="1">
        <v>44430</v>
      </c>
      <c r="B71">
        <v>55</v>
      </c>
      <c r="C71">
        <v>30</v>
      </c>
      <c r="D71">
        <v>29</v>
      </c>
    </row>
    <row r="72" spans="1:4" x14ac:dyDescent="0.45">
      <c r="A72" s="1">
        <v>44437</v>
      </c>
      <c r="B72">
        <v>56</v>
      </c>
      <c r="C72">
        <v>29</v>
      </c>
      <c r="D72">
        <v>28</v>
      </c>
    </row>
    <row r="73" spans="1:4" x14ac:dyDescent="0.45">
      <c r="A73" s="1">
        <v>44444</v>
      </c>
      <c r="B73">
        <v>53</v>
      </c>
      <c r="C73">
        <v>29</v>
      </c>
      <c r="D73">
        <v>26</v>
      </c>
    </row>
    <row r="74" spans="1:4" x14ac:dyDescent="0.45">
      <c r="A74" s="1">
        <v>44451</v>
      </c>
      <c r="B74">
        <v>57</v>
      </c>
      <c r="C74">
        <v>29</v>
      </c>
      <c r="D74">
        <v>27</v>
      </c>
    </row>
    <row r="75" spans="1:4" x14ac:dyDescent="0.45">
      <c r="A75" s="1">
        <v>44458</v>
      </c>
      <c r="B75">
        <v>57</v>
      </c>
      <c r="C75">
        <v>30</v>
      </c>
      <c r="D75">
        <v>27</v>
      </c>
    </row>
    <row r="76" spans="1:4" x14ac:dyDescent="0.45">
      <c r="A76" s="1">
        <v>44465</v>
      </c>
      <c r="B76">
        <v>58</v>
      </c>
      <c r="C76">
        <v>31</v>
      </c>
      <c r="D76">
        <v>27</v>
      </c>
    </row>
    <row r="77" spans="1:4" x14ac:dyDescent="0.45">
      <c r="A77" s="1">
        <v>44472</v>
      </c>
      <c r="B77">
        <v>57</v>
      </c>
      <c r="C77">
        <v>31</v>
      </c>
      <c r="D77">
        <v>30</v>
      </c>
    </row>
    <row r="78" spans="1:4" x14ac:dyDescent="0.45">
      <c r="A78" s="1">
        <v>44479</v>
      </c>
      <c r="B78">
        <v>54</v>
      </c>
      <c r="C78">
        <v>32</v>
      </c>
      <c r="D78">
        <v>26</v>
      </c>
    </row>
    <row r="79" spans="1:4" x14ac:dyDescent="0.45">
      <c r="A79" s="1">
        <v>44486</v>
      </c>
      <c r="B79">
        <v>56</v>
      </c>
      <c r="C79">
        <v>32</v>
      </c>
      <c r="D79">
        <v>25</v>
      </c>
    </row>
    <row r="80" spans="1:4" x14ac:dyDescent="0.45">
      <c r="A80" s="1">
        <v>44493</v>
      </c>
      <c r="B80">
        <v>58</v>
      </c>
      <c r="C80">
        <v>32</v>
      </c>
      <c r="D80">
        <v>26</v>
      </c>
    </row>
    <row r="81" spans="1:4" x14ac:dyDescent="0.45">
      <c r="A81" s="1">
        <v>44500</v>
      </c>
      <c r="B81">
        <v>56</v>
      </c>
      <c r="C81">
        <v>33</v>
      </c>
      <c r="D81">
        <v>25</v>
      </c>
    </row>
    <row r="82" spans="1:4" x14ac:dyDescent="0.45">
      <c r="A82" s="1">
        <v>44507</v>
      </c>
      <c r="B82">
        <v>55</v>
      </c>
      <c r="C82">
        <v>34</v>
      </c>
      <c r="D82">
        <v>25</v>
      </c>
    </row>
    <row r="83" spans="1:4" x14ac:dyDescent="0.45">
      <c r="A83" s="1">
        <v>44514</v>
      </c>
      <c r="B83">
        <v>55</v>
      </c>
      <c r="C83">
        <v>32</v>
      </c>
      <c r="D83">
        <v>26</v>
      </c>
    </row>
    <row r="84" spans="1:4" x14ac:dyDescent="0.45">
      <c r="A84" s="1">
        <v>44521</v>
      </c>
      <c r="B84">
        <v>43</v>
      </c>
      <c r="C84">
        <v>30</v>
      </c>
      <c r="D84">
        <v>21</v>
      </c>
    </row>
    <row r="85" spans="1:4" x14ac:dyDescent="0.45">
      <c r="A85" s="1">
        <v>44528</v>
      </c>
      <c r="B85">
        <v>58</v>
      </c>
      <c r="C85">
        <v>35</v>
      </c>
      <c r="D85">
        <v>27</v>
      </c>
    </row>
    <row r="86" spans="1:4" x14ac:dyDescent="0.45">
      <c r="A86" s="1">
        <v>44535</v>
      </c>
      <c r="B86">
        <v>51</v>
      </c>
      <c r="C86">
        <v>34</v>
      </c>
      <c r="D86">
        <v>26</v>
      </c>
    </row>
    <row r="87" spans="1:4" x14ac:dyDescent="0.45">
      <c r="A87" s="1">
        <v>44542</v>
      </c>
      <c r="B87">
        <v>51</v>
      </c>
      <c r="C87">
        <v>32</v>
      </c>
      <c r="D87">
        <v>26</v>
      </c>
    </row>
    <row r="88" spans="1:4" x14ac:dyDescent="0.45">
      <c r="A88" s="1">
        <v>44549</v>
      </c>
      <c r="B88">
        <v>43</v>
      </c>
      <c r="C88">
        <v>30</v>
      </c>
      <c r="D88">
        <v>26</v>
      </c>
    </row>
    <row r="89" spans="1:4" x14ac:dyDescent="0.45">
      <c r="A89" s="1">
        <v>44556</v>
      </c>
      <c r="B89">
        <v>49</v>
      </c>
      <c r="C89">
        <v>31</v>
      </c>
      <c r="D89">
        <v>25</v>
      </c>
    </row>
    <row r="90" spans="1:4" x14ac:dyDescent="0.45">
      <c r="A90" s="1">
        <v>44563</v>
      </c>
      <c r="B90">
        <v>56</v>
      </c>
      <c r="C90">
        <v>35</v>
      </c>
      <c r="D90">
        <v>30</v>
      </c>
    </row>
    <row r="91" spans="1:4" x14ac:dyDescent="0.45">
      <c r="A91" s="1">
        <v>44570</v>
      </c>
      <c r="B91">
        <v>54</v>
      </c>
      <c r="C91">
        <v>34</v>
      </c>
      <c r="D91">
        <v>30</v>
      </c>
    </row>
    <row r="92" spans="1:4" x14ac:dyDescent="0.45">
      <c r="A92" s="1">
        <v>44577</v>
      </c>
      <c r="B92">
        <v>48</v>
      </c>
      <c r="C92">
        <v>31</v>
      </c>
      <c r="D92">
        <v>27</v>
      </c>
    </row>
    <row r="93" spans="1:4" x14ac:dyDescent="0.45">
      <c r="A93" s="1">
        <v>44584</v>
      </c>
      <c r="B93">
        <v>53</v>
      </c>
      <c r="C93">
        <v>30</v>
      </c>
      <c r="D93">
        <v>29</v>
      </c>
    </row>
    <row r="94" spans="1:4" x14ac:dyDescent="0.45">
      <c r="A94" s="1">
        <v>44591</v>
      </c>
      <c r="B94">
        <v>53</v>
      </c>
      <c r="C94">
        <v>35</v>
      </c>
      <c r="D94">
        <v>29</v>
      </c>
    </row>
    <row r="95" spans="1:4" x14ac:dyDescent="0.45">
      <c r="A95" s="1">
        <v>44598</v>
      </c>
      <c r="B95">
        <v>55</v>
      </c>
      <c r="C95">
        <v>33</v>
      </c>
      <c r="D95">
        <v>30</v>
      </c>
    </row>
    <row r="96" spans="1:4" x14ac:dyDescent="0.45">
      <c r="A96" s="1">
        <v>44605</v>
      </c>
      <c r="B96">
        <v>53</v>
      </c>
      <c r="C96">
        <v>34</v>
      </c>
      <c r="D96">
        <v>30</v>
      </c>
    </row>
    <row r="97" spans="1:4" x14ac:dyDescent="0.45">
      <c r="A97" s="1">
        <v>44612</v>
      </c>
      <c r="B97">
        <v>54</v>
      </c>
      <c r="C97">
        <v>34</v>
      </c>
      <c r="D97">
        <v>28</v>
      </c>
    </row>
    <row r="98" spans="1:4" x14ac:dyDescent="0.45">
      <c r="A98" s="1">
        <v>44619</v>
      </c>
      <c r="B98">
        <v>57</v>
      </c>
      <c r="C98">
        <v>33</v>
      </c>
      <c r="D98">
        <v>31</v>
      </c>
    </row>
    <row r="99" spans="1:4" x14ac:dyDescent="0.45">
      <c r="A99" s="1">
        <v>44626</v>
      </c>
      <c r="B99">
        <v>56</v>
      </c>
      <c r="C99">
        <v>33</v>
      </c>
      <c r="D99">
        <v>32</v>
      </c>
    </row>
    <row r="100" spans="1:4" x14ac:dyDescent="0.45">
      <c r="A100" s="1">
        <v>44633</v>
      </c>
      <c r="B100">
        <v>55</v>
      </c>
      <c r="C100">
        <v>35</v>
      </c>
      <c r="D100">
        <v>30</v>
      </c>
    </row>
    <row r="101" spans="1:4" x14ac:dyDescent="0.45">
      <c r="A101" s="1">
        <v>44640</v>
      </c>
      <c r="B101">
        <v>57</v>
      </c>
      <c r="C101">
        <v>35</v>
      </c>
      <c r="D101">
        <v>30</v>
      </c>
    </row>
    <row r="102" spans="1:4" x14ac:dyDescent="0.45">
      <c r="A102" s="1">
        <v>44647</v>
      </c>
      <c r="B102">
        <v>53</v>
      </c>
      <c r="C102">
        <v>32</v>
      </c>
      <c r="D102">
        <v>30</v>
      </c>
    </row>
    <row r="103" spans="1:4" x14ac:dyDescent="0.45">
      <c r="A103" s="1">
        <v>44654</v>
      </c>
      <c r="B103">
        <v>54</v>
      </c>
      <c r="C103">
        <v>34</v>
      </c>
      <c r="D103">
        <v>34</v>
      </c>
    </row>
    <row r="104" spans="1:4" x14ac:dyDescent="0.45">
      <c r="A104" s="1">
        <v>44661</v>
      </c>
      <c r="B104">
        <v>52</v>
      </c>
      <c r="C104">
        <v>33</v>
      </c>
      <c r="D104">
        <v>30</v>
      </c>
    </row>
    <row r="105" spans="1:4" x14ac:dyDescent="0.45">
      <c r="A105" s="1">
        <v>44668</v>
      </c>
      <c r="B105">
        <v>52</v>
      </c>
      <c r="C105">
        <v>33</v>
      </c>
      <c r="D105">
        <v>31</v>
      </c>
    </row>
    <row r="106" spans="1:4" x14ac:dyDescent="0.45">
      <c r="A106" s="1">
        <v>44675</v>
      </c>
      <c r="B106">
        <v>53</v>
      </c>
      <c r="C106">
        <v>32</v>
      </c>
      <c r="D106">
        <v>32</v>
      </c>
    </row>
    <row r="107" spans="1:4" x14ac:dyDescent="0.45">
      <c r="A107" s="1">
        <v>44682</v>
      </c>
      <c r="B107">
        <v>52</v>
      </c>
      <c r="C107">
        <v>34</v>
      </c>
      <c r="D107">
        <v>31</v>
      </c>
    </row>
    <row r="108" spans="1:4" x14ac:dyDescent="0.45">
      <c r="A108" s="1">
        <v>44689</v>
      </c>
      <c r="B108">
        <v>52</v>
      </c>
      <c r="C108">
        <v>34</v>
      </c>
      <c r="D108">
        <v>30</v>
      </c>
    </row>
    <row r="109" spans="1:4" x14ac:dyDescent="0.45">
      <c r="A109" s="1">
        <v>44696</v>
      </c>
      <c r="B109">
        <v>51</v>
      </c>
      <c r="C109">
        <v>33</v>
      </c>
      <c r="D109">
        <v>29</v>
      </c>
    </row>
    <row r="110" spans="1:4" x14ac:dyDescent="0.45">
      <c r="A110" s="1">
        <v>44703</v>
      </c>
      <c r="B110">
        <v>50</v>
      </c>
      <c r="C110">
        <v>34</v>
      </c>
      <c r="D110">
        <v>29</v>
      </c>
    </row>
    <row r="111" spans="1:4" x14ac:dyDescent="0.45">
      <c r="A111" s="1">
        <v>44710</v>
      </c>
      <c r="B111">
        <v>49</v>
      </c>
      <c r="C111">
        <v>34</v>
      </c>
      <c r="D111">
        <v>30</v>
      </c>
    </row>
    <row r="112" spans="1:4" x14ac:dyDescent="0.45">
      <c r="A112" s="1">
        <v>44717</v>
      </c>
      <c r="B112">
        <v>54</v>
      </c>
      <c r="C112">
        <v>34</v>
      </c>
      <c r="D112">
        <v>28</v>
      </c>
    </row>
    <row r="113" spans="1:4" x14ac:dyDescent="0.45">
      <c r="A113" s="1">
        <v>44724</v>
      </c>
      <c r="B113">
        <v>53</v>
      </c>
      <c r="C113">
        <v>36</v>
      </c>
      <c r="D113">
        <v>29</v>
      </c>
    </row>
    <row r="114" spans="1:4" x14ac:dyDescent="0.45">
      <c r="A114" s="1">
        <v>44731</v>
      </c>
      <c r="B114">
        <v>53</v>
      </c>
      <c r="C114">
        <v>37</v>
      </c>
      <c r="D114">
        <v>32</v>
      </c>
    </row>
    <row r="115" spans="1:4" x14ac:dyDescent="0.45">
      <c r="A115" s="1">
        <v>44738</v>
      </c>
      <c r="B115">
        <v>54</v>
      </c>
      <c r="C115">
        <v>40</v>
      </c>
      <c r="D115">
        <v>29</v>
      </c>
    </row>
    <row r="116" spans="1:4" x14ac:dyDescent="0.45">
      <c r="A116" s="1">
        <v>44745</v>
      </c>
      <c r="B116">
        <v>51</v>
      </c>
      <c r="C116">
        <v>41</v>
      </c>
      <c r="D116">
        <v>30</v>
      </c>
    </row>
    <row r="117" spans="1:4" x14ac:dyDescent="0.45">
      <c r="A117" s="1">
        <v>44752</v>
      </c>
      <c r="B117">
        <v>56</v>
      </c>
      <c r="C117">
        <v>38</v>
      </c>
      <c r="D117">
        <v>33</v>
      </c>
    </row>
    <row r="118" spans="1:4" x14ac:dyDescent="0.45">
      <c r="A118" s="1">
        <v>44759</v>
      </c>
      <c r="B118">
        <v>57</v>
      </c>
      <c r="C118">
        <v>36</v>
      </c>
      <c r="D118">
        <v>31</v>
      </c>
    </row>
    <row r="119" spans="1:4" x14ac:dyDescent="0.45">
      <c r="A119" s="1">
        <v>44766</v>
      </c>
      <c r="B119">
        <v>55</v>
      </c>
      <c r="C119">
        <v>35</v>
      </c>
      <c r="D119">
        <v>31</v>
      </c>
    </row>
    <row r="120" spans="1:4" x14ac:dyDescent="0.45">
      <c r="A120" s="1">
        <v>44773</v>
      </c>
      <c r="B120">
        <v>58</v>
      </c>
      <c r="C120">
        <v>38</v>
      </c>
      <c r="D120">
        <v>33</v>
      </c>
    </row>
    <row r="121" spans="1:4" x14ac:dyDescent="0.45">
      <c r="A121" s="1">
        <v>44780</v>
      </c>
      <c r="B121">
        <v>55</v>
      </c>
      <c r="C121">
        <v>36</v>
      </c>
      <c r="D121">
        <v>35</v>
      </c>
    </row>
    <row r="122" spans="1:4" x14ac:dyDescent="0.45">
      <c r="A122" s="1">
        <v>44787</v>
      </c>
      <c r="B122">
        <v>55</v>
      </c>
      <c r="C122">
        <v>36</v>
      </c>
      <c r="D122">
        <v>37</v>
      </c>
    </row>
    <row r="123" spans="1:4" x14ac:dyDescent="0.45">
      <c r="A123" s="1">
        <v>44794</v>
      </c>
      <c r="B123">
        <v>54</v>
      </c>
      <c r="C123">
        <v>33</v>
      </c>
      <c r="D123">
        <v>100</v>
      </c>
    </row>
    <row r="124" spans="1:4" x14ac:dyDescent="0.45">
      <c r="A124" s="1">
        <v>44801</v>
      </c>
      <c r="B124">
        <v>54</v>
      </c>
      <c r="C124">
        <v>34</v>
      </c>
      <c r="D124">
        <v>45</v>
      </c>
    </row>
    <row r="125" spans="1:4" x14ac:dyDescent="0.45">
      <c r="A125" s="1">
        <v>44808</v>
      </c>
      <c r="B125">
        <v>48</v>
      </c>
      <c r="C125">
        <v>33</v>
      </c>
      <c r="D125">
        <v>33</v>
      </c>
    </row>
    <row r="126" spans="1:4" x14ac:dyDescent="0.45">
      <c r="A126" s="1">
        <v>44815</v>
      </c>
      <c r="B126">
        <v>53</v>
      </c>
      <c r="C126">
        <v>33</v>
      </c>
      <c r="D126">
        <v>32</v>
      </c>
    </row>
    <row r="127" spans="1:4" x14ac:dyDescent="0.45">
      <c r="A127" s="1">
        <v>44822</v>
      </c>
      <c r="B127">
        <v>52</v>
      </c>
      <c r="C127">
        <v>31</v>
      </c>
      <c r="D127">
        <v>31</v>
      </c>
    </row>
    <row r="128" spans="1:4" x14ac:dyDescent="0.45">
      <c r="A128" s="1">
        <v>44829</v>
      </c>
      <c r="B128">
        <v>52</v>
      </c>
      <c r="C128">
        <v>31</v>
      </c>
      <c r="D128">
        <v>31</v>
      </c>
    </row>
    <row r="129" spans="1:4" x14ac:dyDescent="0.45">
      <c r="A129" s="1">
        <v>44836</v>
      </c>
      <c r="B129">
        <v>52</v>
      </c>
      <c r="C129">
        <v>32</v>
      </c>
      <c r="D129">
        <v>37</v>
      </c>
    </row>
    <row r="130" spans="1:4" x14ac:dyDescent="0.45">
      <c r="A130" s="1">
        <v>44843</v>
      </c>
      <c r="B130">
        <v>52</v>
      </c>
      <c r="C130">
        <v>35</v>
      </c>
      <c r="D130">
        <v>40</v>
      </c>
    </row>
    <row r="131" spans="1:4" x14ac:dyDescent="0.45">
      <c r="A131" s="1">
        <v>44850</v>
      </c>
      <c r="B131">
        <v>52</v>
      </c>
      <c r="C131">
        <v>32</v>
      </c>
      <c r="D131">
        <v>51</v>
      </c>
    </row>
    <row r="132" spans="1:4" x14ac:dyDescent="0.45">
      <c r="A132" s="1">
        <v>44857</v>
      </c>
      <c r="B132">
        <v>52</v>
      </c>
      <c r="C132">
        <v>29</v>
      </c>
      <c r="D132">
        <v>37</v>
      </c>
    </row>
    <row r="133" spans="1:4" x14ac:dyDescent="0.45">
      <c r="A133" s="1">
        <v>44864</v>
      </c>
      <c r="B133">
        <v>55</v>
      </c>
      <c r="C133">
        <v>33</v>
      </c>
      <c r="D133">
        <v>33</v>
      </c>
    </row>
    <row r="134" spans="1:4" x14ac:dyDescent="0.45">
      <c r="A134" s="1">
        <v>44871</v>
      </c>
      <c r="B134">
        <v>52</v>
      </c>
      <c r="C134">
        <v>32</v>
      </c>
      <c r="D134">
        <v>32</v>
      </c>
    </row>
    <row r="135" spans="1:4" x14ac:dyDescent="0.45">
      <c r="A135" s="1">
        <v>44878</v>
      </c>
      <c r="B135">
        <v>55</v>
      </c>
      <c r="C135">
        <v>33</v>
      </c>
      <c r="D135">
        <v>30</v>
      </c>
    </row>
    <row r="136" spans="1:4" x14ac:dyDescent="0.45">
      <c r="A136" s="1">
        <v>44885</v>
      </c>
      <c r="B136">
        <v>40</v>
      </c>
      <c r="C136">
        <v>30</v>
      </c>
      <c r="D136">
        <v>29</v>
      </c>
    </row>
    <row r="137" spans="1:4" x14ac:dyDescent="0.45">
      <c r="A137" s="1">
        <v>44892</v>
      </c>
      <c r="B137">
        <v>52</v>
      </c>
      <c r="C137">
        <v>34</v>
      </c>
      <c r="D137">
        <v>28</v>
      </c>
    </row>
    <row r="138" spans="1:4" x14ac:dyDescent="0.45">
      <c r="A138" s="1">
        <v>44899</v>
      </c>
      <c r="B138">
        <v>50</v>
      </c>
      <c r="C138">
        <v>33</v>
      </c>
      <c r="D138">
        <v>26</v>
      </c>
    </row>
    <row r="139" spans="1:4" x14ac:dyDescent="0.45">
      <c r="A139" s="1">
        <v>44906</v>
      </c>
      <c r="B139">
        <v>52</v>
      </c>
      <c r="C139">
        <v>33</v>
      </c>
      <c r="D139">
        <v>27</v>
      </c>
    </row>
    <row r="140" spans="1:4" x14ac:dyDescent="0.45">
      <c r="A140" s="1">
        <v>44913</v>
      </c>
      <c r="B140">
        <v>44</v>
      </c>
      <c r="C140">
        <v>32</v>
      </c>
      <c r="D140">
        <v>22</v>
      </c>
    </row>
    <row r="141" spans="1:4" x14ac:dyDescent="0.45">
      <c r="A141" s="1">
        <v>44920</v>
      </c>
      <c r="B141">
        <v>51</v>
      </c>
      <c r="C141">
        <v>30</v>
      </c>
      <c r="D141">
        <v>24</v>
      </c>
    </row>
    <row r="142" spans="1:4" x14ac:dyDescent="0.45">
      <c r="A142" s="1">
        <v>44927</v>
      </c>
      <c r="B142">
        <v>54</v>
      </c>
      <c r="C142">
        <v>36</v>
      </c>
      <c r="D142">
        <v>28</v>
      </c>
    </row>
    <row r="143" spans="1:4" x14ac:dyDescent="0.45">
      <c r="A143" s="1">
        <v>44934</v>
      </c>
      <c r="B143">
        <v>57</v>
      </c>
      <c r="C143">
        <v>35</v>
      </c>
      <c r="D143">
        <v>28</v>
      </c>
    </row>
    <row r="144" spans="1:4" x14ac:dyDescent="0.45">
      <c r="A144" s="1">
        <v>44941</v>
      </c>
      <c r="B144">
        <v>55</v>
      </c>
      <c r="C144">
        <v>31</v>
      </c>
      <c r="D144">
        <v>28</v>
      </c>
    </row>
    <row r="145" spans="1:4" x14ac:dyDescent="0.45">
      <c r="A145" s="1">
        <v>44948</v>
      </c>
      <c r="B145">
        <v>56</v>
      </c>
      <c r="C145">
        <v>33</v>
      </c>
      <c r="D145">
        <v>27</v>
      </c>
    </row>
    <row r="146" spans="1:4" x14ac:dyDescent="0.45">
      <c r="A146" s="1">
        <v>44955</v>
      </c>
      <c r="B146">
        <v>54</v>
      </c>
      <c r="C146">
        <v>34</v>
      </c>
      <c r="D146">
        <v>29</v>
      </c>
    </row>
    <row r="147" spans="1:4" x14ac:dyDescent="0.45">
      <c r="A147" s="1">
        <v>44962</v>
      </c>
      <c r="B147">
        <v>56</v>
      </c>
      <c r="C147">
        <v>34</v>
      </c>
      <c r="D147">
        <v>29</v>
      </c>
    </row>
    <row r="148" spans="1:4" x14ac:dyDescent="0.45">
      <c r="A148" s="1">
        <v>44969</v>
      </c>
      <c r="B148">
        <v>54</v>
      </c>
      <c r="C148">
        <v>33</v>
      </c>
      <c r="D148">
        <v>26</v>
      </c>
    </row>
    <row r="149" spans="1:4" x14ac:dyDescent="0.45">
      <c r="A149" s="1">
        <v>44976</v>
      </c>
      <c r="B149">
        <v>58</v>
      </c>
      <c r="C149">
        <v>32</v>
      </c>
      <c r="D149">
        <v>28</v>
      </c>
    </row>
    <row r="150" spans="1:4" x14ac:dyDescent="0.45">
      <c r="A150" s="1">
        <v>44983</v>
      </c>
      <c r="B150">
        <v>60</v>
      </c>
      <c r="C150">
        <v>35</v>
      </c>
      <c r="D150">
        <v>35</v>
      </c>
    </row>
    <row r="151" spans="1:4" x14ac:dyDescent="0.45">
      <c r="A151" s="1">
        <v>44990</v>
      </c>
      <c r="B151">
        <v>56</v>
      </c>
      <c r="C151">
        <v>33</v>
      </c>
      <c r="D151">
        <v>30</v>
      </c>
    </row>
    <row r="152" spans="1:4" x14ac:dyDescent="0.45">
      <c r="A152" s="1">
        <v>44997</v>
      </c>
      <c r="B152">
        <v>59</v>
      </c>
      <c r="C152">
        <v>33</v>
      </c>
      <c r="D152">
        <v>29</v>
      </c>
    </row>
    <row r="153" spans="1:4" x14ac:dyDescent="0.45">
      <c r="A153" s="1">
        <v>45004</v>
      </c>
      <c r="B153">
        <v>55</v>
      </c>
      <c r="C153">
        <v>32</v>
      </c>
      <c r="D153">
        <v>29</v>
      </c>
    </row>
    <row r="154" spans="1:4" x14ac:dyDescent="0.45">
      <c r="A154" s="1">
        <v>45011</v>
      </c>
      <c r="B154">
        <v>56</v>
      </c>
      <c r="C154">
        <v>32</v>
      </c>
      <c r="D154">
        <v>27</v>
      </c>
    </row>
    <row r="155" spans="1:4" x14ac:dyDescent="0.45">
      <c r="A155" s="1">
        <v>45018</v>
      </c>
      <c r="B155">
        <v>56</v>
      </c>
      <c r="C155">
        <v>35</v>
      </c>
      <c r="D155">
        <v>30</v>
      </c>
    </row>
    <row r="156" spans="1:4" x14ac:dyDescent="0.45">
      <c r="A156" s="1">
        <v>45025</v>
      </c>
      <c r="B156">
        <v>55</v>
      </c>
      <c r="C156">
        <v>33</v>
      </c>
      <c r="D156">
        <v>31</v>
      </c>
    </row>
    <row r="157" spans="1:4" x14ac:dyDescent="0.45">
      <c r="A157" s="1">
        <v>45032</v>
      </c>
      <c r="B157">
        <v>55</v>
      </c>
      <c r="C157">
        <v>33</v>
      </c>
      <c r="D157">
        <v>30</v>
      </c>
    </row>
    <row r="158" spans="1:4" x14ac:dyDescent="0.45">
      <c r="A158" s="1">
        <v>45039</v>
      </c>
      <c r="B158">
        <v>54</v>
      </c>
      <c r="C158">
        <v>32</v>
      </c>
      <c r="D158">
        <v>30</v>
      </c>
    </row>
    <row r="159" spans="1:4" x14ac:dyDescent="0.45">
      <c r="A159" s="1">
        <v>45046</v>
      </c>
      <c r="B159">
        <v>55</v>
      </c>
      <c r="C159">
        <v>34</v>
      </c>
      <c r="D159">
        <v>30</v>
      </c>
    </row>
    <row r="160" spans="1:4" x14ac:dyDescent="0.45">
      <c r="A160" s="1">
        <v>45053</v>
      </c>
      <c r="B160">
        <v>53</v>
      </c>
      <c r="C160">
        <v>32</v>
      </c>
      <c r="D160">
        <v>28</v>
      </c>
    </row>
    <row r="161" spans="1:4" x14ac:dyDescent="0.45">
      <c r="A161" s="1">
        <v>45060</v>
      </c>
      <c r="B161">
        <v>56</v>
      </c>
      <c r="C161">
        <v>34</v>
      </c>
      <c r="D161">
        <v>31</v>
      </c>
    </row>
    <row r="162" spans="1:4" x14ac:dyDescent="0.45">
      <c r="A162" s="1">
        <v>45067</v>
      </c>
      <c r="B162">
        <v>54</v>
      </c>
      <c r="C162">
        <v>31</v>
      </c>
      <c r="D162">
        <v>31</v>
      </c>
    </row>
    <row r="163" spans="1:4" x14ac:dyDescent="0.45">
      <c r="A163" s="1">
        <v>45074</v>
      </c>
      <c r="B163">
        <v>55</v>
      </c>
      <c r="C163">
        <v>36</v>
      </c>
      <c r="D163">
        <v>32</v>
      </c>
    </row>
    <row r="164" spans="1:4" x14ac:dyDescent="0.45">
      <c r="A164" s="1">
        <v>45081</v>
      </c>
      <c r="B164">
        <v>57</v>
      </c>
      <c r="C164">
        <v>34</v>
      </c>
      <c r="D164">
        <v>31</v>
      </c>
    </row>
    <row r="165" spans="1:4" x14ac:dyDescent="0.45">
      <c r="A165" s="1">
        <v>45088</v>
      </c>
      <c r="B165">
        <v>57</v>
      </c>
      <c r="C165">
        <v>35</v>
      </c>
      <c r="D165">
        <v>33</v>
      </c>
    </row>
    <row r="166" spans="1:4" x14ac:dyDescent="0.45">
      <c r="A166" s="1">
        <v>45095</v>
      </c>
      <c r="B166">
        <v>57</v>
      </c>
      <c r="C166">
        <v>34</v>
      </c>
      <c r="D166">
        <v>35</v>
      </c>
    </row>
    <row r="167" spans="1:4" x14ac:dyDescent="0.45">
      <c r="A167" s="1">
        <v>45102</v>
      </c>
      <c r="B167">
        <v>62</v>
      </c>
      <c r="C167">
        <v>34</v>
      </c>
      <c r="D167">
        <v>49</v>
      </c>
    </row>
    <row r="168" spans="1:4" x14ac:dyDescent="0.45">
      <c r="A168" s="1">
        <v>45109</v>
      </c>
      <c r="B168">
        <v>57</v>
      </c>
      <c r="C168">
        <v>36</v>
      </c>
      <c r="D168">
        <v>32</v>
      </c>
    </row>
    <row r="169" spans="1:4" x14ac:dyDescent="0.45">
      <c r="A169" s="1">
        <v>45116</v>
      </c>
      <c r="B169">
        <v>62</v>
      </c>
      <c r="C169">
        <v>37</v>
      </c>
      <c r="D169">
        <v>37</v>
      </c>
    </row>
    <row r="170" spans="1:4" x14ac:dyDescent="0.45">
      <c r="A170" s="1">
        <v>45123</v>
      </c>
      <c r="B170">
        <v>60</v>
      </c>
      <c r="C170">
        <v>34</v>
      </c>
      <c r="D170">
        <v>32</v>
      </c>
    </row>
    <row r="171" spans="1:4" x14ac:dyDescent="0.45">
      <c r="A171" s="1">
        <v>45130</v>
      </c>
      <c r="B171">
        <v>59</v>
      </c>
      <c r="C171">
        <v>33</v>
      </c>
      <c r="D171">
        <v>31</v>
      </c>
    </row>
    <row r="172" spans="1:4" x14ac:dyDescent="0.45">
      <c r="A172" s="1">
        <v>45137</v>
      </c>
      <c r="B172">
        <v>60</v>
      </c>
      <c r="C172">
        <v>36</v>
      </c>
      <c r="D172">
        <v>32</v>
      </c>
    </row>
    <row r="173" spans="1:4" x14ac:dyDescent="0.45">
      <c r="A173" s="1">
        <v>45144</v>
      </c>
      <c r="B173">
        <v>60</v>
      </c>
      <c r="C173">
        <v>36</v>
      </c>
      <c r="D173">
        <v>31</v>
      </c>
    </row>
    <row r="174" spans="1:4" x14ac:dyDescent="0.45">
      <c r="A174" s="1">
        <v>45151</v>
      </c>
      <c r="B174">
        <v>60</v>
      </c>
      <c r="C174">
        <v>34</v>
      </c>
      <c r="D174">
        <v>32</v>
      </c>
    </row>
    <row r="175" spans="1:4" x14ac:dyDescent="0.45">
      <c r="A175" s="1">
        <v>45158</v>
      </c>
      <c r="B175">
        <v>60</v>
      </c>
      <c r="C175">
        <v>32</v>
      </c>
      <c r="D175">
        <v>31</v>
      </c>
    </row>
    <row r="176" spans="1:4" x14ac:dyDescent="0.45">
      <c r="A176" s="1">
        <v>45165</v>
      </c>
      <c r="B176">
        <v>58</v>
      </c>
      <c r="C176">
        <v>32</v>
      </c>
      <c r="D176">
        <v>30</v>
      </c>
    </row>
    <row r="177" spans="1:4" x14ac:dyDescent="0.45">
      <c r="A177" s="1">
        <v>45172</v>
      </c>
      <c r="B177">
        <v>55</v>
      </c>
      <c r="C177">
        <v>33</v>
      </c>
      <c r="D177">
        <v>28</v>
      </c>
    </row>
    <row r="178" spans="1:4" x14ac:dyDescent="0.45">
      <c r="A178" s="1">
        <v>45179</v>
      </c>
      <c r="B178">
        <v>60</v>
      </c>
      <c r="C178">
        <v>32</v>
      </c>
      <c r="D178">
        <v>27</v>
      </c>
    </row>
    <row r="179" spans="1:4" x14ac:dyDescent="0.45">
      <c r="A179" s="1">
        <v>45186</v>
      </c>
      <c r="B179">
        <v>55</v>
      </c>
      <c r="C179">
        <v>31</v>
      </c>
      <c r="D179">
        <v>26</v>
      </c>
    </row>
    <row r="180" spans="1:4" x14ac:dyDescent="0.45">
      <c r="A180" s="1">
        <v>45193</v>
      </c>
      <c r="B180">
        <v>57</v>
      </c>
      <c r="C180">
        <v>30</v>
      </c>
      <c r="D180">
        <v>27</v>
      </c>
    </row>
    <row r="181" spans="1:4" x14ac:dyDescent="0.45">
      <c r="A181" s="1">
        <v>45200</v>
      </c>
      <c r="B181">
        <v>57</v>
      </c>
      <c r="C181">
        <v>33</v>
      </c>
      <c r="D181">
        <v>30</v>
      </c>
    </row>
    <row r="182" spans="1:4" x14ac:dyDescent="0.45">
      <c r="A182" s="1">
        <v>45207</v>
      </c>
      <c r="B182">
        <v>56</v>
      </c>
      <c r="C182">
        <v>33</v>
      </c>
      <c r="D182">
        <v>27</v>
      </c>
    </row>
    <row r="183" spans="1:4" x14ac:dyDescent="0.45">
      <c r="A183" s="1">
        <v>45214</v>
      </c>
      <c r="B183">
        <v>59</v>
      </c>
      <c r="C183">
        <v>32</v>
      </c>
      <c r="D183">
        <v>25</v>
      </c>
    </row>
    <row r="184" spans="1:4" x14ac:dyDescent="0.45">
      <c r="A184" s="1">
        <v>45221</v>
      </c>
      <c r="B184">
        <v>59</v>
      </c>
      <c r="C184">
        <v>30</v>
      </c>
      <c r="D184">
        <v>26</v>
      </c>
    </row>
    <row r="185" spans="1:4" x14ac:dyDescent="0.45">
      <c r="A185" s="1">
        <v>45228</v>
      </c>
      <c r="B185">
        <v>61</v>
      </c>
      <c r="C185">
        <v>32</v>
      </c>
      <c r="D185">
        <v>25</v>
      </c>
    </row>
    <row r="186" spans="1:4" x14ac:dyDescent="0.45">
      <c r="A186" s="1">
        <v>45235</v>
      </c>
      <c r="B186">
        <v>62</v>
      </c>
      <c r="C186">
        <v>32</v>
      </c>
      <c r="D186">
        <v>24</v>
      </c>
    </row>
    <row r="187" spans="1:4" x14ac:dyDescent="0.45">
      <c r="A187" s="1">
        <v>45242</v>
      </c>
      <c r="B187">
        <v>63</v>
      </c>
      <c r="C187">
        <v>33</v>
      </c>
      <c r="D187">
        <v>25</v>
      </c>
    </row>
    <row r="188" spans="1:4" x14ac:dyDescent="0.45">
      <c r="A188" s="1">
        <v>45249</v>
      </c>
      <c r="B188">
        <v>45</v>
      </c>
      <c r="C188">
        <v>30</v>
      </c>
      <c r="D188">
        <v>20</v>
      </c>
    </row>
    <row r="189" spans="1:4" x14ac:dyDescent="0.45">
      <c r="A189" s="1">
        <v>45256</v>
      </c>
      <c r="B189">
        <v>59</v>
      </c>
      <c r="C189">
        <v>33</v>
      </c>
      <c r="D189">
        <v>26</v>
      </c>
    </row>
    <row r="190" spans="1:4" x14ac:dyDescent="0.45">
      <c r="A190" s="1">
        <v>45263</v>
      </c>
      <c r="B190">
        <v>58</v>
      </c>
      <c r="C190">
        <v>33</v>
      </c>
      <c r="D190">
        <v>28</v>
      </c>
    </row>
    <row r="191" spans="1:4" x14ac:dyDescent="0.45">
      <c r="A191" s="1">
        <v>45270</v>
      </c>
      <c r="B191">
        <v>55</v>
      </c>
      <c r="C191">
        <v>32</v>
      </c>
      <c r="D191">
        <v>24</v>
      </c>
    </row>
    <row r="192" spans="1:4" x14ac:dyDescent="0.45">
      <c r="A192" s="1">
        <v>45277</v>
      </c>
      <c r="B192">
        <v>50</v>
      </c>
      <c r="C192">
        <v>31</v>
      </c>
      <c r="D192">
        <v>23</v>
      </c>
    </row>
    <row r="193" spans="1:4" x14ac:dyDescent="0.45">
      <c r="A193" s="1">
        <v>45284</v>
      </c>
      <c r="B193">
        <v>52</v>
      </c>
      <c r="C193">
        <v>31</v>
      </c>
      <c r="D193">
        <v>22</v>
      </c>
    </row>
    <row r="194" spans="1:4" x14ac:dyDescent="0.45">
      <c r="A194" s="1">
        <v>45291</v>
      </c>
      <c r="B194">
        <v>60</v>
      </c>
      <c r="C194">
        <v>35</v>
      </c>
      <c r="D194">
        <v>26</v>
      </c>
    </row>
    <row r="195" spans="1:4" x14ac:dyDescent="0.45">
      <c r="A195" s="1">
        <v>45298</v>
      </c>
      <c r="B195">
        <v>61</v>
      </c>
      <c r="C195">
        <v>31</v>
      </c>
      <c r="D195">
        <v>27</v>
      </c>
    </row>
    <row r="196" spans="1:4" x14ac:dyDescent="0.45">
      <c r="A196" s="1">
        <v>45305</v>
      </c>
      <c r="B196">
        <v>56</v>
      </c>
      <c r="C196">
        <v>30</v>
      </c>
      <c r="D196">
        <v>26</v>
      </c>
    </row>
    <row r="197" spans="1:4" x14ac:dyDescent="0.45">
      <c r="A197" s="1">
        <v>45312</v>
      </c>
      <c r="B197">
        <v>62</v>
      </c>
      <c r="C197">
        <v>30</v>
      </c>
      <c r="D197">
        <v>27</v>
      </c>
    </row>
    <row r="198" spans="1:4" x14ac:dyDescent="0.45">
      <c r="A198" s="1">
        <v>45319</v>
      </c>
      <c r="B198">
        <v>62</v>
      </c>
      <c r="C198">
        <v>30</v>
      </c>
      <c r="D198">
        <v>27</v>
      </c>
    </row>
    <row r="199" spans="1:4" x14ac:dyDescent="0.45">
      <c r="A199" s="1">
        <v>45326</v>
      </c>
      <c r="B199">
        <v>61</v>
      </c>
      <c r="C199">
        <v>29</v>
      </c>
      <c r="D199">
        <v>28</v>
      </c>
    </row>
    <row r="200" spans="1:4" x14ac:dyDescent="0.45">
      <c r="A200" s="1">
        <v>45333</v>
      </c>
      <c r="B200">
        <v>60</v>
      </c>
      <c r="C200">
        <v>29</v>
      </c>
      <c r="D200">
        <v>24</v>
      </c>
    </row>
    <row r="201" spans="1:4" x14ac:dyDescent="0.45">
      <c r="A201" s="1">
        <v>45340</v>
      </c>
      <c r="B201">
        <v>61</v>
      </c>
      <c r="C201">
        <v>30</v>
      </c>
      <c r="D201">
        <v>29</v>
      </c>
    </row>
    <row r="202" spans="1:4" x14ac:dyDescent="0.45">
      <c r="A202" s="1">
        <v>45347</v>
      </c>
      <c r="B202">
        <v>65</v>
      </c>
      <c r="C202">
        <v>30</v>
      </c>
      <c r="D202">
        <v>28</v>
      </c>
    </row>
    <row r="203" spans="1:4" x14ac:dyDescent="0.45">
      <c r="A203" s="1">
        <v>45354</v>
      </c>
      <c r="B203">
        <v>60</v>
      </c>
      <c r="C203">
        <v>31</v>
      </c>
      <c r="D203">
        <v>27</v>
      </c>
    </row>
    <row r="204" spans="1:4" x14ac:dyDescent="0.45">
      <c r="A204" s="1">
        <v>45361</v>
      </c>
      <c r="B204">
        <v>63</v>
      </c>
      <c r="C204">
        <v>30</v>
      </c>
      <c r="D204">
        <v>26</v>
      </c>
    </row>
    <row r="205" spans="1:4" x14ac:dyDescent="0.45">
      <c r="A205" s="1">
        <v>45368</v>
      </c>
      <c r="B205">
        <v>59</v>
      </c>
      <c r="C205">
        <v>29</v>
      </c>
      <c r="D205">
        <v>26</v>
      </c>
    </row>
    <row r="206" spans="1:4" x14ac:dyDescent="0.45">
      <c r="A206" s="1">
        <v>45375</v>
      </c>
      <c r="B206">
        <v>63</v>
      </c>
      <c r="C206">
        <v>29</v>
      </c>
      <c r="D206">
        <v>27</v>
      </c>
    </row>
    <row r="207" spans="1:4" x14ac:dyDescent="0.45">
      <c r="A207" s="1">
        <v>45382</v>
      </c>
      <c r="B207">
        <v>62</v>
      </c>
      <c r="C207">
        <v>30</v>
      </c>
      <c r="D207">
        <v>26</v>
      </c>
    </row>
    <row r="208" spans="1:4" x14ac:dyDescent="0.45">
      <c r="A208" s="1">
        <v>45389</v>
      </c>
      <c r="B208">
        <v>58</v>
      </c>
      <c r="C208">
        <v>29</v>
      </c>
      <c r="D208">
        <v>29</v>
      </c>
    </row>
    <row r="209" spans="1:4" x14ac:dyDescent="0.45">
      <c r="A209" s="1">
        <v>45396</v>
      </c>
      <c r="B209">
        <v>59</v>
      </c>
      <c r="C209">
        <v>31</v>
      </c>
      <c r="D209">
        <v>29</v>
      </c>
    </row>
    <row r="210" spans="1:4" x14ac:dyDescent="0.45">
      <c r="A210" s="1">
        <v>45403</v>
      </c>
      <c r="B210">
        <v>62</v>
      </c>
      <c r="C210">
        <v>28</v>
      </c>
      <c r="D210">
        <v>27</v>
      </c>
    </row>
    <row r="211" spans="1:4" x14ac:dyDescent="0.45">
      <c r="A211" s="1">
        <v>45410</v>
      </c>
      <c r="B211">
        <v>58</v>
      </c>
      <c r="C211">
        <v>30</v>
      </c>
      <c r="D211">
        <v>28</v>
      </c>
    </row>
    <row r="212" spans="1:4" x14ac:dyDescent="0.45">
      <c r="A212" s="1">
        <v>45417</v>
      </c>
      <c r="B212">
        <v>57</v>
      </c>
      <c r="C212">
        <v>29</v>
      </c>
      <c r="D212">
        <v>26</v>
      </c>
    </row>
    <row r="213" spans="1:4" x14ac:dyDescent="0.45">
      <c r="A213" s="1">
        <v>45424</v>
      </c>
      <c r="B213">
        <v>57</v>
      </c>
      <c r="C213">
        <v>29</v>
      </c>
      <c r="D213">
        <v>26</v>
      </c>
    </row>
    <row r="214" spans="1:4" x14ac:dyDescent="0.45">
      <c r="A214" s="1">
        <v>45431</v>
      </c>
      <c r="B214">
        <v>61</v>
      </c>
      <c r="C214">
        <v>28</v>
      </c>
      <c r="D214">
        <v>26</v>
      </c>
    </row>
    <row r="215" spans="1:4" x14ac:dyDescent="0.45">
      <c r="A215" s="1">
        <v>45438</v>
      </c>
      <c r="B215">
        <v>56</v>
      </c>
      <c r="C215">
        <v>30</v>
      </c>
      <c r="D215">
        <v>26</v>
      </c>
    </row>
    <row r="216" spans="1:4" x14ac:dyDescent="0.45">
      <c r="A216" s="1">
        <v>45445</v>
      </c>
      <c r="B216">
        <v>61</v>
      </c>
      <c r="C216">
        <v>31</v>
      </c>
      <c r="D216">
        <v>27</v>
      </c>
    </row>
    <row r="217" spans="1:4" x14ac:dyDescent="0.45">
      <c r="A217" s="1">
        <v>45452</v>
      </c>
      <c r="B217">
        <v>58</v>
      </c>
      <c r="C217">
        <v>31</v>
      </c>
      <c r="D217">
        <v>27</v>
      </c>
    </row>
    <row r="218" spans="1:4" x14ac:dyDescent="0.45">
      <c r="A218" s="1">
        <v>45459</v>
      </c>
      <c r="B218">
        <v>61</v>
      </c>
      <c r="C218">
        <v>30</v>
      </c>
      <c r="D218">
        <v>27</v>
      </c>
    </row>
    <row r="219" spans="1:4" x14ac:dyDescent="0.45">
      <c r="A219" s="1">
        <v>45466</v>
      </c>
      <c r="B219">
        <v>64</v>
      </c>
      <c r="C219">
        <v>30</v>
      </c>
      <c r="D219">
        <v>28</v>
      </c>
    </row>
    <row r="220" spans="1:4" x14ac:dyDescent="0.45">
      <c r="A220" s="1">
        <v>45473</v>
      </c>
      <c r="B220">
        <v>58</v>
      </c>
      <c r="C220">
        <v>31</v>
      </c>
      <c r="D220">
        <v>25</v>
      </c>
    </row>
    <row r="221" spans="1:4" x14ac:dyDescent="0.45">
      <c r="A221" s="1">
        <v>45480</v>
      </c>
      <c r="B221">
        <v>60</v>
      </c>
      <c r="C221">
        <v>31</v>
      </c>
      <c r="D221">
        <v>29</v>
      </c>
    </row>
    <row r="222" spans="1:4" x14ac:dyDescent="0.45">
      <c r="A222" s="1">
        <v>45487</v>
      </c>
      <c r="B222">
        <v>62</v>
      </c>
      <c r="C222">
        <v>30</v>
      </c>
      <c r="D222">
        <v>28</v>
      </c>
    </row>
    <row r="223" spans="1:4" x14ac:dyDescent="0.45">
      <c r="A223" s="1">
        <v>45494</v>
      </c>
      <c r="B223">
        <v>66</v>
      </c>
      <c r="C223">
        <v>28</v>
      </c>
      <c r="D223">
        <v>27</v>
      </c>
    </row>
    <row r="224" spans="1:4" x14ac:dyDescent="0.45">
      <c r="A224" s="1">
        <v>45501</v>
      </c>
      <c r="B224">
        <v>65</v>
      </c>
      <c r="C224">
        <v>32</v>
      </c>
      <c r="D224">
        <v>29</v>
      </c>
    </row>
    <row r="225" spans="1:4" x14ac:dyDescent="0.45">
      <c r="A225" s="1">
        <v>45508</v>
      </c>
      <c r="B225">
        <v>64</v>
      </c>
      <c r="C225">
        <v>31</v>
      </c>
      <c r="D225">
        <v>28</v>
      </c>
    </row>
    <row r="226" spans="1:4" x14ac:dyDescent="0.45">
      <c r="A226" s="1">
        <v>45515</v>
      </c>
      <c r="B226">
        <v>62</v>
      </c>
      <c r="C226">
        <v>31</v>
      </c>
      <c r="D226">
        <v>30</v>
      </c>
    </row>
    <row r="227" spans="1:4" x14ac:dyDescent="0.45">
      <c r="A227" s="1">
        <v>45522</v>
      </c>
      <c r="B227">
        <v>61</v>
      </c>
      <c r="C227">
        <v>29</v>
      </c>
      <c r="D227">
        <v>29</v>
      </c>
    </row>
    <row r="228" spans="1:4" x14ac:dyDescent="0.45">
      <c r="A228" s="1">
        <v>45529</v>
      </c>
      <c r="B228">
        <v>63</v>
      </c>
      <c r="C228">
        <v>27</v>
      </c>
      <c r="D228">
        <v>27</v>
      </c>
    </row>
    <row r="229" spans="1:4" x14ac:dyDescent="0.45">
      <c r="A229" s="1">
        <v>45536</v>
      </c>
      <c r="B229">
        <v>62</v>
      </c>
      <c r="C229">
        <v>30</v>
      </c>
      <c r="D229">
        <v>25</v>
      </c>
    </row>
    <row r="230" spans="1:4" x14ac:dyDescent="0.45">
      <c r="A230" s="1">
        <v>45543</v>
      </c>
      <c r="B230">
        <v>57</v>
      </c>
      <c r="C230">
        <v>29</v>
      </c>
      <c r="D230">
        <v>26</v>
      </c>
    </row>
    <row r="231" spans="1:4" x14ac:dyDescent="0.45">
      <c r="A231" s="1">
        <v>45550</v>
      </c>
      <c r="B231">
        <v>54</v>
      </c>
      <c r="C231">
        <v>28</v>
      </c>
      <c r="D231">
        <v>26</v>
      </c>
    </row>
    <row r="232" spans="1:4" x14ac:dyDescent="0.45">
      <c r="A232" s="1">
        <v>45557</v>
      </c>
      <c r="B232">
        <v>67</v>
      </c>
      <c r="C232">
        <v>26</v>
      </c>
      <c r="D232">
        <v>25</v>
      </c>
    </row>
    <row r="233" spans="1:4" x14ac:dyDescent="0.45">
      <c r="A233" s="1">
        <v>45564</v>
      </c>
      <c r="B233">
        <v>62</v>
      </c>
      <c r="C233">
        <v>30</v>
      </c>
      <c r="D233">
        <v>27</v>
      </c>
    </row>
    <row r="234" spans="1:4" x14ac:dyDescent="0.45">
      <c r="A234" s="1">
        <v>45571</v>
      </c>
      <c r="B234">
        <v>57</v>
      </c>
      <c r="C234">
        <v>28</v>
      </c>
      <c r="D234">
        <v>24</v>
      </c>
    </row>
    <row r="235" spans="1:4" x14ac:dyDescent="0.45">
      <c r="A235" s="1">
        <v>45578</v>
      </c>
      <c r="B235">
        <v>55</v>
      </c>
      <c r="C235">
        <v>27</v>
      </c>
      <c r="D235">
        <v>25</v>
      </c>
    </row>
    <row r="236" spans="1:4" x14ac:dyDescent="0.45">
      <c r="A236" s="1">
        <v>45585</v>
      </c>
      <c r="B236">
        <v>58</v>
      </c>
      <c r="C236">
        <v>27</v>
      </c>
      <c r="D236">
        <v>29</v>
      </c>
    </row>
    <row r="237" spans="1:4" x14ac:dyDescent="0.45">
      <c r="A237" s="1">
        <v>45592</v>
      </c>
      <c r="B237">
        <v>56</v>
      </c>
      <c r="C237">
        <v>26</v>
      </c>
      <c r="D237">
        <v>25</v>
      </c>
    </row>
    <row r="238" spans="1:4" x14ac:dyDescent="0.45">
      <c r="A238" s="1">
        <v>45599</v>
      </c>
      <c r="B238">
        <v>54</v>
      </c>
      <c r="C238">
        <v>26</v>
      </c>
      <c r="D238">
        <v>24</v>
      </c>
    </row>
    <row r="239" spans="1:4" x14ac:dyDescent="0.45">
      <c r="A239" s="1">
        <v>45606</v>
      </c>
      <c r="B239">
        <v>58</v>
      </c>
      <c r="C239">
        <v>29</v>
      </c>
      <c r="D239">
        <v>25</v>
      </c>
    </row>
    <row r="240" spans="1:4" x14ac:dyDescent="0.45">
      <c r="A240" s="1">
        <v>45613</v>
      </c>
      <c r="B240">
        <v>58</v>
      </c>
      <c r="C240">
        <v>28</v>
      </c>
      <c r="D240">
        <v>25</v>
      </c>
    </row>
    <row r="241" spans="1:4" x14ac:dyDescent="0.45">
      <c r="A241" s="1">
        <v>45620</v>
      </c>
      <c r="B241">
        <v>47</v>
      </c>
      <c r="C241">
        <v>26</v>
      </c>
      <c r="D241">
        <v>21</v>
      </c>
    </row>
    <row r="242" spans="1:4" x14ac:dyDescent="0.45">
      <c r="A242" s="1">
        <v>45627</v>
      </c>
      <c r="B242">
        <v>61</v>
      </c>
      <c r="C242">
        <v>31</v>
      </c>
      <c r="D242">
        <v>25</v>
      </c>
    </row>
    <row r="243" spans="1:4" x14ac:dyDescent="0.45">
      <c r="A243" s="1">
        <v>45634</v>
      </c>
      <c r="B243">
        <v>60</v>
      </c>
      <c r="C243">
        <v>27</v>
      </c>
      <c r="D243">
        <v>24</v>
      </c>
    </row>
    <row r="244" spans="1:4" x14ac:dyDescent="0.45">
      <c r="A244" s="1">
        <v>45641</v>
      </c>
      <c r="B244">
        <v>56</v>
      </c>
      <c r="C244">
        <v>29</v>
      </c>
      <c r="D244">
        <v>24</v>
      </c>
    </row>
    <row r="245" spans="1:4" x14ac:dyDescent="0.45">
      <c r="A245" s="1">
        <v>45648</v>
      </c>
      <c r="B245">
        <v>49</v>
      </c>
      <c r="C245">
        <v>27</v>
      </c>
      <c r="D245">
        <v>22</v>
      </c>
    </row>
    <row r="246" spans="1:4" x14ac:dyDescent="0.45">
      <c r="A246" s="1">
        <v>45655</v>
      </c>
      <c r="B246">
        <v>58</v>
      </c>
      <c r="C246">
        <v>31</v>
      </c>
      <c r="D246">
        <v>26</v>
      </c>
    </row>
    <row r="247" spans="1:4" x14ac:dyDescent="0.45">
      <c r="A247" s="1">
        <v>45662</v>
      </c>
      <c r="B247">
        <v>65</v>
      </c>
      <c r="C247">
        <v>31</v>
      </c>
      <c r="D247">
        <v>26</v>
      </c>
    </row>
    <row r="248" spans="1:4" x14ac:dyDescent="0.45">
      <c r="A248" s="1">
        <v>45669</v>
      </c>
      <c r="B248">
        <v>81</v>
      </c>
      <c r="C248">
        <v>31</v>
      </c>
      <c r="D248">
        <v>31</v>
      </c>
    </row>
    <row r="249" spans="1:4" x14ac:dyDescent="0.45">
      <c r="A249" s="1">
        <v>45676</v>
      </c>
      <c r="B249">
        <v>69</v>
      </c>
      <c r="C249">
        <v>26</v>
      </c>
      <c r="D249">
        <v>27</v>
      </c>
    </row>
    <row r="250" spans="1:4" x14ac:dyDescent="0.45">
      <c r="A250" s="1">
        <v>45683</v>
      </c>
      <c r="B250">
        <v>61</v>
      </c>
      <c r="C250">
        <v>27</v>
      </c>
      <c r="D250">
        <v>27</v>
      </c>
    </row>
    <row r="251" spans="1:4" x14ac:dyDescent="0.45">
      <c r="A251" s="1">
        <v>45690</v>
      </c>
      <c r="B251">
        <v>62</v>
      </c>
      <c r="C251">
        <v>29</v>
      </c>
      <c r="D251">
        <v>26</v>
      </c>
    </row>
    <row r="252" spans="1:4" x14ac:dyDescent="0.45">
      <c r="A252" s="1">
        <v>45697</v>
      </c>
      <c r="B252">
        <v>59</v>
      </c>
      <c r="C252">
        <v>27</v>
      </c>
      <c r="D252">
        <v>25</v>
      </c>
    </row>
    <row r="253" spans="1:4" x14ac:dyDescent="0.45">
      <c r="A253" s="1">
        <v>45704</v>
      </c>
      <c r="B253">
        <v>62</v>
      </c>
      <c r="C253">
        <v>28</v>
      </c>
      <c r="D253">
        <v>26</v>
      </c>
    </row>
    <row r="254" spans="1:4" x14ac:dyDescent="0.45">
      <c r="A254" s="1">
        <v>45711</v>
      </c>
      <c r="B254">
        <v>67</v>
      </c>
      <c r="C254">
        <v>29</v>
      </c>
      <c r="D254">
        <v>27</v>
      </c>
    </row>
    <row r="255" spans="1:4" x14ac:dyDescent="0.45">
      <c r="A255" s="1">
        <v>45718</v>
      </c>
      <c r="B255">
        <v>63</v>
      </c>
      <c r="C255">
        <v>29</v>
      </c>
      <c r="D255">
        <v>28</v>
      </c>
    </row>
    <row r="256" spans="1:4" x14ac:dyDescent="0.45">
      <c r="A256" s="1">
        <v>45725</v>
      </c>
      <c r="B256">
        <v>62</v>
      </c>
      <c r="C256">
        <v>29</v>
      </c>
      <c r="D256">
        <v>29</v>
      </c>
    </row>
    <row r="257" spans="1:4" x14ac:dyDescent="0.45">
      <c r="A257" s="1">
        <v>45732</v>
      </c>
      <c r="B257">
        <v>61</v>
      </c>
      <c r="C257">
        <v>29</v>
      </c>
      <c r="D257">
        <v>28</v>
      </c>
    </row>
    <row r="258" spans="1:4" x14ac:dyDescent="0.45">
      <c r="A258" s="1">
        <v>45739</v>
      </c>
      <c r="B258">
        <v>59</v>
      </c>
      <c r="C258">
        <v>28</v>
      </c>
      <c r="D258">
        <v>28</v>
      </c>
    </row>
    <row r="259" spans="1:4" x14ac:dyDescent="0.45">
      <c r="A259" s="1">
        <v>45746</v>
      </c>
      <c r="B259">
        <v>61</v>
      </c>
      <c r="C259">
        <v>29</v>
      </c>
      <c r="D259">
        <v>28</v>
      </c>
    </row>
    <row r="260" spans="1:4" x14ac:dyDescent="0.45">
      <c r="A260" s="1">
        <v>45753</v>
      </c>
      <c r="B260">
        <v>58</v>
      </c>
      <c r="C260">
        <v>29</v>
      </c>
      <c r="D260">
        <v>27</v>
      </c>
    </row>
    <row r="261" spans="1:4" x14ac:dyDescent="0.45">
      <c r="A261" s="1">
        <v>45760</v>
      </c>
      <c r="B261">
        <v>55</v>
      </c>
      <c r="C261">
        <v>29</v>
      </c>
      <c r="D261">
        <v>27</v>
      </c>
    </row>
    <row r="262" spans="1:4" x14ac:dyDescent="0.45">
      <c r="A262" s="1">
        <v>45767</v>
      </c>
      <c r="B262">
        <v>60</v>
      </c>
      <c r="C262">
        <v>25</v>
      </c>
      <c r="D262">
        <v>29</v>
      </c>
    </row>
    <row r="263" spans="1:4" x14ac:dyDescent="0.45">
      <c r="A263" s="1">
        <v>45774</v>
      </c>
      <c r="B263">
        <v>58</v>
      </c>
      <c r="C263">
        <v>29</v>
      </c>
      <c r="D263">
        <v>28</v>
      </c>
    </row>
    <row r="264" spans="1:4" x14ac:dyDescent="0.45">
      <c r="A264" s="1">
        <v>45781</v>
      </c>
      <c r="B264">
        <v>56</v>
      </c>
      <c r="C264">
        <v>28</v>
      </c>
      <c r="D264">
        <v>26</v>
      </c>
    </row>
    <row r="265" spans="1:4" x14ac:dyDescent="0.45">
      <c r="A265" s="1">
        <v>45788</v>
      </c>
      <c r="B265">
        <v>49</v>
      </c>
      <c r="C265">
        <v>26</v>
      </c>
      <c r="D26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multiTimeline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Priyal Patel</cp:lastModifiedBy>
  <dcterms:created xsi:type="dcterms:W3CDTF">2025-05-12T22:24:20Z</dcterms:created>
  <dcterms:modified xsi:type="dcterms:W3CDTF">2025-05-12T22:26:54Z</dcterms:modified>
</cp:coreProperties>
</file>