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apple/Documents/"/>
    </mc:Choice>
  </mc:AlternateContent>
  <xr:revisionPtr revIDLastSave="0" documentId="13_ncr:1_{A8687A55-90EE-AB43-8EA6-439666E77F4A}" xr6:coauthVersionLast="47" xr6:coauthVersionMax="47" xr10:uidLastSave="{00000000-0000-0000-0000-000000000000}"/>
  <bookViews>
    <workbookView minimized="1" xWindow="0" yWindow="780" windowWidth="36000" windowHeight="21380" xr2:uid="{4E2166B4-1394-E942-A1BB-5E10911316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61" i="1" l="1"/>
</calcChain>
</file>

<file path=xl/sharedStrings.xml><?xml version="1.0" encoding="utf-8"?>
<sst xmlns="http://schemas.openxmlformats.org/spreadsheetml/2006/main" count="210" uniqueCount="206">
  <si>
    <t>Tasks</t>
  </si>
  <si>
    <t xml:space="preserve">Training Material </t>
  </si>
  <si>
    <t>Status</t>
  </si>
  <si>
    <t>Date</t>
  </si>
  <si>
    <t>Time Taken</t>
  </si>
  <si>
    <t>Solution / Remarks</t>
  </si>
  <si>
    <t>Explore these commands: Nmap, netstat, ifconfig, ufw, host, dig, find, locate, awk, sed, grep, cut, ping.</t>
  </si>
  <si>
    <t>netstat:</t>
  </si>
  <si>
    <t>https://www.youtube.com/watch?v=bxFwpm4IobU</t>
  </si>
  <si>
    <t>https://www.tutorialspoint.com/unix_commands/netstat.htm</t>
  </si>
  <si>
    <t>ufw:</t>
  </si>
  <si>
    <t>https://www.digitalocean.com/community/tutorials/ufw-essentials-common-firewall-rules-and-commands</t>
  </si>
  <si>
    <t>dig:</t>
  </si>
  <si>
    <t>https://www.geeksforgeeks.org/dig-command-in-linux-with-examples/</t>
  </si>
  <si>
    <t>host:</t>
  </si>
  <si>
    <t>https://www.geeksforgeeks.org/host-command-in-linux-with-examples/</t>
  </si>
  <si>
    <t>traceroute:</t>
  </si>
  <si>
    <t>https://linuxhint.com/run_traceroute_linux/</t>
  </si>
  <si>
    <t>awk:</t>
  </si>
  <si>
    <t>https://www.geeksforgeeks.org/awk-command-unixlinux-examples/</t>
  </si>
  <si>
    <t>sed:</t>
  </si>
  <si>
    <t>https://www.geeksforgeeks.org/sed-command-in-linux-unix-with-examples/</t>
  </si>
  <si>
    <t>grep:</t>
  </si>
  <si>
    <t>https://www.geeksforgeeks.org/grep-command-in-unixlinux/</t>
  </si>
  <si>
    <t>ping:</t>
  </si>
  <si>
    <t>https://linuxize.com/post/linux-ping-command/</t>
  </si>
  <si>
    <t>Explore inode in the Linux file system.</t>
  </si>
  <si>
    <t>Explore the linux file system hierarchy, try to understand each directory’s purpose. (ex: /etc /var ... )</t>
  </si>
  <si>
    <t>Change the password of the current user using the terminal.</t>
  </si>
  <si>
    <t>Create a new user called testadmin using terminal and provide restricted access to one folder (/home/testadmin).</t>
  </si>
  <si>
    <t>Find all the listening ports of TCT/UDP in the system.</t>
  </si>
  <si>
    <t>Change the system hostname to pwsops using the terminal.</t>
  </si>
  <si>
    <t>Compress the folder /var/log with a high compression ratio.</t>
  </si>
  <si>
    <t>Create 2 files called a1.txt, b2.txt respectively under /var/www folder. Create a soft link to a1.txt and a hard link to b2.txt in /home folder. Understand the difference.</t>
  </si>
  <si>
    <t>Explore cronjob, systemd and timer.</t>
  </si>
  <si>
    <t>cronjob:</t>
  </si>
  <si>
    <t>https://www.geeksforgeeks.org/linux-systemd-and-its-components/</t>
  </si>
  <si>
    <t>systemd:</t>
  </si>
  <si>
    <t>Explore Log files, system log, and journctl logs.</t>
  </si>
  <si>
    <t>Explore Commands: tail, head, date, curl, wget, telnet.</t>
  </si>
  <si>
    <t>telnet:</t>
  </si>
  <si>
    <t>https://www.digitalocean.com/community/tutorials/telnet-command-linux-unix</t>
  </si>
  <si>
    <t>tail:</t>
  </si>
  <si>
    <t>https://www.geeksforgeeks.org/tail-command-linux-examples/</t>
  </si>
  <si>
    <t>head:</t>
  </si>
  <si>
    <t>https://www.geeksforgeeks.org/head-command-linux-examples/</t>
  </si>
  <si>
    <t>curl:</t>
  </si>
  <si>
    <t>https://www.geeksforgeeks.org/curl-command-in-linux-with-examples/</t>
  </si>
  <si>
    <t>wget:</t>
  </si>
  <si>
    <t>https://www.geeksforgeeks.org/wget-command-in-linux-unix/</t>
  </si>
  <si>
    <t>date:</t>
  </si>
  <si>
    <t>https://www.geeksforgeeks.org/date-command-linux-examples/</t>
  </si>
  <si>
    <t>Configure Nginx in the local system and access the http://localhost url. Check the access log and error log for the same.</t>
  </si>
  <si>
    <t>Create a file, filename should be current date and time ends with .txt extension. [ex: 03-09-2020-09-36-18.txt]</t>
  </si>
  <si>
    <t>Cron job: Use the echo command to write the current date and time to filename called pwscron.txt.</t>
  </si>
  <si>
    <t>1. Every day at 12:00 AM.</t>
  </si>
  <si>
    <t>2. Every Sunday at 9 AM.</t>
  </si>
  <si>
    <t>3. Trigger a cron hourly(once in every hour).</t>
  </si>
  <si>
    <t>4. From Monday - Friday every day at 10 PM trigger a cron job</t>
  </si>
  <si>
    <t>5. Trigger a cron at minute 15 past every 3rd hour from 0 through 20.</t>
  </si>
  <si>
    <t>6. Trigger a cron at minute 0 past hour 0 and 12 on day-of-month 1 in every 2nd month.</t>
  </si>
  <si>
    <t>Explore vi editor and start using the vi editor here onwards.</t>
  </si>
  <si>
    <t>https://www.geeksforgeeks.org/getting-started-with-vim-editor-in-linux/</t>
  </si>
  <si>
    <t>Read on standard streams (stdin, stdout, stderr )</t>
  </si>
  <si>
    <t>Explore on Linux environment variables:</t>
  </si>
  <si>
    <t>1. Print all env variables to stdout</t>
  </si>
  <si>
    <t>2. Set and unset env variables</t>
  </si>
  <si>
    <t>3. Persist env variables</t>
  </si>
  <si>
    <t>4. Read any env variable you have set</t>
  </si>
  <si>
    <t>Read on Pipe operator ( | )</t>
  </si>
  <si>
    <t>https://www.geeksforgeeks.org/piping-in-unix-or-linux/</t>
  </si>
  <si>
    <t>Bash filters for effective file operations - sort, uniq, wc, sed egrep, rsync</t>
  </si>
  <si>
    <t>Set default access mode as 0750 for all newly created files.</t>
  </si>
  <si>
    <t>Display all block devices of the system.</t>
  </si>
  <si>
    <t>Understand kernel, system libraries and shell</t>
  </si>
  <si>
    <t>Check the swap memory in your system, if the swap is not set allocate 2G for SWAP.</t>
  </si>
  <si>
    <t>https://www.devopsschool.com/blog/what-is-swap-in-linux-and-useful-commands-to-work-with-swap-space-in-linux/</t>
  </si>
  <si>
    <t>Explore systemctl and set a service to start on reboot.</t>
  </si>
  <si>
    <t>Get your Linux distribution details using the appropriate command. Understand other popular Linux and Unix distributions and learn their differences.</t>
  </si>
  <si>
    <t>Explore SELinux.</t>
  </si>
  <si>
    <t>Explore iptables, allow 22,80 &amp; 443 ports.</t>
  </si>
  <si>
    <t>Learn the basics of git. Install git on your system and update the first repository by registering a free account on github.com</t>
  </si>
  <si>
    <t>https://www.atlassian.com/git/tutorials</t>
  </si>
  <si>
    <t>https://developer.ibm.com/tutorials/d-learn-workings-git/</t>
  </si>
  <si>
    <t xml:space="preserve">Bash scripting </t>
  </si>
  <si>
    <t>https://www.tutorialkart.com/bash-shell-scripting/bash-tutorial/</t>
  </si>
  <si>
    <t>Get familiar with the .bashrc and .bash_history files.</t>
  </si>
  <si>
    <t>Look at more and less commands.</t>
  </si>
  <si>
    <t>less:</t>
  </si>
  <si>
    <t>https://www.geeksforgeeks.org/less-command-linux-examples/</t>
  </si>
  <si>
    <t>more:</t>
  </si>
  <si>
    <t>https://www.geeksforgeeks.org/more-command-in-linux-with-examples/</t>
  </si>
  <si>
    <t>Write a bash script to print “Hello from Google!” on the screen.</t>
  </si>
  <si>
    <t>Write a bash script to Modify the shell script from above exercise to include a variable. The variable will hold the contents of the message “Hello from Pacewisdom!”variav</t>
  </si>
  <si>
    <t>Write a bash script to print an environment variable</t>
  </si>
  <si>
    <t>Write a bash script to store the output of the command “whoami” in a variable. Display “This script is run by  _.” where “_” is the output of the “whoami” command.echo</t>
  </si>
  <si>
    <t>Write a bash script to check if “/home/&lt;username&gt;/file” exists. If it does, print “File &lt;filename&gt; exist”.</t>
  </si>
  <si>
    <t>Write a bash script to find files older than 3 days in /var/log.</t>
  </si>
  <si>
    <t>Write a bash script, using for loop, display all the files from any directory which has more than 5 files in it.</t>
  </si>
  <si>
    <t>Write a bash script to take any file from the home directory, and count the number of lines and display it.</t>
  </si>
  <si>
    <t>Write a bash script that displays “hello”,”test”,”wisdom”,”welcome”,”home”,and “freshers” on the screen with each appearing on a separate line.</t>
  </si>
  <si>
    <t>Write a bash script that prompts the user for a name of a file or directory and reports if it is a regular file, a directory, or another type of file.</t>
  </si>
  <si>
    <t>Modify the previous script to accept an unlimited number of files and directories as arguments.</t>
  </si>
  <si>
    <t>Write a bash script that displays, “My script will exit with 0 exit status.” Be sure that the script does indeed exit with a 0 exit status.</t>
  </si>
  <si>
    <t>Write a bash script that consists of a function that displays the number of files in the present working directory.</t>
  </si>
  <si>
    <t>Write a bash script to take input value(digit) and check if the input value is greater than 20 and also check the input value is odd or even.</t>
  </si>
  <si>
    <t>Write a bash script to compress a folder and copy it to another folder.</t>
  </si>
  <si>
    <t>Write a bash script on the daily backup of a folder with high compression rate.</t>
  </si>
  <si>
    <t>Write a bash script that creates a new user and password.</t>
  </si>
  <si>
    <t>Write a bash script to start and stop the service (take nginx service).</t>
  </si>
  <si>
    <t>Write a bash script to display half the pyramid and inverted half pyramid.</t>
  </si>
  <si>
    <t>Write a bash script to find the process id of the running service(Nginx)</t>
  </si>
  <si>
    <t>Write a bash script to display the reverse of the string, take a string as the input value.</t>
  </si>
  <si>
    <t>Write a bash script to display all existing users and groups of the system.</t>
  </si>
  <si>
    <t>Write a bash script to find the IP address of the system.</t>
  </si>
  <si>
    <t>Write a bash script to read a file and find a matching pattern string. Pattern string to be taken as an input parameter.</t>
  </si>
  <si>
    <t>using bash script,run a cron job.</t>
  </si>
  <si>
    <t>Write a bash script to send email to your email id with the subject “PWS Training Program”. Message body as “Hello from (your name)”</t>
  </si>
  <si>
    <t>Write a bash script which will pause the execution for the 20s before executing the next line of code.</t>
  </si>
  <si>
    <t>Write a bash script to fetch RAM, CPU, and Disk space usage of the system in percentage, and If any of the above reaches 60% trigger a mail to your email id.</t>
  </si>
  <si>
    <t>Write a bash script to display the longest and shortest user-names on the system.</t>
  </si>
  <si>
    <t>Write a bash script which uses pipes or redirection to create an infinite feedback loop.</t>
  </si>
  <si>
    <t>Install PostgreSQL, create a new user, enable remote connection to the user.</t>
  </si>
  <si>
    <t>Create a database allowing all privileges to newly created users.</t>
  </si>
  <si>
    <t>Create tables, add some dummy data, and perform some basic query operations(select, alter, update).</t>
  </si>
  <si>
    <t>Create a database dump.</t>
  </si>
  <si>
    <t>Write a bash script to take daily database backup(compressed) with proper date format in the filename.</t>
  </si>
  <si>
    <t>Change the timezone to IST in Postgres.</t>
  </si>
  <si>
    <t>Create a read-only user for the database.</t>
  </si>
  <si>
    <t>Create an EC2 instance and share credentials for training purpose</t>
  </si>
  <si>
    <t>Create a new user with an RSA key.</t>
  </si>
  <si>
    <t>Enable internal firewall, allow 22, 80, 443.</t>
  </si>
  <si>
    <t>Explore SCP, Transfer file from local to server, and vice versa.</t>
  </si>
  <si>
    <t>Create a server alias locally. Give the name as a dev server.</t>
  </si>
  <si>
    <t>Explore web server and application server.</t>
  </si>
  <si>
    <t>Install python3, pip3, Nginx on the server.</t>
  </si>
  <si>
    <t>Create a virtual env.</t>
  </si>
  <si>
    <t>Explore on DNS,Nameservers,Types of records,TTL.</t>
  </si>
  <si>
    <t>https://www.cloudflare.com/en-gb/learning/dns/what-is-dns/</t>
  </si>
  <si>
    <t>https://www.youtube.com/watch?v=7lxgpKh_fRY</t>
  </si>
  <si>
    <t>How domain name works, What ICANN do, Domain name providers (godaddy, google, namecheap etc)</t>
  </si>
  <si>
    <t>Explore on TLS and SSL.</t>
  </si>
  <si>
    <t>SSL:</t>
  </si>
  <si>
    <t>https://www.cloudflare.com/learning/ssl/what-is-ssl/</t>
  </si>
  <si>
    <t>TLS:</t>
  </si>
  <si>
    <t>https://www.cloudflare.com/en-gb/learning/ssl/transport-layer-security-tls/</t>
  </si>
  <si>
    <t>Create an account on freenom and register a free domain.</t>
  </si>
  <si>
    <t xml:space="preserve">Deploy angular application to a subdomain registered on the previous task, repo link: https://git.pacewisdom.com/internship/frontend-devops-trianing </t>
  </si>
  <si>
    <t>Integrate ssl for the same( try both letsencrypt and self signed ssl)</t>
  </si>
  <si>
    <t>Explore on Cloud computing, AWS regions, Availability Zones, IAM, EC2, Security groups, Elastic IP, EC2 instance launch type, AMI, RDS, VPC, Subnets, Route 53, Cloudwatch</t>
  </si>
  <si>
    <t>Launch configuration, Launch Template and ALB</t>
  </si>
  <si>
    <t>Explore on AWS services: Snapshots, IAM user/role(policy), ELB, ASG, Cloudfront.</t>
  </si>
  <si>
    <t>S3 : create a bucket and give permission to the IAM user to access buckets.</t>
  </si>
  <si>
    <t>Create a VPC and launch your instance in a private subnet and RDS in a private subnet and host a sample application on ec2. Use ALB to route traffic.</t>
  </si>
  <si>
    <t>Setting cloudwatch alarm based on cpu load of your ec2 machine.</t>
  </si>
  <si>
    <t>EXplore  AWS lambda.</t>
  </si>
  <si>
    <t>Host level Deployment- Laravel application. Host it under subdomain on freenom.</t>
  </si>
  <si>
    <t>https://github.com/laravel/laravel</t>
  </si>
  <si>
    <t>php version:  7.4</t>
  </si>
  <si>
    <t>mysql version: 5.7</t>
  </si>
  <si>
    <t>Explore on Containerization and Docker</t>
  </si>
  <si>
    <t>https://docs.docker.com/get-started/overview/</t>
  </si>
  <si>
    <t>Explore more on docker commands like create,start,run,ls,inspect,logs,stop,rm,kill</t>
  </si>
  <si>
    <t>Explore on topics like Docker Volumes, Docker Networking, Dockerfile,Docker-compose</t>
  </si>
  <si>
    <t>Build and Deploy a python application to a docker container.</t>
  </si>
  <si>
    <t>https://python.land/deployment/containerize-your-project</t>
  </si>
  <si>
    <t>Build and Deploy a nodejs application to a docker container.</t>
  </si>
  <si>
    <t>https://nodejs.org/en/docs/guides/nodejs-docker-webapp</t>
  </si>
  <si>
    <t xml:space="preserve">Build and Deploy the laravel php application shared in the previous day task to a docker container. </t>
  </si>
  <si>
    <t xml:space="preserve">Build and Deploy a Java application to a docker container. </t>
  </si>
  <si>
    <t>https://developers.redhat.com/blog/2017/11/17/deploy-java-application-docker</t>
  </si>
  <si>
    <t>Deploy Nginx as a reverse proxy in a docker container serving traffic to all the 4 applications mentioned above simultaneously.</t>
  </si>
  <si>
    <t>Explore on continuous integration(CI) and continuous deployment(CD). Understand the difference</t>
  </si>
  <si>
    <t>Explore GitLab CI/CD</t>
  </si>
  <si>
    <t>Explore GitHub Actions</t>
  </si>
  <si>
    <t>Explore Jenkins.</t>
  </si>
  <si>
    <t xml:space="preserve">Spin up Jenkins using docker locally and setup CI/CD, try jenkins using docker compose. </t>
  </si>
  <si>
    <t>On Jenkins setup some ci test cases, explore role based access,  Create different users with restrictions to jobs.</t>
  </si>
  <si>
    <t>Explore Terraform and Cloudformation</t>
  </si>
  <si>
    <t>Terraform:</t>
  </si>
  <si>
    <t>https://developer.hashicorp.com/terraform/tutorials</t>
  </si>
  <si>
    <t>CloudFormation:</t>
  </si>
  <si>
    <t>https://aws.amazon.com/cloudformation/getting-started/</t>
  </si>
  <si>
    <t>https://docs.aws.amazon.com/AWSCloudFormation/latest/UserGuide/cfn-sample-templates.html</t>
  </si>
  <si>
    <t>Explore Boto3, create an ec2 instance, a RDS instance using the same.</t>
  </si>
  <si>
    <t>Create an EC2 instance, a VPC, a RDS instance, an ALB and an ASG using terraform.</t>
  </si>
  <si>
    <t>Create reusable modules for each component in terraform for the above task.</t>
  </si>
  <si>
    <t>Explore on VPN (wireguard).</t>
  </si>
  <si>
    <t>https://www.cyberciti.biz/faq/ubuntu-20-04-set-up-wireguard-vpn-server/</t>
  </si>
  <si>
    <t>Explore Docker Swarm.</t>
  </si>
  <si>
    <t>Explore on Hashicorp Vault.</t>
  </si>
  <si>
    <t>Host Vault on remote server, try with Secrets Engines, token,userpass, policy ,access, vault database</t>
  </si>
  <si>
    <t>https://developer.hashicorp.com/vault/docs?product_intent=vault</t>
  </si>
  <si>
    <t>Using Vault generate otp SSH Credentials to a remote server</t>
  </si>
  <si>
    <t>https://faun.pub/generating-ssh-one-time-passwords-with-vault-7aa7fab0032</t>
  </si>
  <si>
    <t xml:space="preserve">ls -a -la -cd  -mkdir  touch ,  cat  , </t>
  </si>
  <si>
    <t>https://bencane.com/2012/10/22/cheat-sheet-cutting-text-with-cut/</t>
  </si>
  <si>
    <t>completed</t>
  </si>
  <si>
    <t>done</t>
  </si>
  <si>
    <t>Executed , made a solution locally on my device</t>
  </si>
  <si>
    <t>Explored and executed , made a report on my progress of  the  netstat, ifconfig, ufw, grep , ping</t>
  </si>
  <si>
    <t>21/01/2026;22/01/2025;23/01/2026; 27/01/1026</t>
  </si>
  <si>
    <t>webserver fetches pages ; Nginix is a server that uses master slave architecture works simmilar to xampp server but includes only Only NGINX (Apache, MySQL, PHP, Perl saperate installation)High perfomance,good for load balancing and good scalable .Installed VMware fusion ubuntu ;  Done local host acceseed url in browser with welcome message ; found error and log  files in /var/log/nginx/ (default path of nginx in ubuntu os)</t>
  </si>
  <si>
    <t>done in VM</t>
  </si>
  <si>
    <t>{tail -f,cat,less} /var/log{syslog,}  is directory ; syslog = system log</t>
  </si>
  <si>
    <t>/var/log  is directory ; https://www.geeksforgeeks.org/linux-unix/journalctl-command-in-linux-with-examples/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</si>
</sst>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rgb="FF000000"/>
      <name val="Calibri"/>
      <family val="2"/>
      <scheme val="minor"/>
    </font>
    <font>
      <sz val="12"/>
      <color rgb="FF222222"/>
      <name val="Calibri"/>
      <family val="2"/>
      <scheme val="minor"/>
    </font>
    <font>
      <b/>
      <sz val="12"/>
      <color rgb="FF000000"/>
      <name val="Calibri"/>
      <family val="2"/>
      <scheme val="minor"/>
    </font>
    <font>
      <sz val="10"/>
      <color rgb="FF000000"/>
      <name val="Arial"/>
      <family val="2"/>
    </font>
    <font>
      <u/>
      <sz val="12"/>
      <color theme="10"/>
      <name val="Calibri"/>
      <family val="2"/>
      <scheme val="minor"/>
    </font>
  </fonts>
  <fills count="6">
    <fill>
      <patternFill patternType="none"/>
    </fill>
    <fill>
      <patternFill patternType="gray125"/>
    </fill>
    <fill>
      <patternFill patternType="solid">
        <fgColor rgb="FFA4C2F4"/>
        <bgColor rgb="FFA4C2F4"/>
      </patternFill>
    </fill>
    <fill>
      <patternFill patternType="solid">
        <fgColor rgb="FF9FC5E8"/>
        <bgColor rgb="FF9FC5E8"/>
      </patternFill>
    </fill>
    <fill>
      <patternFill patternType="solid">
        <fgColor rgb="FFFFFFFF"/>
        <bgColor rgb="FFFFFFFF"/>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1"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1" fillId="3" borderId="0" xfId="0" applyFont="1" applyFill="1" applyAlignment="1">
      <alignment horizontal="center" vertical="center" wrapText="1"/>
    </xf>
    <xf numFmtId="0" fontId="1" fillId="0" borderId="0" xfId="0" applyFont="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xf numFmtId="0" fontId="1" fillId="0" borderId="4" xfId="0" applyFont="1" applyBorder="1" applyAlignment="1">
      <alignment horizontal="left" vertical="center" wrapText="1"/>
    </xf>
    <xf numFmtId="0" fontId="5" fillId="0" borderId="2" xfId="1" applyBorder="1" applyAlignment="1">
      <alignment horizontal="left" vertical="center" wrapText="1"/>
    </xf>
    <xf numFmtId="0" fontId="5" fillId="0" borderId="3" xfId="1" applyBorder="1" applyAlignment="1">
      <alignment horizontal="left" vertical="center" wrapText="1"/>
    </xf>
    <xf numFmtId="0" fontId="5" fillId="0" borderId="4" xfId="1" applyBorder="1" applyAlignment="1">
      <alignment horizontal="left" vertical="center" wrapText="1"/>
    </xf>
    <xf numFmtId="0" fontId="5" fillId="0" borderId="1" xfId="1" applyBorder="1" applyAlignment="1">
      <alignment horizontal="left" vertical="center" wrapText="1"/>
    </xf>
    <xf numFmtId="0" fontId="1" fillId="4" borderId="1" xfId="0" applyFont="1" applyFill="1" applyBorder="1" applyAlignment="1">
      <alignment horizontal="left" vertical="center" wrapText="1"/>
    </xf>
    <xf numFmtId="0" fontId="5" fillId="4" borderId="1" xfId="1" applyFill="1" applyBorder="1" applyAlignment="1">
      <alignment horizontal="left" vertical="center" wrapText="1"/>
    </xf>
    <xf numFmtId="0" fontId="1" fillId="0" borderId="0" xfId="0" applyFont="1" applyAlignment="1">
      <alignment wrapText="1"/>
    </xf>
    <xf numFmtId="0" fontId="4" fillId="0" borderId="0" xfId="0" applyFont="1"/>
    <xf numFmtId="0" fontId="1" fillId="0" borderId="0" xfId="0" applyFont="1" applyAlignment="1">
      <alignment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7" xfId="0" applyFont="1" applyBorder="1" applyAlignment="1">
      <alignment horizontal="left" vertical="center" wrapText="1"/>
    </xf>
    <xf numFmtId="0" fontId="1" fillId="0" borderId="0" xfId="0" applyFont="1" applyAlignment="1">
      <alignment horizontal="lef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1" fillId="4" borderId="2"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5" borderId="1" xfId="0" applyFont="1" applyFill="1" applyBorder="1" applyAlignment="1">
      <alignment horizontal="left" vertical="center" wrapText="1"/>
    </xf>
    <xf numFmtId="0" fontId="5" fillId="5" borderId="4" xfId="1" applyFill="1" applyBorder="1" applyAlignment="1">
      <alignment horizontal="left" vertical="center" wrapText="1"/>
    </xf>
    <xf numFmtId="14" fontId="1" fillId="0" borderId="0" xfId="0" applyNumberFormat="1" applyFont="1" applyAlignment="1">
      <alignment horizontal="left" vertical="center" wrapText="1"/>
    </xf>
    <xf numFmtId="0" fontId="5" fillId="5" borderId="0" xfId="1" applyFill="1" applyAlignment="1">
      <alignment wrapText="1"/>
    </xf>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digitalocean.com/community/tutorials/telnet-command-linux-unix" TargetMode="External"/><Relationship Id="rId18" Type="http://schemas.openxmlformats.org/officeDocument/2006/relationships/hyperlink" Target="https://www.geeksforgeeks.org/piping-in-unix-or-linux/" TargetMode="External"/><Relationship Id="rId26" Type="http://schemas.openxmlformats.org/officeDocument/2006/relationships/hyperlink" Target="https://www.cloudflare.com/en-gb/learning/ssl/transport-layer-security-tls/" TargetMode="External"/><Relationship Id="rId39" Type="http://schemas.openxmlformats.org/officeDocument/2006/relationships/hyperlink" Target="https://developer.hashicorp.com/terraform/tutorials" TargetMode="External"/><Relationship Id="rId21" Type="http://schemas.openxmlformats.org/officeDocument/2006/relationships/hyperlink" Target="https://www.youtube.com/watch?v=7lxgpKh_fRY" TargetMode="External"/><Relationship Id="rId34" Type="http://schemas.openxmlformats.org/officeDocument/2006/relationships/hyperlink" Target="https://developers.redhat.com/blog/2017/11/17/deploy-java-application-docker" TargetMode="External"/><Relationship Id="rId42" Type="http://schemas.openxmlformats.org/officeDocument/2006/relationships/hyperlink" Target="https://faun.pub/generating-ssh-one-time-passwords-with-vault-7aa7fab0032" TargetMode="External"/><Relationship Id="rId7" Type="http://schemas.openxmlformats.org/officeDocument/2006/relationships/hyperlink" Target="https://www.digitalocean.com/community/tutorials/telnet-command-linux-unix" TargetMode="External"/><Relationship Id="rId2" Type="http://schemas.openxmlformats.org/officeDocument/2006/relationships/hyperlink" Target="https://www.geeksforgeeks.org/linux-systemd-and-its-components/" TargetMode="External"/><Relationship Id="rId16" Type="http://schemas.openxmlformats.org/officeDocument/2006/relationships/hyperlink" Target="https://www.digitalocean.com/community/tutorials/telnet-command-linux-unix" TargetMode="External"/><Relationship Id="rId20" Type="http://schemas.openxmlformats.org/officeDocument/2006/relationships/hyperlink" Target="https://www.tutorialkart.com/bash-shell-scripting/bash-tutorial/" TargetMode="External"/><Relationship Id="rId29" Type="http://schemas.openxmlformats.org/officeDocument/2006/relationships/hyperlink" Target="https://github.com/laravel/laravel" TargetMode="External"/><Relationship Id="rId41" Type="http://schemas.openxmlformats.org/officeDocument/2006/relationships/hyperlink" Target="https://developer.hashicorp.com/vault/docs?product_intent=vault" TargetMode="External"/><Relationship Id="rId1" Type="http://schemas.openxmlformats.org/officeDocument/2006/relationships/hyperlink" Target="https://www.geeksforgeeks.org/linux-systemd-and-its-components/" TargetMode="External"/><Relationship Id="rId6" Type="http://schemas.openxmlformats.org/officeDocument/2006/relationships/hyperlink" Target="https://www.digitalocean.com/community/tutorials/telnet-command-linux-unix" TargetMode="External"/><Relationship Id="rId11" Type="http://schemas.openxmlformats.org/officeDocument/2006/relationships/hyperlink" Target="https://www.digitalocean.com/community/tutorials/telnet-command-linux-unix" TargetMode="External"/><Relationship Id="rId24" Type="http://schemas.openxmlformats.org/officeDocument/2006/relationships/hyperlink" Target="https://www.cloudflare.com/en-gb/learning/ssl/transport-layer-security-tls/" TargetMode="External"/><Relationship Id="rId32" Type="http://schemas.openxmlformats.org/officeDocument/2006/relationships/hyperlink" Target="https://python.land/deployment/containerize-your-project" TargetMode="External"/><Relationship Id="rId37" Type="http://schemas.openxmlformats.org/officeDocument/2006/relationships/hyperlink" Target="https://developer.hashicorp.com/terraform/tutorials" TargetMode="External"/><Relationship Id="rId40" Type="http://schemas.openxmlformats.org/officeDocument/2006/relationships/hyperlink" Target="https://www.cyberciti.biz/faq/ubuntu-20-04-set-up-wireguard-vpn-server/" TargetMode="External"/><Relationship Id="rId5" Type="http://schemas.openxmlformats.org/officeDocument/2006/relationships/hyperlink" Target="https://www.digitalocean.com/community/tutorials/telnet-command-linux-unix" TargetMode="External"/><Relationship Id="rId15" Type="http://schemas.openxmlformats.org/officeDocument/2006/relationships/hyperlink" Target="https://www.digitalocean.com/community/tutorials/telnet-command-linux-unix" TargetMode="External"/><Relationship Id="rId23" Type="http://schemas.openxmlformats.org/officeDocument/2006/relationships/hyperlink" Target="https://www.cloudflare.com/en-gb/learning/ssl/transport-layer-security-tls/" TargetMode="External"/><Relationship Id="rId28" Type="http://schemas.openxmlformats.org/officeDocument/2006/relationships/hyperlink" Target="https://github.com/laravel/laravel" TargetMode="External"/><Relationship Id="rId36" Type="http://schemas.openxmlformats.org/officeDocument/2006/relationships/hyperlink" Target="https://developer.hashicorp.com/terraform/tutorials" TargetMode="External"/><Relationship Id="rId10" Type="http://schemas.openxmlformats.org/officeDocument/2006/relationships/hyperlink" Target="https://www.digitalocean.com/community/tutorials/telnet-command-linux-unix" TargetMode="External"/><Relationship Id="rId19" Type="http://schemas.openxmlformats.org/officeDocument/2006/relationships/hyperlink" Target="https://www.devopsschool.com/blog/what-is-swap-in-linux-and-useful-commands-to-work-with-swap-space-in-linux/" TargetMode="External"/><Relationship Id="rId31" Type="http://schemas.openxmlformats.org/officeDocument/2006/relationships/hyperlink" Target="https://docs.docker.com/get-started/overview/" TargetMode="External"/><Relationship Id="rId44" Type="http://schemas.openxmlformats.org/officeDocument/2006/relationships/hyperlink" Target="https://bencane.com/2012/10/22/cheat-sheet-cutting-text-with-cut/" TargetMode="External"/><Relationship Id="rId4" Type="http://schemas.openxmlformats.org/officeDocument/2006/relationships/hyperlink" Target="https://www.geeksforgeeks.org/linux-systemd-and-its-components/" TargetMode="External"/><Relationship Id="rId9" Type="http://schemas.openxmlformats.org/officeDocument/2006/relationships/hyperlink" Target="https://www.digitalocean.com/community/tutorials/telnet-command-linux-unix" TargetMode="External"/><Relationship Id="rId14" Type="http://schemas.openxmlformats.org/officeDocument/2006/relationships/hyperlink" Target="https://www.digitalocean.com/community/tutorials/telnet-command-linux-unix" TargetMode="External"/><Relationship Id="rId22" Type="http://schemas.openxmlformats.org/officeDocument/2006/relationships/hyperlink" Target="https://www.youtube.com/watch?v=7lxgpKh_fRY" TargetMode="External"/><Relationship Id="rId27" Type="http://schemas.openxmlformats.org/officeDocument/2006/relationships/hyperlink" Target="https://git.pacewisdom.com/internship/frontend-devops-trianing" TargetMode="External"/><Relationship Id="rId30" Type="http://schemas.openxmlformats.org/officeDocument/2006/relationships/hyperlink" Target="https://github.com/laravel/laravel" TargetMode="External"/><Relationship Id="rId35" Type="http://schemas.openxmlformats.org/officeDocument/2006/relationships/hyperlink" Target="https://developer.hashicorp.com/terraform/tutorials" TargetMode="External"/><Relationship Id="rId43" Type="http://schemas.openxmlformats.org/officeDocument/2006/relationships/hyperlink" Target="https://linuxize.com/post/linux-ping-command/" TargetMode="External"/><Relationship Id="rId8" Type="http://schemas.openxmlformats.org/officeDocument/2006/relationships/hyperlink" Target="https://www.digitalocean.com/community/tutorials/telnet-command-linux-unix" TargetMode="External"/><Relationship Id="rId3" Type="http://schemas.openxmlformats.org/officeDocument/2006/relationships/hyperlink" Target="https://www.geeksforgeeks.org/linux-systemd-and-its-components/" TargetMode="External"/><Relationship Id="rId12" Type="http://schemas.openxmlformats.org/officeDocument/2006/relationships/hyperlink" Target="https://www.digitalocean.com/community/tutorials/telnet-command-linux-unix" TargetMode="External"/><Relationship Id="rId17" Type="http://schemas.openxmlformats.org/officeDocument/2006/relationships/hyperlink" Target="https://www.geeksforgeeks.org/getting-started-with-vim-editor-in-linux/" TargetMode="External"/><Relationship Id="rId25" Type="http://schemas.openxmlformats.org/officeDocument/2006/relationships/hyperlink" Target="https://www.cloudflare.com/en-gb/learning/ssl/transport-layer-security-tls/" TargetMode="External"/><Relationship Id="rId33" Type="http://schemas.openxmlformats.org/officeDocument/2006/relationships/hyperlink" Target="https://nodejs.org/en/docs/guides/nodejs-docker-webapp" TargetMode="External"/><Relationship Id="rId38" Type="http://schemas.openxmlformats.org/officeDocument/2006/relationships/hyperlink" Target="https://developer.hashicorp.com/terraform/tutori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2DA1-BB1C-7446-B3E9-73FA62B90585}">
  <dimension ref="A1:G197"/>
  <sheetViews>
    <sheetView tabSelected="1" zoomScale="175" zoomScaleNormal="100" workbookViewId="0">
      <selection activeCell="D44" sqref="D44:D60"/>
    </sheetView>
  </sheetViews>
  <sheetFormatPr baseColWidth="10" defaultRowHeight="16" x14ac:dyDescent="0.2"/>
  <cols>
    <col min="1" max="1" width="20.1640625" customWidth="1"/>
    <col min="2" max="2" width="41.33203125" customWidth="1"/>
    <col min="3" max="3" width="101.6640625" customWidth="1"/>
    <col min="4" max="4" width="40.33203125" customWidth="1"/>
    <col min="5" max="5" width="49.33203125" customWidth="1"/>
    <col min="6" max="6" width="38.33203125" customWidth="1"/>
    <col min="7" max="7" width="49.1640625" customWidth="1"/>
  </cols>
  <sheetData>
    <row r="1" spans="1:7" ht="34" x14ac:dyDescent="0.2">
      <c r="A1" s="1"/>
      <c r="B1" s="2" t="s">
        <v>0</v>
      </c>
      <c r="C1" s="2" t="s">
        <v>1</v>
      </c>
      <c r="D1" s="3" t="s">
        <v>2</v>
      </c>
      <c r="E1" s="4" t="s">
        <v>3</v>
      </c>
      <c r="F1" s="4" t="s">
        <v>4</v>
      </c>
      <c r="G1" s="4" t="s">
        <v>5</v>
      </c>
    </row>
    <row r="2" spans="1:7" ht="17" x14ac:dyDescent="0.2">
      <c r="A2" s="19"/>
      <c r="B2" s="19" t="s">
        <v>6</v>
      </c>
      <c r="C2" s="6" t="s">
        <v>7</v>
      </c>
      <c r="D2" s="22" t="s">
        <v>200</v>
      </c>
      <c r="E2" s="23" t="s">
        <v>201</v>
      </c>
      <c r="F2" s="23"/>
      <c r="G2" s="23" t="s">
        <v>199</v>
      </c>
    </row>
    <row r="3" spans="1:7" ht="17" x14ac:dyDescent="0.2">
      <c r="A3" s="20"/>
      <c r="B3" s="20"/>
      <c r="C3" s="28" t="s">
        <v>8</v>
      </c>
      <c r="D3" s="22"/>
      <c r="E3" s="23"/>
      <c r="F3" s="23"/>
      <c r="G3" s="23"/>
    </row>
    <row r="4" spans="1:7" ht="17" x14ac:dyDescent="0.2">
      <c r="A4" s="20"/>
      <c r="B4" s="20"/>
      <c r="C4" s="28" t="s">
        <v>9</v>
      </c>
      <c r="D4" s="22"/>
      <c r="E4" s="23"/>
      <c r="F4" s="23"/>
      <c r="G4" s="23"/>
    </row>
    <row r="5" spans="1:7" x14ac:dyDescent="0.2">
      <c r="A5" s="20"/>
      <c r="B5" s="20"/>
      <c r="C5" s="8"/>
      <c r="D5" s="22"/>
      <c r="E5" s="23"/>
      <c r="F5" s="23"/>
      <c r="G5" s="23"/>
    </row>
    <row r="6" spans="1:7" ht="17" x14ac:dyDescent="0.2">
      <c r="A6" s="20"/>
      <c r="B6" s="20"/>
      <c r="C6" s="7" t="s">
        <v>10</v>
      </c>
      <c r="D6" s="22"/>
      <c r="E6" s="23"/>
      <c r="F6" s="23"/>
      <c r="G6" s="23"/>
    </row>
    <row r="7" spans="1:7" ht="17" x14ac:dyDescent="0.2">
      <c r="A7" s="20"/>
      <c r="B7" s="20"/>
      <c r="C7" s="7" t="s">
        <v>11</v>
      </c>
      <c r="D7" s="22"/>
      <c r="E7" s="23"/>
      <c r="F7" s="23"/>
      <c r="G7" s="23"/>
    </row>
    <row r="8" spans="1:7" x14ac:dyDescent="0.2">
      <c r="A8" s="20"/>
      <c r="B8" s="20"/>
      <c r="C8" s="8"/>
      <c r="D8" s="22"/>
      <c r="E8" s="23"/>
      <c r="F8" s="23"/>
      <c r="G8" s="23"/>
    </row>
    <row r="9" spans="1:7" ht="17" x14ac:dyDescent="0.2">
      <c r="A9" s="20"/>
      <c r="B9" s="20"/>
      <c r="C9" s="7" t="s">
        <v>12</v>
      </c>
      <c r="D9" s="22"/>
      <c r="E9" s="23"/>
      <c r="F9" s="23"/>
      <c r="G9" s="23"/>
    </row>
    <row r="10" spans="1:7" ht="17" x14ac:dyDescent="0.2">
      <c r="A10" s="20"/>
      <c r="B10" s="20"/>
      <c r="C10" s="28" t="s">
        <v>13</v>
      </c>
      <c r="D10" s="22"/>
      <c r="E10" s="23"/>
      <c r="F10" s="23"/>
      <c r="G10" s="23"/>
    </row>
    <row r="11" spans="1:7" x14ac:dyDescent="0.2">
      <c r="A11" s="20"/>
      <c r="B11" s="20"/>
      <c r="C11" s="8"/>
      <c r="D11" s="22"/>
      <c r="E11" s="23"/>
      <c r="F11" s="23"/>
      <c r="G11" s="23"/>
    </row>
    <row r="12" spans="1:7" ht="17" x14ac:dyDescent="0.2">
      <c r="A12" s="20"/>
      <c r="B12" s="20"/>
      <c r="C12" s="7" t="s">
        <v>14</v>
      </c>
      <c r="D12" s="22"/>
      <c r="E12" s="23"/>
      <c r="F12" s="23"/>
      <c r="G12" s="23"/>
    </row>
    <row r="13" spans="1:7" ht="17" x14ac:dyDescent="0.2">
      <c r="A13" s="20"/>
      <c r="B13" s="20"/>
      <c r="C13" s="28" t="s">
        <v>15</v>
      </c>
      <c r="D13" s="22"/>
      <c r="E13" s="23"/>
      <c r="F13" s="23"/>
      <c r="G13" s="23"/>
    </row>
    <row r="14" spans="1:7" x14ac:dyDescent="0.2">
      <c r="A14" s="20"/>
      <c r="B14" s="20"/>
      <c r="C14" s="8"/>
      <c r="D14" s="22"/>
      <c r="E14" s="23"/>
      <c r="F14" s="23"/>
      <c r="G14" s="23"/>
    </row>
    <row r="15" spans="1:7" ht="17" x14ac:dyDescent="0.2">
      <c r="A15" s="20"/>
      <c r="B15" s="20"/>
      <c r="C15" s="28" t="s">
        <v>16</v>
      </c>
      <c r="D15" s="22"/>
      <c r="E15" s="23"/>
      <c r="F15" s="23"/>
      <c r="G15" s="23"/>
    </row>
    <row r="16" spans="1:7" ht="17" x14ac:dyDescent="0.2">
      <c r="A16" s="20"/>
      <c r="B16" s="20"/>
      <c r="C16" s="28" t="s">
        <v>17</v>
      </c>
      <c r="D16" s="22"/>
      <c r="E16" s="23"/>
      <c r="F16" s="23"/>
      <c r="G16" s="23"/>
    </row>
    <row r="17" spans="1:7" x14ac:dyDescent="0.2">
      <c r="A17" s="20"/>
      <c r="B17" s="20"/>
      <c r="C17" s="8"/>
      <c r="D17" s="22"/>
      <c r="E17" s="23"/>
      <c r="F17" s="23"/>
      <c r="G17" s="23"/>
    </row>
    <row r="18" spans="1:7" ht="17" x14ac:dyDescent="0.2">
      <c r="A18" s="20"/>
      <c r="B18" s="20"/>
      <c r="C18" s="7" t="s">
        <v>18</v>
      </c>
      <c r="D18" s="22"/>
      <c r="E18" s="23"/>
      <c r="F18" s="23"/>
      <c r="G18" s="23"/>
    </row>
    <row r="19" spans="1:7" ht="17" x14ac:dyDescent="0.2">
      <c r="A19" s="20"/>
      <c r="B19" s="20"/>
      <c r="C19" s="7" t="s">
        <v>19</v>
      </c>
      <c r="D19" s="22"/>
      <c r="E19" s="23"/>
      <c r="F19" s="23"/>
      <c r="G19" s="23"/>
    </row>
    <row r="20" spans="1:7" x14ac:dyDescent="0.2">
      <c r="A20" s="20"/>
      <c r="B20" s="20"/>
      <c r="C20" s="8"/>
      <c r="D20" s="22"/>
      <c r="E20" s="23"/>
      <c r="F20" s="23"/>
      <c r="G20" s="23"/>
    </row>
    <row r="21" spans="1:7" ht="17" x14ac:dyDescent="0.2">
      <c r="A21" s="20"/>
      <c r="B21" s="20"/>
      <c r="C21" s="7" t="s">
        <v>20</v>
      </c>
      <c r="D21" s="22"/>
      <c r="E21" s="23"/>
      <c r="F21" s="23"/>
      <c r="G21" s="23"/>
    </row>
    <row r="22" spans="1:7" ht="17" x14ac:dyDescent="0.2">
      <c r="A22" s="20"/>
      <c r="B22" s="20"/>
      <c r="C22" s="7" t="s">
        <v>21</v>
      </c>
      <c r="D22" s="22"/>
      <c r="E22" s="23"/>
      <c r="F22" s="23"/>
      <c r="G22" s="23"/>
    </row>
    <row r="23" spans="1:7" x14ac:dyDescent="0.2">
      <c r="A23" s="20"/>
      <c r="B23" s="20"/>
      <c r="C23" s="8"/>
      <c r="D23" s="22"/>
      <c r="E23" s="23"/>
      <c r="F23" s="23"/>
      <c r="G23" s="23"/>
    </row>
    <row r="24" spans="1:7" ht="17" x14ac:dyDescent="0.2">
      <c r="A24" s="20"/>
      <c r="B24" s="20"/>
      <c r="C24" s="7" t="s">
        <v>22</v>
      </c>
      <c r="D24" s="22"/>
      <c r="E24" s="23"/>
      <c r="F24" s="23"/>
      <c r="G24" s="23"/>
    </row>
    <row r="25" spans="1:7" ht="17" x14ac:dyDescent="0.2">
      <c r="A25" s="20"/>
      <c r="B25" s="20"/>
      <c r="C25" s="7" t="s">
        <v>23</v>
      </c>
      <c r="D25" s="22"/>
      <c r="E25" s="23"/>
      <c r="F25" s="23"/>
      <c r="G25" s="23"/>
    </row>
    <row r="26" spans="1:7" x14ac:dyDescent="0.2">
      <c r="A26" s="20"/>
      <c r="B26" s="20"/>
      <c r="C26" s="8"/>
      <c r="D26" s="22"/>
      <c r="E26" s="23"/>
      <c r="F26" s="23"/>
      <c r="G26" s="23"/>
    </row>
    <row r="27" spans="1:7" ht="17" x14ac:dyDescent="0.2">
      <c r="A27" s="20"/>
      <c r="B27" s="20"/>
      <c r="C27" s="11" t="s">
        <v>196</v>
      </c>
      <c r="D27" s="22"/>
      <c r="E27" s="23"/>
      <c r="F27" s="23"/>
      <c r="G27" s="23"/>
    </row>
    <row r="28" spans="1:7" ht="17" x14ac:dyDescent="0.2">
      <c r="A28" s="20"/>
      <c r="B28" s="20"/>
      <c r="C28" s="7" t="s">
        <v>24</v>
      </c>
      <c r="D28" s="22"/>
      <c r="E28" s="23"/>
      <c r="F28" s="23"/>
      <c r="G28" s="23"/>
    </row>
    <row r="29" spans="1:7" ht="17" x14ac:dyDescent="0.2">
      <c r="A29" s="20"/>
      <c r="B29" s="21"/>
      <c r="C29" s="30" t="s">
        <v>25</v>
      </c>
      <c r="D29" s="22"/>
      <c r="E29" s="23"/>
      <c r="F29" s="23"/>
      <c r="G29" s="23"/>
    </row>
    <row r="30" spans="1:7" ht="17" x14ac:dyDescent="0.2">
      <c r="A30" s="20"/>
      <c r="B30" s="29" t="s">
        <v>26</v>
      </c>
      <c r="C30" s="1"/>
      <c r="D30" s="5"/>
      <c r="E30" s="31">
        <v>46045</v>
      </c>
      <c r="F30" s="5"/>
      <c r="G30" s="5" t="s">
        <v>199</v>
      </c>
    </row>
    <row r="31" spans="1:7" ht="51" x14ac:dyDescent="0.2">
      <c r="A31" s="20"/>
      <c r="B31" s="29" t="s">
        <v>27</v>
      </c>
      <c r="C31" s="29" t="s">
        <v>195</v>
      </c>
      <c r="D31" s="5"/>
      <c r="E31" s="31">
        <v>46044</v>
      </c>
      <c r="F31" s="5"/>
      <c r="G31" s="5"/>
    </row>
    <row r="32" spans="1:7" ht="34" x14ac:dyDescent="0.2">
      <c r="A32" s="20"/>
      <c r="B32" s="29" t="s">
        <v>28</v>
      </c>
      <c r="C32" s="1" t="s">
        <v>198</v>
      </c>
      <c r="D32" s="5"/>
      <c r="E32" s="5"/>
      <c r="F32" s="5"/>
      <c r="G32" s="5"/>
    </row>
    <row r="33" spans="1:7" ht="51" x14ac:dyDescent="0.2">
      <c r="A33" s="20"/>
      <c r="B33" s="29" t="s">
        <v>29</v>
      </c>
      <c r="C33" s="1" t="s">
        <v>203</v>
      </c>
      <c r="D33" s="5"/>
      <c r="E33" s="31">
        <v>46049</v>
      </c>
      <c r="F33" s="5"/>
      <c r="G33" s="5"/>
    </row>
    <row r="34" spans="1:7" ht="34" x14ac:dyDescent="0.2">
      <c r="A34" s="20"/>
      <c r="B34" s="29" t="s">
        <v>30</v>
      </c>
      <c r="C34" s="1" t="s">
        <v>198</v>
      </c>
      <c r="D34" s="5"/>
      <c r="E34" s="5"/>
      <c r="F34" s="5"/>
      <c r="G34" s="5"/>
    </row>
    <row r="35" spans="1:7" ht="34" x14ac:dyDescent="0.2">
      <c r="A35" s="20"/>
      <c r="B35" s="1" t="s">
        <v>31</v>
      </c>
      <c r="C35" s="1"/>
      <c r="D35" s="5"/>
      <c r="E35" s="5"/>
      <c r="F35" s="5"/>
      <c r="G35" s="5"/>
    </row>
    <row r="36" spans="1:7" ht="34" x14ac:dyDescent="0.2">
      <c r="A36" s="20"/>
      <c r="B36" s="1" t="s">
        <v>32</v>
      </c>
      <c r="C36" s="1"/>
      <c r="D36" s="5"/>
      <c r="E36" s="5"/>
      <c r="F36" s="5"/>
      <c r="G36" s="5"/>
    </row>
    <row r="37" spans="1:7" ht="68" x14ac:dyDescent="0.2">
      <c r="A37" s="21"/>
      <c r="B37" s="29" t="s">
        <v>33</v>
      </c>
      <c r="C37" s="1" t="s">
        <v>197</v>
      </c>
      <c r="D37" s="5"/>
      <c r="E37" s="5"/>
      <c r="F37" s="5"/>
      <c r="G37" s="5"/>
    </row>
    <row r="38" spans="1:7" ht="17" x14ac:dyDescent="0.2">
      <c r="A38" s="19"/>
      <c r="B38" s="19" t="s">
        <v>34</v>
      </c>
      <c r="C38" s="10" t="s">
        <v>35</v>
      </c>
      <c r="D38" s="22"/>
      <c r="E38" s="23"/>
      <c r="F38" s="23"/>
      <c r="G38" s="23"/>
    </row>
    <row r="39" spans="1:7" ht="17" x14ac:dyDescent="0.2">
      <c r="A39" s="20"/>
      <c r="B39" s="20"/>
      <c r="C39" s="11" t="s">
        <v>36</v>
      </c>
      <c r="D39" s="22"/>
      <c r="E39" s="23"/>
      <c r="F39" s="23"/>
      <c r="G39" s="23"/>
    </row>
    <row r="40" spans="1:7" x14ac:dyDescent="0.2">
      <c r="A40" s="20"/>
      <c r="B40" s="20"/>
      <c r="C40" s="8"/>
      <c r="D40" s="22"/>
      <c r="E40" s="23"/>
      <c r="F40" s="23"/>
      <c r="G40" s="23"/>
    </row>
    <row r="41" spans="1:7" ht="17" x14ac:dyDescent="0.2">
      <c r="A41" s="20"/>
      <c r="B41" s="20"/>
      <c r="C41" s="11" t="s">
        <v>37</v>
      </c>
      <c r="D41" s="22"/>
      <c r="E41" s="23"/>
      <c r="F41" s="23"/>
      <c r="G41" s="23"/>
    </row>
    <row r="42" spans="1:7" ht="17" x14ac:dyDescent="0.2">
      <c r="A42" s="20"/>
      <c r="B42" s="21"/>
      <c r="C42" s="12" t="s">
        <v>36</v>
      </c>
      <c r="D42" s="22"/>
      <c r="E42" s="23"/>
      <c r="F42" s="23"/>
      <c r="G42" s="23"/>
    </row>
    <row r="43" spans="1:7" ht="17" x14ac:dyDescent="0.2">
      <c r="A43" s="20"/>
      <c r="B43" s="29" t="s">
        <v>38</v>
      </c>
      <c r="C43" s="1" t="s">
        <v>205</v>
      </c>
      <c r="D43" s="33" t="s">
        <v>204</v>
      </c>
      <c r="E43" s="5"/>
      <c r="F43" s="5"/>
      <c r="G43" s="5"/>
    </row>
    <row r="44" spans="1:7" ht="17" x14ac:dyDescent="0.2">
      <c r="A44" s="20"/>
      <c r="B44" s="19" t="s">
        <v>39</v>
      </c>
      <c r="C44" s="10" t="s">
        <v>40</v>
      </c>
      <c r="D44" s="22"/>
      <c r="E44" s="23"/>
      <c r="F44" s="23"/>
      <c r="G44" s="23"/>
    </row>
    <row r="45" spans="1:7" ht="17" x14ac:dyDescent="0.2">
      <c r="A45" s="20"/>
      <c r="B45" s="20"/>
      <c r="C45" s="11" t="s">
        <v>41</v>
      </c>
      <c r="D45" s="22"/>
      <c r="E45" s="23"/>
      <c r="F45" s="23"/>
      <c r="G45" s="23"/>
    </row>
    <row r="46" spans="1:7" x14ac:dyDescent="0.2">
      <c r="A46" s="20"/>
      <c r="B46" s="20"/>
      <c r="C46" s="8"/>
      <c r="D46" s="22"/>
      <c r="E46" s="23"/>
      <c r="F46" s="23"/>
      <c r="G46" s="23"/>
    </row>
    <row r="47" spans="1:7" ht="17" x14ac:dyDescent="0.2">
      <c r="A47" s="20"/>
      <c r="B47" s="20"/>
      <c r="C47" s="11" t="s">
        <v>42</v>
      </c>
      <c r="D47" s="22"/>
      <c r="E47" s="23"/>
      <c r="F47" s="23"/>
      <c r="G47" s="23"/>
    </row>
    <row r="48" spans="1:7" ht="17" x14ac:dyDescent="0.2">
      <c r="A48" s="20"/>
      <c r="B48" s="20"/>
      <c r="C48" s="11" t="s">
        <v>43</v>
      </c>
      <c r="D48" s="22"/>
      <c r="E48" s="23"/>
      <c r="F48" s="23"/>
      <c r="G48" s="23"/>
    </row>
    <row r="49" spans="1:7" x14ac:dyDescent="0.2">
      <c r="A49" s="20"/>
      <c r="B49" s="20"/>
      <c r="C49" s="8"/>
      <c r="D49" s="22"/>
      <c r="E49" s="23"/>
      <c r="F49" s="23"/>
      <c r="G49" s="23"/>
    </row>
    <row r="50" spans="1:7" ht="17" x14ac:dyDescent="0.2">
      <c r="A50" s="20"/>
      <c r="B50" s="20"/>
      <c r="C50" s="11" t="s">
        <v>44</v>
      </c>
      <c r="D50" s="22"/>
      <c r="E50" s="23"/>
      <c r="F50" s="23"/>
      <c r="G50" s="23"/>
    </row>
    <row r="51" spans="1:7" ht="17" x14ac:dyDescent="0.2">
      <c r="A51" s="20"/>
      <c r="B51" s="20"/>
      <c r="C51" s="11" t="s">
        <v>45</v>
      </c>
      <c r="D51" s="22"/>
      <c r="E51" s="23"/>
      <c r="F51" s="23"/>
      <c r="G51" s="23"/>
    </row>
    <row r="52" spans="1:7" x14ac:dyDescent="0.2">
      <c r="A52" s="20"/>
      <c r="B52" s="20"/>
      <c r="C52" s="8"/>
      <c r="D52" s="22"/>
      <c r="E52" s="23"/>
      <c r="F52" s="23"/>
      <c r="G52" s="23"/>
    </row>
    <row r="53" spans="1:7" ht="17" x14ac:dyDescent="0.2">
      <c r="A53" s="20"/>
      <c r="B53" s="20"/>
      <c r="C53" s="11" t="s">
        <v>46</v>
      </c>
      <c r="D53" s="22"/>
      <c r="E53" s="23"/>
      <c r="F53" s="23"/>
      <c r="G53" s="23"/>
    </row>
    <row r="54" spans="1:7" ht="17" x14ac:dyDescent="0.2">
      <c r="A54" s="20"/>
      <c r="B54" s="20"/>
      <c r="C54" s="11" t="s">
        <v>47</v>
      </c>
      <c r="D54" s="22"/>
      <c r="E54" s="23"/>
      <c r="F54" s="23"/>
      <c r="G54" s="23"/>
    </row>
    <row r="55" spans="1:7" x14ac:dyDescent="0.2">
      <c r="A55" s="20"/>
      <c r="B55" s="20"/>
      <c r="C55" s="8"/>
      <c r="D55" s="22"/>
      <c r="E55" s="23"/>
      <c r="F55" s="23"/>
      <c r="G55" s="23"/>
    </row>
    <row r="56" spans="1:7" ht="17" x14ac:dyDescent="0.2">
      <c r="A56" s="20"/>
      <c r="B56" s="20"/>
      <c r="C56" s="11" t="s">
        <v>48</v>
      </c>
      <c r="D56" s="22"/>
      <c r="E56" s="23"/>
      <c r="F56" s="23"/>
      <c r="G56" s="23"/>
    </row>
    <row r="57" spans="1:7" ht="17" x14ac:dyDescent="0.2">
      <c r="A57" s="20"/>
      <c r="B57" s="20"/>
      <c r="C57" s="11" t="s">
        <v>49</v>
      </c>
      <c r="D57" s="22"/>
      <c r="E57" s="23"/>
      <c r="F57" s="23"/>
      <c r="G57" s="23"/>
    </row>
    <row r="58" spans="1:7" x14ac:dyDescent="0.2">
      <c r="A58" s="20"/>
      <c r="B58" s="20"/>
      <c r="C58" s="8"/>
      <c r="D58" s="22"/>
      <c r="E58" s="23"/>
      <c r="F58" s="23"/>
      <c r="G58" s="23"/>
    </row>
    <row r="59" spans="1:7" ht="17" x14ac:dyDescent="0.2">
      <c r="A59" s="20"/>
      <c r="B59" s="20"/>
      <c r="C59" s="11" t="s">
        <v>50</v>
      </c>
      <c r="D59" s="22"/>
      <c r="E59" s="23"/>
      <c r="F59" s="23"/>
      <c r="G59" s="23"/>
    </row>
    <row r="60" spans="1:7" ht="17" x14ac:dyDescent="0.2">
      <c r="A60" s="20"/>
      <c r="B60" s="21"/>
      <c r="C60" s="12" t="s">
        <v>51</v>
      </c>
      <c r="D60" s="22"/>
      <c r="E60" s="23"/>
      <c r="F60" s="23"/>
      <c r="G60" s="23"/>
    </row>
    <row r="61" spans="1:7" ht="196" customHeight="1" x14ac:dyDescent="0.2">
      <c r="A61" s="20"/>
      <c r="B61" s="29" t="s">
        <v>52</v>
      </c>
      <c r="C61" s="32" t="str">
        <f>HYPERLINK("https://www.youtube.com/watch?v=1ndlRiaYiWQ","https://www.youtube.com/watch?v=1ndlRiaYiWQ") &amp; CHAR(10) &amp; CHAR(10) &amp; HYPERLINK("https://ubuntu.com/tutorials/install-and-configure-nginx#1-overview","https://ubuntu.com/tutorials/install-and-configure-nginx#1-overview")</f>
        <v>https://www.youtube.com/watch?v=1ndlRiaYiWQ
https://ubuntu.com/tutorials/install-and-configure-nginx#1-overview</v>
      </c>
      <c r="D61" s="5" t="s">
        <v>202</v>
      </c>
      <c r="E61" s="31">
        <v>46200</v>
      </c>
      <c r="F61" s="5"/>
      <c r="G61" s="5"/>
    </row>
    <row r="62" spans="1:7" ht="51" x14ac:dyDescent="0.2">
      <c r="A62" s="20"/>
      <c r="B62" s="1" t="s">
        <v>53</v>
      </c>
      <c r="C62" s="1"/>
      <c r="D62" s="5"/>
      <c r="E62" s="5"/>
      <c r="F62" s="5"/>
      <c r="G62" s="5"/>
    </row>
    <row r="63" spans="1:7" ht="51" x14ac:dyDescent="0.2">
      <c r="A63" s="20"/>
      <c r="B63" s="6" t="s">
        <v>54</v>
      </c>
      <c r="C63" s="19"/>
      <c r="D63" s="22"/>
      <c r="E63" s="23"/>
      <c r="F63" s="23"/>
      <c r="G63" s="23"/>
    </row>
    <row r="64" spans="1:7" ht="17" x14ac:dyDescent="0.2">
      <c r="A64" s="20"/>
      <c r="B64" s="7" t="s">
        <v>55</v>
      </c>
      <c r="C64" s="20"/>
      <c r="D64" s="22"/>
      <c r="E64" s="23"/>
      <c r="F64" s="23"/>
      <c r="G64" s="23"/>
    </row>
    <row r="65" spans="1:7" ht="17" x14ac:dyDescent="0.2">
      <c r="A65" s="20"/>
      <c r="B65" s="7" t="s">
        <v>56</v>
      </c>
      <c r="C65" s="20"/>
      <c r="D65" s="22"/>
      <c r="E65" s="23"/>
      <c r="F65" s="23"/>
      <c r="G65" s="23"/>
    </row>
    <row r="66" spans="1:7" ht="17" x14ac:dyDescent="0.2">
      <c r="A66" s="20"/>
      <c r="B66" s="7" t="s">
        <v>57</v>
      </c>
      <c r="C66" s="20"/>
      <c r="D66" s="22"/>
      <c r="E66" s="23"/>
      <c r="F66" s="23"/>
      <c r="G66" s="23"/>
    </row>
    <row r="67" spans="1:7" ht="34" x14ac:dyDescent="0.2">
      <c r="A67" s="20"/>
      <c r="B67" s="7" t="s">
        <v>58</v>
      </c>
      <c r="C67" s="20"/>
      <c r="D67" s="22"/>
      <c r="E67" s="23"/>
      <c r="F67" s="23"/>
      <c r="G67" s="23"/>
    </row>
    <row r="68" spans="1:7" ht="34" x14ac:dyDescent="0.2">
      <c r="A68" s="20"/>
      <c r="B68" s="7" t="s">
        <v>59</v>
      </c>
      <c r="C68" s="20"/>
      <c r="D68" s="22"/>
      <c r="E68" s="23"/>
      <c r="F68" s="23"/>
      <c r="G68" s="23"/>
    </row>
    <row r="69" spans="1:7" ht="34" x14ac:dyDescent="0.2">
      <c r="A69" s="20"/>
      <c r="B69" s="9" t="s">
        <v>60</v>
      </c>
      <c r="C69" s="21"/>
      <c r="D69" s="22"/>
      <c r="E69" s="23"/>
      <c r="F69" s="23"/>
      <c r="G69" s="23"/>
    </row>
    <row r="70" spans="1:7" ht="34" x14ac:dyDescent="0.2">
      <c r="A70" s="21"/>
      <c r="B70" s="1" t="s">
        <v>61</v>
      </c>
      <c r="C70" s="13" t="s">
        <v>62</v>
      </c>
      <c r="D70" s="5"/>
      <c r="E70" s="5"/>
      <c r="F70" s="5"/>
      <c r="G70" s="5"/>
    </row>
    <row r="71" spans="1:7" ht="34" x14ac:dyDescent="0.2">
      <c r="A71" s="19"/>
      <c r="B71" s="1" t="s">
        <v>63</v>
      </c>
      <c r="C71" s="1"/>
      <c r="D71" s="5"/>
      <c r="E71" s="5"/>
      <c r="F71" s="5"/>
      <c r="G71" s="5"/>
    </row>
    <row r="72" spans="1:7" ht="17" x14ac:dyDescent="0.2">
      <c r="A72" s="20"/>
      <c r="B72" s="6" t="s">
        <v>64</v>
      </c>
      <c r="C72" s="19"/>
      <c r="D72" s="22"/>
      <c r="E72" s="23"/>
      <c r="F72" s="23"/>
      <c r="G72" s="23"/>
    </row>
    <row r="73" spans="1:7" ht="17" x14ac:dyDescent="0.2">
      <c r="A73" s="20"/>
      <c r="B73" s="7" t="s">
        <v>65</v>
      </c>
      <c r="C73" s="20"/>
      <c r="D73" s="22"/>
      <c r="E73" s="23"/>
      <c r="F73" s="23"/>
      <c r="G73" s="23"/>
    </row>
    <row r="74" spans="1:7" ht="17" x14ac:dyDescent="0.2">
      <c r="A74" s="20"/>
      <c r="B74" s="7" t="s">
        <v>66</v>
      </c>
      <c r="C74" s="20"/>
      <c r="D74" s="22"/>
      <c r="E74" s="23"/>
      <c r="F74" s="23"/>
      <c r="G74" s="23"/>
    </row>
    <row r="75" spans="1:7" ht="17" x14ac:dyDescent="0.2">
      <c r="A75" s="20"/>
      <c r="B75" s="7" t="s">
        <v>67</v>
      </c>
      <c r="C75" s="20"/>
      <c r="D75" s="22"/>
      <c r="E75" s="23"/>
      <c r="F75" s="23"/>
      <c r="G75" s="23"/>
    </row>
    <row r="76" spans="1:7" ht="17" x14ac:dyDescent="0.2">
      <c r="A76" s="20"/>
      <c r="B76" s="9" t="s">
        <v>68</v>
      </c>
      <c r="C76" s="21"/>
      <c r="D76" s="22"/>
      <c r="E76" s="23"/>
      <c r="F76" s="23"/>
      <c r="G76" s="23"/>
    </row>
    <row r="77" spans="1:7" ht="17" x14ac:dyDescent="0.2">
      <c r="A77" s="20"/>
      <c r="B77" s="1" t="s">
        <v>69</v>
      </c>
      <c r="C77" s="13" t="s">
        <v>70</v>
      </c>
      <c r="D77" s="5"/>
      <c r="E77" s="5"/>
      <c r="F77" s="5"/>
      <c r="G77" s="5"/>
    </row>
    <row r="78" spans="1:7" ht="34" x14ac:dyDescent="0.2">
      <c r="A78" s="20"/>
      <c r="B78" s="1" t="s">
        <v>71</v>
      </c>
      <c r="C78" s="1"/>
      <c r="D78" s="5"/>
      <c r="E78" s="5"/>
      <c r="F78" s="5"/>
      <c r="G78" s="5"/>
    </row>
    <row r="79" spans="1:7" ht="34" x14ac:dyDescent="0.2">
      <c r="A79" s="20"/>
      <c r="B79" s="1" t="s">
        <v>72</v>
      </c>
      <c r="C79" s="1"/>
      <c r="D79" s="5"/>
      <c r="E79" s="5"/>
      <c r="F79" s="5"/>
      <c r="G79" s="5"/>
    </row>
    <row r="80" spans="1:7" ht="17" x14ac:dyDescent="0.2">
      <c r="A80" s="20"/>
      <c r="B80" s="1" t="s">
        <v>73</v>
      </c>
      <c r="C80" s="1"/>
      <c r="D80" s="5"/>
      <c r="E80" s="5"/>
      <c r="F80" s="5"/>
      <c r="G80" s="5"/>
    </row>
    <row r="81" spans="1:7" ht="17" x14ac:dyDescent="0.2">
      <c r="A81" s="20"/>
      <c r="B81" s="1" t="s">
        <v>74</v>
      </c>
      <c r="C81" s="1"/>
      <c r="D81" s="5"/>
      <c r="E81" s="5"/>
      <c r="F81" s="5"/>
      <c r="G81" s="5"/>
    </row>
    <row r="82" spans="1:7" ht="34" x14ac:dyDescent="0.2">
      <c r="A82" s="21"/>
      <c r="B82" s="1" t="s">
        <v>75</v>
      </c>
      <c r="C82" s="13" t="s">
        <v>76</v>
      </c>
      <c r="D82" s="5"/>
      <c r="E82" s="5"/>
      <c r="F82" s="5"/>
      <c r="G82" s="5"/>
    </row>
    <row r="83" spans="1:7" ht="34" x14ac:dyDescent="0.2">
      <c r="A83" s="19"/>
      <c r="B83" s="1" t="s">
        <v>77</v>
      </c>
      <c r="C83" s="1"/>
      <c r="D83" s="5"/>
      <c r="E83" s="5"/>
      <c r="F83" s="5"/>
      <c r="G83" s="5"/>
    </row>
    <row r="84" spans="1:7" ht="68" x14ac:dyDescent="0.2">
      <c r="A84" s="20"/>
      <c r="B84" s="14" t="s">
        <v>78</v>
      </c>
      <c r="C84" s="1"/>
      <c r="D84" s="5"/>
      <c r="E84" s="5"/>
      <c r="F84" s="5"/>
      <c r="G84" s="5"/>
    </row>
    <row r="85" spans="1:7" ht="17" x14ac:dyDescent="0.2">
      <c r="A85" s="20"/>
      <c r="B85" s="1" t="s">
        <v>79</v>
      </c>
      <c r="C85" s="1"/>
      <c r="D85" s="5"/>
      <c r="E85" s="5"/>
      <c r="F85" s="5"/>
      <c r="G85" s="5"/>
    </row>
    <row r="86" spans="1:7" ht="17" x14ac:dyDescent="0.2">
      <c r="A86" s="20"/>
      <c r="B86" s="1" t="s">
        <v>80</v>
      </c>
      <c r="C86" s="1"/>
      <c r="D86" s="5"/>
      <c r="E86" s="5"/>
      <c r="F86" s="5"/>
      <c r="G86" s="5"/>
    </row>
    <row r="87" spans="1:7" ht="106" customHeight="1" x14ac:dyDescent="0.2">
      <c r="A87" s="20"/>
      <c r="B87" s="26" t="s">
        <v>81</v>
      </c>
      <c r="C87" s="6" t="s">
        <v>82</v>
      </c>
      <c r="D87" s="22"/>
      <c r="E87" s="23"/>
      <c r="F87" s="23"/>
      <c r="G87" s="23"/>
    </row>
    <row r="88" spans="1:7" ht="17" x14ac:dyDescent="0.2">
      <c r="A88" s="20"/>
      <c r="B88" s="27"/>
      <c r="C88" s="9" t="s">
        <v>83</v>
      </c>
      <c r="D88" s="22"/>
      <c r="E88" s="23"/>
      <c r="F88" s="23"/>
      <c r="G88" s="23"/>
    </row>
    <row r="89" spans="1:7" ht="17" x14ac:dyDescent="0.2">
      <c r="A89" s="21"/>
      <c r="B89" s="1" t="s">
        <v>84</v>
      </c>
      <c r="C89" s="13" t="s">
        <v>85</v>
      </c>
      <c r="D89" s="5"/>
      <c r="E89" s="5"/>
      <c r="F89" s="5"/>
      <c r="G89" s="5"/>
    </row>
    <row r="90" spans="1:7" ht="34" x14ac:dyDescent="0.2">
      <c r="A90" s="19"/>
      <c r="B90" s="1" t="s">
        <v>86</v>
      </c>
      <c r="C90" s="1"/>
      <c r="D90" s="5"/>
      <c r="E90" s="5"/>
      <c r="F90" s="5"/>
      <c r="G90" s="5"/>
    </row>
    <row r="91" spans="1:7" ht="17" x14ac:dyDescent="0.2">
      <c r="A91" s="20"/>
      <c r="B91" s="19" t="s">
        <v>87</v>
      </c>
      <c r="C91" s="6" t="s">
        <v>88</v>
      </c>
      <c r="D91" s="22"/>
      <c r="E91" s="23"/>
      <c r="F91" s="23"/>
      <c r="G91" s="23"/>
    </row>
    <row r="92" spans="1:7" ht="17" x14ac:dyDescent="0.2">
      <c r="A92" s="20"/>
      <c r="B92" s="20"/>
      <c r="C92" s="7" t="s">
        <v>89</v>
      </c>
      <c r="D92" s="22"/>
      <c r="E92" s="23"/>
      <c r="F92" s="23"/>
      <c r="G92" s="23"/>
    </row>
    <row r="93" spans="1:7" ht="17" x14ac:dyDescent="0.2">
      <c r="A93" s="20"/>
      <c r="B93" s="20"/>
      <c r="C93" s="7" t="s">
        <v>90</v>
      </c>
      <c r="D93" s="22"/>
      <c r="E93" s="23"/>
      <c r="F93" s="23"/>
      <c r="G93" s="23"/>
    </row>
    <row r="94" spans="1:7" ht="17" x14ac:dyDescent="0.2">
      <c r="A94" s="20"/>
      <c r="B94" s="20"/>
      <c r="C94" s="7" t="s">
        <v>91</v>
      </c>
      <c r="D94" s="22"/>
      <c r="E94" s="23"/>
      <c r="F94" s="23"/>
      <c r="G94" s="23"/>
    </row>
    <row r="95" spans="1:7" x14ac:dyDescent="0.2">
      <c r="A95" s="20"/>
      <c r="B95" s="21"/>
      <c r="C95" s="9"/>
      <c r="D95" s="22"/>
      <c r="E95" s="23"/>
      <c r="F95" s="23"/>
      <c r="G95" s="23"/>
    </row>
    <row r="96" spans="1:7" ht="34" x14ac:dyDescent="0.2">
      <c r="A96" s="20"/>
      <c r="B96" s="1" t="s">
        <v>92</v>
      </c>
      <c r="C96" s="1"/>
      <c r="D96" s="5"/>
      <c r="E96" s="5"/>
      <c r="F96" s="5"/>
      <c r="G96" s="5"/>
    </row>
    <row r="97" spans="1:7" ht="68" x14ac:dyDescent="0.2">
      <c r="A97" s="20"/>
      <c r="B97" s="1" t="s">
        <v>93</v>
      </c>
      <c r="C97" s="1"/>
      <c r="D97" s="5"/>
      <c r="E97" s="5"/>
      <c r="F97" s="5"/>
      <c r="G97" s="5"/>
    </row>
    <row r="98" spans="1:7" ht="34" x14ac:dyDescent="0.2">
      <c r="A98" s="20"/>
      <c r="B98" s="1" t="s">
        <v>94</v>
      </c>
      <c r="C98" s="1"/>
      <c r="D98" s="5"/>
      <c r="E98" s="5"/>
      <c r="F98" s="5"/>
      <c r="G98" s="5"/>
    </row>
    <row r="99" spans="1:7" ht="68" x14ac:dyDescent="0.2">
      <c r="A99" s="20"/>
      <c r="B99" s="1" t="s">
        <v>95</v>
      </c>
      <c r="C99" s="1"/>
      <c r="D99" s="5"/>
      <c r="E99" s="5"/>
      <c r="F99" s="5"/>
      <c r="G99" s="5"/>
    </row>
    <row r="100" spans="1:7" ht="51" x14ac:dyDescent="0.2">
      <c r="A100" s="20"/>
      <c r="B100" s="1" t="s">
        <v>96</v>
      </c>
      <c r="C100" s="1"/>
      <c r="D100" s="5"/>
      <c r="E100" s="5"/>
      <c r="F100" s="5"/>
      <c r="G100" s="5"/>
    </row>
    <row r="101" spans="1:7" ht="34" x14ac:dyDescent="0.2">
      <c r="A101" s="21"/>
      <c r="B101" s="1" t="s">
        <v>97</v>
      </c>
      <c r="C101" s="1"/>
      <c r="D101" s="5"/>
      <c r="E101" s="5"/>
      <c r="F101" s="5"/>
      <c r="G101" s="5"/>
    </row>
    <row r="102" spans="1:7" ht="34" x14ac:dyDescent="0.2">
      <c r="A102" s="19"/>
      <c r="B102" s="1" t="s">
        <v>86</v>
      </c>
      <c r="C102" s="1"/>
      <c r="D102" s="5"/>
      <c r="E102" s="5"/>
      <c r="F102" s="5"/>
      <c r="G102" s="5"/>
    </row>
    <row r="103" spans="1:7" ht="51" x14ac:dyDescent="0.2">
      <c r="A103" s="20"/>
      <c r="B103" s="1" t="s">
        <v>98</v>
      </c>
      <c r="C103" s="1"/>
      <c r="D103" s="5"/>
      <c r="E103" s="5"/>
      <c r="F103" s="5"/>
      <c r="G103" s="5"/>
    </row>
    <row r="104" spans="1:7" ht="51" x14ac:dyDescent="0.2">
      <c r="A104" s="20"/>
      <c r="B104" s="1" t="s">
        <v>99</v>
      </c>
      <c r="C104" s="1"/>
      <c r="D104" s="5"/>
      <c r="E104" s="5"/>
      <c r="F104" s="5"/>
      <c r="G104" s="5"/>
    </row>
    <row r="105" spans="1:7" ht="68" x14ac:dyDescent="0.2">
      <c r="A105" s="20"/>
      <c r="B105" s="1" t="s">
        <v>100</v>
      </c>
      <c r="C105" s="1"/>
      <c r="D105" s="5"/>
      <c r="E105" s="5"/>
      <c r="F105" s="5"/>
      <c r="G105" s="5"/>
    </row>
    <row r="106" spans="1:7" ht="51" x14ac:dyDescent="0.2">
      <c r="A106" s="20"/>
      <c r="B106" s="1" t="s">
        <v>101</v>
      </c>
      <c r="C106" s="1"/>
      <c r="D106" s="5"/>
      <c r="E106" s="5"/>
      <c r="F106" s="5"/>
      <c r="G106" s="5"/>
    </row>
    <row r="107" spans="1:7" ht="51" x14ac:dyDescent="0.2">
      <c r="A107" s="20"/>
      <c r="B107" s="1" t="s">
        <v>102</v>
      </c>
      <c r="C107" s="1"/>
      <c r="D107" s="5"/>
      <c r="E107" s="5"/>
      <c r="F107" s="5"/>
      <c r="G107" s="5"/>
    </row>
    <row r="108" spans="1:7" ht="51" x14ac:dyDescent="0.2">
      <c r="A108" s="20"/>
      <c r="B108" s="1" t="s">
        <v>103</v>
      </c>
      <c r="C108" s="1"/>
      <c r="D108" s="5"/>
      <c r="E108" s="5"/>
      <c r="F108" s="5"/>
      <c r="G108" s="5"/>
    </row>
    <row r="109" spans="1:7" ht="51" x14ac:dyDescent="0.2">
      <c r="A109" s="21"/>
      <c r="B109" s="1" t="s">
        <v>104</v>
      </c>
      <c r="C109" s="1"/>
      <c r="D109" s="5"/>
      <c r="E109" s="5"/>
      <c r="F109" s="5"/>
      <c r="G109" s="5"/>
    </row>
    <row r="110" spans="1:7" ht="51" x14ac:dyDescent="0.2">
      <c r="A110" s="19"/>
      <c r="B110" s="1" t="s">
        <v>105</v>
      </c>
      <c r="C110" s="1"/>
      <c r="D110" s="5"/>
      <c r="E110" s="5"/>
      <c r="F110" s="5"/>
      <c r="G110" s="5"/>
    </row>
    <row r="111" spans="1:7" ht="34" x14ac:dyDescent="0.2">
      <c r="A111" s="20"/>
      <c r="B111" s="1" t="s">
        <v>106</v>
      </c>
      <c r="C111" s="1"/>
      <c r="D111" s="5"/>
      <c r="E111" s="5"/>
      <c r="F111" s="5"/>
      <c r="G111" s="5"/>
    </row>
    <row r="112" spans="1:7" ht="34" x14ac:dyDescent="0.2">
      <c r="A112" s="20"/>
      <c r="B112" s="1" t="s">
        <v>107</v>
      </c>
      <c r="C112" s="1"/>
      <c r="D112" s="5"/>
      <c r="E112" s="5"/>
      <c r="F112" s="5"/>
      <c r="G112" s="5"/>
    </row>
    <row r="113" spans="1:7" ht="34" x14ac:dyDescent="0.2">
      <c r="A113" s="20"/>
      <c r="B113" s="1" t="s">
        <v>108</v>
      </c>
      <c r="C113" s="1"/>
      <c r="D113" s="5"/>
      <c r="E113" s="5"/>
      <c r="F113" s="5"/>
      <c r="G113" s="5"/>
    </row>
    <row r="114" spans="1:7" ht="34" x14ac:dyDescent="0.2">
      <c r="A114" s="20"/>
      <c r="B114" s="1" t="s">
        <v>109</v>
      </c>
      <c r="C114" s="1"/>
      <c r="D114" s="5"/>
      <c r="E114" s="5"/>
      <c r="F114" s="5"/>
      <c r="G114" s="5"/>
    </row>
    <row r="115" spans="1:7" ht="34" x14ac:dyDescent="0.2">
      <c r="A115" s="20"/>
      <c r="B115" s="1" t="s">
        <v>110</v>
      </c>
      <c r="C115" s="1"/>
      <c r="D115" s="5"/>
      <c r="E115" s="5"/>
      <c r="F115" s="5"/>
      <c r="G115" s="5"/>
    </row>
    <row r="116" spans="1:7" ht="44" customHeight="1" x14ac:dyDescent="0.2">
      <c r="A116" s="20"/>
      <c r="B116" s="1" t="s">
        <v>111</v>
      </c>
      <c r="C116" s="1"/>
      <c r="D116" s="5"/>
      <c r="E116" s="5"/>
      <c r="F116" s="5"/>
      <c r="G116" s="5"/>
    </row>
    <row r="117" spans="1:7" ht="34" x14ac:dyDescent="0.2">
      <c r="A117" s="20"/>
      <c r="B117" s="1" t="s">
        <v>112</v>
      </c>
      <c r="C117" s="1"/>
      <c r="D117" s="5"/>
      <c r="E117" s="5"/>
      <c r="F117" s="5"/>
      <c r="G117" s="5"/>
    </row>
    <row r="118" spans="1:7" ht="34" x14ac:dyDescent="0.2">
      <c r="A118" s="20"/>
      <c r="B118" s="1" t="s">
        <v>113</v>
      </c>
      <c r="C118" s="1"/>
      <c r="D118" s="5"/>
      <c r="E118" s="5"/>
      <c r="F118" s="5"/>
      <c r="G118" s="5"/>
    </row>
    <row r="119" spans="1:7" ht="34" x14ac:dyDescent="0.2">
      <c r="A119" s="21"/>
      <c r="B119" s="1" t="s">
        <v>114</v>
      </c>
      <c r="C119" s="1"/>
      <c r="D119" s="5"/>
      <c r="E119" s="5"/>
      <c r="F119" s="5"/>
      <c r="G119" s="5"/>
    </row>
    <row r="120" spans="1:7" ht="51" x14ac:dyDescent="0.2">
      <c r="A120" s="19"/>
      <c r="B120" s="1" t="s">
        <v>115</v>
      </c>
      <c r="C120" s="1"/>
      <c r="D120" s="5"/>
      <c r="E120" s="5"/>
      <c r="F120" s="5"/>
      <c r="G120" s="5"/>
    </row>
    <row r="121" spans="1:7" ht="17" x14ac:dyDescent="0.2">
      <c r="A121" s="20"/>
      <c r="B121" s="1" t="s">
        <v>116</v>
      </c>
      <c r="C121" s="1"/>
      <c r="D121" s="5"/>
      <c r="E121" s="5"/>
      <c r="F121" s="5"/>
      <c r="G121" s="5"/>
    </row>
    <row r="122" spans="1:7" ht="51" x14ac:dyDescent="0.2">
      <c r="A122" s="20"/>
      <c r="B122" s="1" t="s">
        <v>117</v>
      </c>
      <c r="C122" s="1"/>
      <c r="D122" s="5"/>
      <c r="E122" s="5"/>
      <c r="F122" s="5"/>
      <c r="G122" s="5"/>
    </row>
    <row r="123" spans="1:7" ht="51" x14ac:dyDescent="0.2">
      <c r="A123" s="20"/>
      <c r="B123" s="1" t="s">
        <v>118</v>
      </c>
      <c r="C123" s="1"/>
      <c r="D123" s="5"/>
      <c r="E123" s="5"/>
      <c r="F123" s="5"/>
      <c r="G123" s="5"/>
    </row>
    <row r="124" spans="1:7" ht="68" x14ac:dyDescent="0.2">
      <c r="A124" s="20"/>
      <c r="B124" s="1" t="s">
        <v>119</v>
      </c>
      <c r="C124" s="1"/>
      <c r="D124" s="5"/>
      <c r="E124" s="5"/>
      <c r="F124" s="5"/>
      <c r="G124" s="5"/>
    </row>
    <row r="125" spans="1:7" ht="34" x14ac:dyDescent="0.2">
      <c r="A125" s="20"/>
      <c r="B125" s="1" t="s">
        <v>120</v>
      </c>
      <c r="C125" s="1"/>
      <c r="D125" s="5"/>
      <c r="E125" s="5"/>
      <c r="F125" s="5"/>
      <c r="G125" s="5"/>
    </row>
    <row r="126" spans="1:7" ht="34" x14ac:dyDescent="0.2">
      <c r="A126" s="21"/>
      <c r="B126" s="1" t="s">
        <v>121</v>
      </c>
      <c r="C126" s="1"/>
      <c r="D126" s="5"/>
      <c r="E126" s="5"/>
      <c r="F126" s="5"/>
      <c r="G126" s="5"/>
    </row>
    <row r="127" spans="1:7" ht="34" x14ac:dyDescent="0.2">
      <c r="A127" s="19"/>
      <c r="B127" s="1" t="s">
        <v>122</v>
      </c>
      <c r="C127" s="1"/>
      <c r="D127" s="5"/>
      <c r="E127" s="5"/>
      <c r="F127" s="5"/>
      <c r="G127" s="5"/>
    </row>
    <row r="128" spans="1:7" ht="34" x14ac:dyDescent="0.2">
      <c r="A128" s="20"/>
      <c r="B128" s="1" t="s">
        <v>123</v>
      </c>
      <c r="C128" s="1"/>
      <c r="D128" s="5"/>
      <c r="E128" s="5"/>
      <c r="F128" s="5"/>
      <c r="G128" s="5"/>
    </row>
    <row r="129" spans="1:7" ht="51" x14ac:dyDescent="0.2">
      <c r="A129" s="20"/>
      <c r="B129" s="1" t="s">
        <v>124</v>
      </c>
      <c r="C129" s="1"/>
      <c r="D129" s="5"/>
      <c r="E129" s="5"/>
      <c r="F129" s="5"/>
      <c r="G129" s="5"/>
    </row>
    <row r="130" spans="1:7" ht="17" x14ac:dyDescent="0.2">
      <c r="A130" s="20"/>
      <c r="B130" s="1" t="s">
        <v>125</v>
      </c>
      <c r="C130" s="1"/>
      <c r="D130" s="5"/>
      <c r="E130" s="5"/>
      <c r="F130" s="5"/>
      <c r="G130" s="5"/>
    </row>
    <row r="131" spans="1:7" ht="51" x14ac:dyDescent="0.2">
      <c r="A131" s="20"/>
      <c r="B131" s="1" t="s">
        <v>126</v>
      </c>
      <c r="C131" s="1"/>
      <c r="D131" s="5"/>
      <c r="E131" s="5"/>
      <c r="F131" s="5"/>
      <c r="G131" s="5"/>
    </row>
    <row r="132" spans="1:7" ht="17" x14ac:dyDescent="0.2">
      <c r="A132" s="20"/>
      <c r="B132" s="1" t="s">
        <v>127</v>
      </c>
      <c r="C132" s="1"/>
      <c r="D132" s="5"/>
      <c r="E132" s="5"/>
      <c r="F132" s="5"/>
      <c r="G132" s="5"/>
    </row>
    <row r="133" spans="1:7" ht="17" x14ac:dyDescent="0.2">
      <c r="A133" s="21"/>
      <c r="B133" s="1" t="s">
        <v>128</v>
      </c>
      <c r="C133" s="1"/>
      <c r="D133" s="5"/>
      <c r="E133" s="5"/>
      <c r="F133" s="5"/>
      <c r="G133" s="5"/>
    </row>
    <row r="134" spans="1:7" ht="32" customHeight="1" x14ac:dyDescent="0.2">
      <c r="A134" s="24" t="s">
        <v>129</v>
      </c>
      <c r="B134" s="25"/>
      <c r="C134" s="25"/>
      <c r="D134" s="5"/>
      <c r="E134" s="5"/>
      <c r="F134" s="5"/>
      <c r="G134" s="5"/>
    </row>
    <row r="135" spans="1:7" ht="17" x14ac:dyDescent="0.2">
      <c r="A135" s="19"/>
      <c r="B135" s="1" t="s">
        <v>130</v>
      </c>
      <c r="C135" s="1"/>
      <c r="D135" s="5"/>
      <c r="E135" s="5"/>
      <c r="F135" s="5"/>
      <c r="G135" s="5"/>
    </row>
    <row r="136" spans="1:7" ht="17" x14ac:dyDescent="0.2">
      <c r="A136" s="20"/>
      <c r="B136" s="1" t="s">
        <v>131</v>
      </c>
      <c r="C136" s="1"/>
      <c r="D136" s="5"/>
      <c r="E136" s="5"/>
      <c r="F136" s="5"/>
      <c r="G136" s="5"/>
    </row>
    <row r="137" spans="1:7" ht="34" x14ac:dyDescent="0.2">
      <c r="A137" s="20"/>
      <c r="B137" s="1" t="s">
        <v>132</v>
      </c>
      <c r="C137" s="1"/>
      <c r="D137" s="5"/>
      <c r="E137" s="5"/>
      <c r="F137" s="5"/>
      <c r="G137" s="5"/>
    </row>
    <row r="138" spans="1:7" ht="34" x14ac:dyDescent="0.2">
      <c r="A138" s="20"/>
      <c r="B138" s="1" t="s">
        <v>133</v>
      </c>
      <c r="C138" s="1"/>
      <c r="D138" s="5"/>
      <c r="E138" s="5"/>
      <c r="F138" s="5"/>
      <c r="G138" s="5"/>
    </row>
    <row r="139" spans="1:7" ht="17" x14ac:dyDescent="0.2">
      <c r="A139" s="20"/>
      <c r="B139" s="1" t="s">
        <v>134</v>
      </c>
      <c r="C139" s="1"/>
      <c r="D139" s="5"/>
      <c r="E139" s="5"/>
      <c r="F139" s="5"/>
      <c r="G139" s="5"/>
    </row>
    <row r="140" spans="1:7" ht="17" x14ac:dyDescent="0.2">
      <c r="A140" s="20"/>
      <c r="B140" s="1" t="s">
        <v>135</v>
      </c>
      <c r="C140" s="1"/>
      <c r="D140" s="5"/>
      <c r="E140" s="5"/>
      <c r="F140" s="5"/>
      <c r="G140" s="5"/>
    </row>
    <row r="141" spans="1:7" ht="17" x14ac:dyDescent="0.2">
      <c r="A141" s="21"/>
      <c r="B141" s="1" t="s">
        <v>136</v>
      </c>
      <c r="C141" s="1"/>
      <c r="D141" s="5"/>
      <c r="E141" s="5"/>
      <c r="F141" s="5"/>
      <c r="G141" s="5"/>
    </row>
    <row r="142" spans="1:7" ht="17" x14ac:dyDescent="0.2">
      <c r="A142" s="19"/>
      <c r="B142" s="19" t="s">
        <v>137</v>
      </c>
      <c r="C142" s="10" t="s">
        <v>138</v>
      </c>
      <c r="D142" s="22"/>
      <c r="E142" s="23"/>
      <c r="F142" s="23"/>
      <c r="G142" s="23"/>
    </row>
    <row r="143" spans="1:7" ht="17" x14ac:dyDescent="0.2">
      <c r="A143" s="20"/>
      <c r="B143" s="21"/>
      <c r="C143" s="12" t="s">
        <v>139</v>
      </c>
      <c r="D143" s="22"/>
      <c r="E143" s="23"/>
      <c r="F143" s="23"/>
      <c r="G143" s="23"/>
    </row>
    <row r="144" spans="1:7" ht="51" x14ac:dyDescent="0.2">
      <c r="A144" s="20"/>
      <c r="B144" s="1" t="s">
        <v>140</v>
      </c>
      <c r="C144" s="1"/>
      <c r="D144" s="5"/>
      <c r="E144" s="5"/>
      <c r="F144" s="5"/>
      <c r="G144" s="5"/>
    </row>
    <row r="145" spans="1:7" ht="17" x14ac:dyDescent="0.2">
      <c r="A145" s="20"/>
      <c r="B145" s="19" t="s">
        <v>141</v>
      </c>
      <c r="C145" s="10" t="s">
        <v>142</v>
      </c>
      <c r="D145" s="22"/>
      <c r="E145" s="23"/>
      <c r="F145" s="23"/>
      <c r="G145" s="23"/>
    </row>
    <row r="146" spans="1:7" ht="17" x14ac:dyDescent="0.2">
      <c r="A146" s="20"/>
      <c r="B146" s="20"/>
      <c r="C146" s="11" t="s">
        <v>143</v>
      </c>
      <c r="D146" s="22"/>
      <c r="E146" s="23"/>
      <c r="F146" s="23"/>
      <c r="G146" s="23"/>
    </row>
    <row r="147" spans="1:7" x14ac:dyDescent="0.2">
      <c r="A147" s="20"/>
      <c r="B147" s="20"/>
      <c r="C147" s="8"/>
      <c r="D147" s="22"/>
      <c r="E147" s="23"/>
      <c r="F147" s="23"/>
      <c r="G147" s="23"/>
    </row>
    <row r="148" spans="1:7" ht="17" x14ac:dyDescent="0.2">
      <c r="A148" s="20"/>
      <c r="B148" s="20"/>
      <c r="C148" s="11" t="s">
        <v>144</v>
      </c>
      <c r="D148" s="22"/>
      <c r="E148" s="23"/>
      <c r="F148" s="23"/>
      <c r="G148" s="23"/>
    </row>
    <row r="149" spans="1:7" ht="17" x14ac:dyDescent="0.2">
      <c r="A149" s="20"/>
      <c r="B149" s="21"/>
      <c r="C149" s="12" t="s">
        <v>145</v>
      </c>
      <c r="D149" s="22"/>
      <c r="E149" s="23"/>
      <c r="F149" s="23"/>
      <c r="G149" s="23"/>
    </row>
    <row r="150" spans="1:7" ht="34" x14ac:dyDescent="0.2">
      <c r="A150" s="20"/>
      <c r="B150" s="1" t="s">
        <v>146</v>
      </c>
      <c r="C150" s="1"/>
      <c r="D150" s="5"/>
      <c r="E150" s="5"/>
      <c r="F150" s="5"/>
      <c r="G150" s="5"/>
    </row>
    <row r="151" spans="1:7" ht="68" x14ac:dyDescent="0.2">
      <c r="A151" s="20"/>
      <c r="B151" s="15" t="s">
        <v>147</v>
      </c>
      <c r="C151" s="1"/>
      <c r="D151" s="5"/>
      <c r="E151" s="5"/>
      <c r="F151" s="5"/>
      <c r="G151" s="5"/>
    </row>
    <row r="152" spans="1:7" ht="34" x14ac:dyDescent="0.2">
      <c r="A152" s="21"/>
      <c r="B152" s="1" t="s">
        <v>148</v>
      </c>
      <c r="C152" s="1"/>
      <c r="D152" s="5"/>
      <c r="E152" s="5"/>
      <c r="F152" s="5"/>
      <c r="G152" s="5"/>
    </row>
    <row r="153" spans="1:7" ht="68" x14ac:dyDescent="0.2">
      <c r="A153" s="19"/>
      <c r="B153" s="1" t="s">
        <v>149</v>
      </c>
      <c r="C153" s="1"/>
      <c r="D153" s="5"/>
      <c r="E153" s="16"/>
      <c r="F153" s="5"/>
      <c r="G153" s="5"/>
    </row>
    <row r="154" spans="1:7" ht="17" x14ac:dyDescent="0.2">
      <c r="A154" s="20"/>
      <c r="B154" s="1" t="s">
        <v>150</v>
      </c>
      <c r="C154" s="1"/>
      <c r="D154" s="5"/>
      <c r="E154" s="16"/>
      <c r="F154" s="5"/>
      <c r="G154" s="5"/>
    </row>
    <row r="155" spans="1:7" ht="34" x14ac:dyDescent="0.2">
      <c r="A155" s="20"/>
      <c r="B155" s="14" t="s">
        <v>151</v>
      </c>
      <c r="C155" s="1"/>
      <c r="D155" s="5"/>
      <c r="E155" s="16"/>
      <c r="F155" s="5"/>
      <c r="G155" s="5"/>
    </row>
    <row r="156" spans="1:7" ht="34" x14ac:dyDescent="0.2">
      <c r="A156" s="20"/>
      <c r="B156" s="14" t="s">
        <v>152</v>
      </c>
      <c r="C156" s="1"/>
      <c r="D156" s="5"/>
      <c r="E156" s="16"/>
      <c r="F156" s="16"/>
      <c r="G156" s="16"/>
    </row>
    <row r="157" spans="1:7" ht="68" x14ac:dyDescent="0.2">
      <c r="A157" s="20"/>
      <c r="B157" s="1" t="s">
        <v>153</v>
      </c>
      <c r="C157" s="1"/>
      <c r="D157" s="5"/>
      <c r="E157" s="16"/>
      <c r="F157" s="16"/>
      <c r="G157" s="16"/>
    </row>
    <row r="158" spans="1:7" ht="34" x14ac:dyDescent="0.2">
      <c r="A158" s="20"/>
      <c r="B158" s="1" t="s">
        <v>154</v>
      </c>
      <c r="C158" s="1"/>
      <c r="D158" s="5"/>
      <c r="E158" s="16"/>
      <c r="F158" s="16"/>
      <c r="G158" s="16"/>
    </row>
    <row r="159" spans="1:7" ht="17" x14ac:dyDescent="0.2">
      <c r="A159" s="21"/>
      <c r="B159" s="1" t="s">
        <v>155</v>
      </c>
      <c r="C159" s="1"/>
      <c r="D159" s="5"/>
      <c r="E159" s="16"/>
      <c r="F159" s="16"/>
      <c r="G159" s="16"/>
    </row>
    <row r="160" spans="1:7" ht="17" x14ac:dyDescent="0.2">
      <c r="A160" s="19"/>
      <c r="B160" s="19" t="s">
        <v>156</v>
      </c>
      <c r="C160" s="10" t="s">
        <v>157</v>
      </c>
      <c r="D160" s="22"/>
      <c r="E160" s="18"/>
      <c r="F160" s="18"/>
      <c r="G160" s="18"/>
    </row>
    <row r="161" spans="1:7" ht="17" x14ac:dyDescent="0.2">
      <c r="A161" s="20"/>
      <c r="B161" s="20"/>
      <c r="C161" s="11" t="s">
        <v>158</v>
      </c>
      <c r="D161" s="22"/>
      <c r="E161" s="18"/>
      <c r="F161" s="18"/>
      <c r="G161" s="18"/>
    </row>
    <row r="162" spans="1:7" ht="17" x14ac:dyDescent="0.2">
      <c r="A162" s="20"/>
      <c r="B162" s="21"/>
      <c r="C162" s="12" t="s">
        <v>159</v>
      </c>
      <c r="D162" s="22"/>
      <c r="E162" s="18"/>
      <c r="F162" s="18"/>
      <c r="G162" s="18"/>
    </row>
    <row r="163" spans="1:7" ht="17" x14ac:dyDescent="0.2">
      <c r="A163" s="20"/>
      <c r="B163" s="1" t="s">
        <v>160</v>
      </c>
      <c r="C163" s="13" t="s">
        <v>161</v>
      </c>
      <c r="D163" s="5"/>
      <c r="E163" s="16"/>
      <c r="F163" s="16"/>
      <c r="G163" s="16"/>
    </row>
    <row r="164" spans="1:7" ht="34" x14ac:dyDescent="0.2">
      <c r="A164" s="20"/>
      <c r="B164" s="1" t="s">
        <v>162</v>
      </c>
      <c r="C164" s="1"/>
      <c r="D164" s="5"/>
      <c r="E164" s="16"/>
      <c r="F164" s="16"/>
      <c r="G164" s="16"/>
    </row>
    <row r="165" spans="1:7" ht="34" x14ac:dyDescent="0.2">
      <c r="A165" s="21"/>
      <c r="B165" s="1" t="s">
        <v>163</v>
      </c>
      <c r="C165" s="1"/>
      <c r="D165" s="5"/>
      <c r="E165" s="16"/>
      <c r="F165" s="16"/>
      <c r="G165" s="16"/>
    </row>
    <row r="166" spans="1:7" ht="34" x14ac:dyDescent="0.2">
      <c r="A166" s="19"/>
      <c r="B166" s="1" t="s">
        <v>164</v>
      </c>
      <c r="C166" s="13" t="s">
        <v>165</v>
      </c>
      <c r="D166" s="5"/>
      <c r="E166" s="16"/>
      <c r="F166" s="16"/>
      <c r="G166" s="16"/>
    </row>
    <row r="167" spans="1:7" ht="34" x14ac:dyDescent="0.2">
      <c r="A167" s="20"/>
      <c r="B167" s="1" t="s">
        <v>166</v>
      </c>
      <c r="C167" s="13" t="s">
        <v>167</v>
      </c>
      <c r="D167" s="5"/>
      <c r="E167" s="16"/>
      <c r="F167" s="16"/>
      <c r="G167" s="16"/>
    </row>
    <row r="168" spans="1:7" ht="51" x14ac:dyDescent="0.2">
      <c r="A168" s="20"/>
      <c r="B168" s="1" t="s">
        <v>168</v>
      </c>
      <c r="C168" s="1"/>
      <c r="D168" s="5"/>
      <c r="E168" s="16"/>
      <c r="F168" s="16"/>
      <c r="G168" s="16"/>
    </row>
    <row r="169" spans="1:7" ht="34" x14ac:dyDescent="0.2">
      <c r="A169" s="20"/>
      <c r="B169" s="1" t="s">
        <v>169</v>
      </c>
      <c r="C169" s="13" t="s">
        <v>170</v>
      </c>
      <c r="D169" s="5"/>
      <c r="E169" s="16"/>
      <c r="F169" s="16"/>
      <c r="G169" s="16"/>
    </row>
    <row r="170" spans="1:7" ht="51" x14ac:dyDescent="0.2">
      <c r="A170" s="21"/>
      <c r="B170" s="1" t="s">
        <v>171</v>
      </c>
      <c r="C170" s="1"/>
      <c r="D170" s="5"/>
      <c r="E170" s="16"/>
      <c r="F170" s="16"/>
      <c r="G170" s="16"/>
    </row>
    <row r="171" spans="1:7" ht="51" x14ac:dyDescent="0.2">
      <c r="A171" s="19"/>
      <c r="B171" s="1" t="s">
        <v>172</v>
      </c>
      <c r="C171" s="1"/>
      <c r="D171" s="5"/>
      <c r="E171" s="16"/>
      <c r="F171" s="16"/>
      <c r="G171" s="16"/>
    </row>
    <row r="172" spans="1:7" ht="17" x14ac:dyDescent="0.2">
      <c r="A172" s="20"/>
      <c r="B172" s="1" t="s">
        <v>173</v>
      </c>
      <c r="C172" s="1"/>
      <c r="D172" s="5"/>
      <c r="E172" s="16"/>
      <c r="F172" s="16"/>
      <c r="G172" s="16"/>
    </row>
    <row r="173" spans="1:7" ht="17" x14ac:dyDescent="0.2">
      <c r="A173" s="20"/>
      <c r="B173" s="1" t="s">
        <v>174</v>
      </c>
      <c r="C173" s="1"/>
      <c r="D173" s="5"/>
      <c r="E173" s="16"/>
      <c r="F173" s="16"/>
      <c r="G173" s="16"/>
    </row>
    <row r="174" spans="1:7" ht="17" x14ac:dyDescent="0.2">
      <c r="A174" s="20"/>
      <c r="B174" s="1" t="s">
        <v>175</v>
      </c>
      <c r="C174" s="1"/>
      <c r="D174" s="5"/>
      <c r="E174" s="16"/>
      <c r="F174" s="16"/>
      <c r="G174" s="16"/>
    </row>
    <row r="175" spans="1:7" ht="34" x14ac:dyDescent="0.2">
      <c r="A175" s="20"/>
      <c r="B175" s="1" t="s">
        <v>176</v>
      </c>
      <c r="C175" s="1"/>
      <c r="D175" s="5"/>
      <c r="E175" s="16"/>
      <c r="F175" s="16"/>
      <c r="G175" s="16"/>
    </row>
    <row r="176" spans="1:7" ht="51" x14ac:dyDescent="0.2">
      <c r="A176" s="21"/>
      <c r="B176" s="1" t="s">
        <v>177</v>
      </c>
      <c r="C176" s="1"/>
      <c r="D176" s="5"/>
      <c r="E176" s="16"/>
      <c r="F176" s="16"/>
      <c r="G176" s="16"/>
    </row>
    <row r="177" spans="1:7" ht="17" x14ac:dyDescent="0.2">
      <c r="A177" s="19"/>
      <c r="B177" s="19" t="s">
        <v>178</v>
      </c>
      <c r="C177" s="10" t="s">
        <v>179</v>
      </c>
      <c r="D177" s="22"/>
      <c r="E177" s="18"/>
      <c r="F177" s="18"/>
      <c r="G177" s="18"/>
    </row>
    <row r="178" spans="1:7" ht="17" x14ac:dyDescent="0.2">
      <c r="A178" s="20"/>
      <c r="B178" s="20"/>
      <c r="C178" s="11" t="s">
        <v>180</v>
      </c>
      <c r="D178" s="22"/>
      <c r="E178" s="18"/>
      <c r="F178" s="18"/>
      <c r="G178" s="18"/>
    </row>
    <row r="179" spans="1:7" x14ac:dyDescent="0.2">
      <c r="A179" s="20"/>
      <c r="B179" s="20"/>
      <c r="C179" s="8"/>
      <c r="D179" s="22"/>
      <c r="E179" s="18"/>
      <c r="F179" s="18"/>
      <c r="G179" s="18"/>
    </row>
    <row r="180" spans="1:7" ht="17" x14ac:dyDescent="0.2">
      <c r="A180" s="20"/>
      <c r="B180" s="20"/>
      <c r="C180" s="11" t="s">
        <v>181</v>
      </c>
      <c r="D180" s="22"/>
      <c r="E180" s="18"/>
      <c r="F180" s="18"/>
      <c r="G180" s="18"/>
    </row>
    <row r="181" spans="1:7" ht="17" x14ac:dyDescent="0.2">
      <c r="A181" s="20"/>
      <c r="B181" s="20"/>
      <c r="C181" s="11" t="s">
        <v>182</v>
      </c>
      <c r="D181" s="22"/>
      <c r="E181" s="18"/>
      <c r="F181" s="18"/>
      <c r="G181" s="18"/>
    </row>
    <row r="182" spans="1:7" ht="17" x14ac:dyDescent="0.2">
      <c r="A182" s="20"/>
      <c r="B182" s="21"/>
      <c r="C182" s="12" t="s">
        <v>183</v>
      </c>
      <c r="D182" s="22"/>
      <c r="E182" s="18"/>
      <c r="F182" s="18"/>
      <c r="G182" s="18"/>
    </row>
    <row r="183" spans="1:7" ht="34" x14ac:dyDescent="0.2">
      <c r="A183" s="20"/>
      <c r="B183" s="1" t="s">
        <v>184</v>
      </c>
      <c r="C183" s="1"/>
      <c r="D183" s="5"/>
      <c r="E183" s="16"/>
      <c r="F183" s="16"/>
      <c r="G183" s="16"/>
    </row>
    <row r="184" spans="1:7" ht="34" x14ac:dyDescent="0.2">
      <c r="A184" s="20"/>
      <c r="B184" s="1" t="s">
        <v>185</v>
      </c>
      <c r="C184" s="1"/>
      <c r="D184" s="5"/>
      <c r="E184" s="16"/>
      <c r="F184" s="16"/>
      <c r="G184" s="16"/>
    </row>
    <row r="185" spans="1:7" ht="34" x14ac:dyDescent="0.2">
      <c r="A185" s="21"/>
      <c r="B185" s="1" t="s">
        <v>186</v>
      </c>
      <c r="C185" s="1"/>
      <c r="D185" s="5"/>
      <c r="E185" s="16"/>
      <c r="F185" s="16"/>
      <c r="G185" s="16"/>
    </row>
    <row r="186" spans="1:7" ht="17" x14ac:dyDescent="0.2">
      <c r="A186" s="19"/>
      <c r="B186" s="1" t="s">
        <v>187</v>
      </c>
      <c r="C186" s="13" t="s">
        <v>188</v>
      </c>
      <c r="D186" s="5"/>
      <c r="E186" s="16"/>
      <c r="F186" s="16"/>
      <c r="G186" s="16"/>
    </row>
    <row r="187" spans="1:7" ht="17" x14ac:dyDescent="0.2">
      <c r="A187" s="20"/>
      <c r="B187" s="1" t="s">
        <v>189</v>
      </c>
      <c r="C187" s="1"/>
      <c r="D187" s="5"/>
      <c r="E187" s="16"/>
      <c r="F187" s="16"/>
      <c r="G187" s="16"/>
    </row>
    <row r="188" spans="1:7" ht="17" x14ac:dyDescent="0.2">
      <c r="A188" s="20"/>
      <c r="B188" s="1" t="s">
        <v>190</v>
      </c>
      <c r="C188" s="1"/>
      <c r="D188" s="5"/>
      <c r="E188" s="16"/>
      <c r="F188" s="16"/>
      <c r="G188" s="16"/>
    </row>
    <row r="189" spans="1:7" ht="51" x14ac:dyDescent="0.2">
      <c r="A189" s="20"/>
      <c r="B189" s="1" t="s">
        <v>191</v>
      </c>
      <c r="C189" s="13" t="s">
        <v>192</v>
      </c>
      <c r="D189" s="5"/>
      <c r="E189" s="16"/>
      <c r="F189" s="16"/>
      <c r="G189" s="16"/>
    </row>
    <row r="190" spans="1:7" ht="34" x14ac:dyDescent="0.2">
      <c r="A190" s="20"/>
      <c r="B190" s="1" t="s">
        <v>193</v>
      </c>
      <c r="C190" s="13" t="s">
        <v>194</v>
      </c>
      <c r="D190" s="5"/>
      <c r="E190" s="16"/>
      <c r="F190" s="16"/>
      <c r="G190" s="16"/>
    </row>
    <row r="191" spans="1:7" x14ac:dyDescent="0.2">
      <c r="A191" s="17"/>
      <c r="B191" s="17"/>
      <c r="C191" s="17"/>
      <c r="D191" s="17"/>
      <c r="E191" s="17"/>
      <c r="F191" s="17"/>
      <c r="G191" s="17"/>
    </row>
    <row r="192" spans="1:7" x14ac:dyDescent="0.2">
      <c r="A192" s="17"/>
      <c r="B192" s="17"/>
      <c r="C192" s="17"/>
      <c r="D192" s="17"/>
      <c r="E192" s="17"/>
      <c r="F192" s="17"/>
      <c r="G192" s="17"/>
    </row>
    <row r="193" spans="1:7" x14ac:dyDescent="0.2">
      <c r="A193" s="17"/>
      <c r="B193" s="17"/>
      <c r="C193" s="17"/>
      <c r="D193" s="17"/>
      <c r="E193" s="17"/>
      <c r="F193" s="17"/>
      <c r="G193" s="17"/>
    </row>
    <row r="194" spans="1:7" x14ac:dyDescent="0.2">
      <c r="A194" s="17"/>
      <c r="B194" s="17"/>
      <c r="C194" s="17"/>
      <c r="D194" s="17"/>
      <c r="E194" s="17"/>
      <c r="F194" s="17"/>
      <c r="G194" s="17"/>
    </row>
    <row r="195" spans="1:7" x14ac:dyDescent="0.2">
      <c r="A195" s="17"/>
      <c r="B195" s="17"/>
      <c r="C195" s="17"/>
      <c r="D195" s="17"/>
      <c r="E195" s="17"/>
      <c r="F195" s="17"/>
      <c r="G195" s="17"/>
    </row>
    <row r="196" spans="1:7" x14ac:dyDescent="0.2">
      <c r="A196" s="17"/>
      <c r="B196" s="17"/>
      <c r="C196" s="17"/>
      <c r="D196" s="17"/>
      <c r="E196" s="17"/>
      <c r="F196" s="17"/>
      <c r="G196" s="17"/>
    </row>
    <row r="197" spans="1:7" x14ac:dyDescent="0.2">
      <c r="A197" s="17"/>
      <c r="B197" s="17"/>
      <c r="C197" s="17"/>
      <c r="D197" s="17"/>
      <c r="E197" s="17"/>
      <c r="F197" s="17"/>
      <c r="G197" s="17"/>
    </row>
  </sheetData>
  <mergeCells count="73">
    <mergeCell ref="G2:G29"/>
    <mergeCell ref="A2:A37"/>
    <mergeCell ref="B2:B29"/>
    <mergeCell ref="D2:D29"/>
    <mergeCell ref="E2:E29"/>
    <mergeCell ref="F2:F29"/>
    <mergeCell ref="G38:G42"/>
    <mergeCell ref="B44:B60"/>
    <mergeCell ref="D44:D60"/>
    <mergeCell ref="E44:E60"/>
    <mergeCell ref="F44:F60"/>
    <mergeCell ref="A38:A70"/>
    <mergeCell ref="B38:B42"/>
    <mergeCell ref="D38:D42"/>
    <mergeCell ref="E38:E42"/>
    <mergeCell ref="F38:F42"/>
    <mergeCell ref="G72:G76"/>
    <mergeCell ref="G44:G60"/>
    <mergeCell ref="C63:C69"/>
    <mergeCell ref="D63:D69"/>
    <mergeCell ref="E63:E69"/>
    <mergeCell ref="F63:F69"/>
    <mergeCell ref="G63:G69"/>
    <mergeCell ref="A71:A82"/>
    <mergeCell ref="C72:C76"/>
    <mergeCell ref="D72:D76"/>
    <mergeCell ref="E72:E76"/>
    <mergeCell ref="F72:F76"/>
    <mergeCell ref="G91:G95"/>
    <mergeCell ref="A83:A89"/>
    <mergeCell ref="B87:B88"/>
    <mergeCell ref="D87:D88"/>
    <mergeCell ref="E87:E88"/>
    <mergeCell ref="F87:F88"/>
    <mergeCell ref="G87:G88"/>
    <mergeCell ref="A90:A101"/>
    <mergeCell ref="B91:B95"/>
    <mergeCell ref="D91:D95"/>
    <mergeCell ref="E91:E95"/>
    <mergeCell ref="F91:F95"/>
    <mergeCell ref="E145:E149"/>
    <mergeCell ref="F145:F149"/>
    <mergeCell ref="A102:A109"/>
    <mergeCell ref="A110:A119"/>
    <mergeCell ref="A120:A126"/>
    <mergeCell ref="A127:A133"/>
    <mergeCell ref="A134:C134"/>
    <mergeCell ref="A135:A141"/>
    <mergeCell ref="G145:G149"/>
    <mergeCell ref="A153:A159"/>
    <mergeCell ref="A160:A165"/>
    <mergeCell ref="B160:B162"/>
    <mergeCell ref="D160:D162"/>
    <mergeCell ref="E160:E162"/>
    <mergeCell ref="F160:F162"/>
    <mergeCell ref="G160:G162"/>
    <mergeCell ref="A142:A152"/>
    <mergeCell ref="B142:B143"/>
    <mergeCell ref="D142:D143"/>
    <mergeCell ref="E142:E143"/>
    <mergeCell ref="F142:F143"/>
    <mergeCell ref="G142:G143"/>
    <mergeCell ref="B145:B149"/>
    <mergeCell ref="D145:D149"/>
    <mergeCell ref="F177:F182"/>
    <mergeCell ref="G177:G182"/>
    <mergeCell ref="A186:A190"/>
    <mergeCell ref="A166:A170"/>
    <mergeCell ref="A171:A176"/>
    <mergeCell ref="A177:A185"/>
    <mergeCell ref="B177:B182"/>
    <mergeCell ref="D177:D182"/>
    <mergeCell ref="E177:E182"/>
  </mergeCells>
  <hyperlinks>
    <hyperlink ref="C38" r:id="rId1" display="https://www.geeksforgeeks.org/linux-systemd-and-its-components/" xr:uid="{E01DD1EB-05FC-8648-AC3A-4D4987ED5043}"/>
    <hyperlink ref="C39" r:id="rId2" xr:uid="{106B9CEA-E50F-2E48-9CD3-AF859A1D64AC}"/>
    <hyperlink ref="C41" r:id="rId3" display="https://www.geeksforgeeks.org/linux-systemd-and-its-components/" xr:uid="{D714122D-E552-A643-B592-3320DC19A7C5}"/>
    <hyperlink ref="C42" r:id="rId4" xr:uid="{CBA14734-7462-B748-9A94-B3AC5BC67F72}"/>
    <hyperlink ref="C44" r:id="rId5" display="https://www.digitalocean.com/community/tutorials/telnet-command-linux-unix" xr:uid="{3D6062BA-BFF5-AA47-81BE-EC6735519E16}"/>
    <hyperlink ref="C45" r:id="rId6" xr:uid="{E03A4968-0E12-4F45-AEB8-64BF3A53FDE6}"/>
    <hyperlink ref="C47" r:id="rId7" display="https://www.digitalocean.com/community/tutorials/telnet-command-linux-unix" xr:uid="{51557F0F-1B1E-E14A-88D2-28804782F16E}"/>
    <hyperlink ref="C48" r:id="rId8" display="https://www.digitalocean.com/community/tutorials/telnet-command-linux-unix" xr:uid="{C3ED96D6-D453-9544-835C-17E5C90E1478}"/>
    <hyperlink ref="C50" r:id="rId9" display="https://www.digitalocean.com/community/tutorials/telnet-command-linux-unix" xr:uid="{06069B10-E518-6B45-B4EB-4839D543D52D}"/>
    <hyperlink ref="C51" r:id="rId10" display="https://www.digitalocean.com/community/tutorials/telnet-command-linux-unix" xr:uid="{3AEFE2FC-0B49-1240-B1BA-5A5ED9CEFB21}"/>
    <hyperlink ref="C53" r:id="rId11" display="https://www.digitalocean.com/community/tutorials/telnet-command-linux-unix" xr:uid="{09624CE9-3A66-0C43-BDC3-E939A1BFF868}"/>
    <hyperlink ref="C54" r:id="rId12" display="https://www.digitalocean.com/community/tutorials/telnet-command-linux-unix" xr:uid="{AB5D622D-6AD5-F74A-BDAD-3B678D69CF8F}"/>
    <hyperlink ref="C56" r:id="rId13" display="https://www.digitalocean.com/community/tutorials/telnet-command-linux-unix" xr:uid="{1EB58320-0D56-0B41-B35F-D292F2D5F103}"/>
    <hyperlink ref="C57" r:id="rId14" display="https://www.digitalocean.com/community/tutorials/telnet-command-linux-unix" xr:uid="{889DB3CE-318B-6240-B7F1-E2C3A95C2AAB}"/>
    <hyperlink ref="C59" r:id="rId15" display="https://www.digitalocean.com/community/tutorials/telnet-command-linux-unix" xr:uid="{B8773C95-751A-304B-BF8A-94F2E1821416}"/>
    <hyperlink ref="C60" r:id="rId16" display="https://www.digitalocean.com/community/tutorials/telnet-command-linux-unix" xr:uid="{D55EE58D-BF2E-C14A-9FB2-53C732D6AC98}"/>
    <hyperlink ref="C70" r:id="rId17" xr:uid="{36AC234A-779A-5241-9420-A6F9D2F793B8}"/>
    <hyperlink ref="C77" r:id="rId18" xr:uid="{2AFA7A63-B59E-AD44-8067-669C6D234DDF}"/>
    <hyperlink ref="C82" r:id="rId19" xr:uid="{D2A96566-91F4-FE40-B8E1-2431D6930DAA}"/>
    <hyperlink ref="C89" r:id="rId20" xr:uid="{6F7BA891-AE60-9B41-AD4F-D5997EB359FB}"/>
    <hyperlink ref="C142" r:id="rId21" display="https://www.youtube.com/watch?v=7lxgpKh_fRY" xr:uid="{247E8F51-74C9-D649-B951-2B40599616F1}"/>
    <hyperlink ref="C143" r:id="rId22" xr:uid="{42107B84-C6DA-F648-BD20-D0F81FD0BF95}"/>
    <hyperlink ref="C145" r:id="rId23" display="https://www.cloudflare.com/en-gb/learning/ssl/transport-layer-security-tls/" xr:uid="{990F68B2-CDAD-1047-834A-70B67018B90A}"/>
    <hyperlink ref="C146" r:id="rId24" display="https://www.cloudflare.com/en-gb/learning/ssl/transport-layer-security-tls/" xr:uid="{4C15DB82-AEE9-8E41-9280-3CA564B991F4}"/>
    <hyperlink ref="C148" r:id="rId25" display="https://www.cloudflare.com/en-gb/learning/ssl/transport-layer-security-tls/" xr:uid="{BC7868A5-1D8D-2943-A910-335E5023CC71}"/>
    <hyperlink ref="C149" r:id="rId26" xr:uid="{09F455ED-3B80-A44E-A031-18FF992747A9}"/>
    <hyperlink ref="B151" r:id="rId27" display="https://git.pacewisdom.com/internship/frontend-devops-trianing" xr:uid="{EDCC5D7E-A167-F14D-8921-3714018AF192}"/>
    <hyperlink ref="C160" r:id="rId28" xr:uid="{B86B09DB-7031-B946-B66B-D29846EB05E9}"/>
    <hyperlink ref="C161" r:id="rId29" display="https://github.com/laravel/laravel" xr:uid="{2A6CFE75-A6BA-F948-82F2-EDEED5CA3AC8}"/>
    <hyperlink ref="C162" r:id="rId30" display="https://github.com/laravel/laravel" xr:uid="{693772AB-5E43-3741-A182-65855DB16A1B}"/>
    <hyperlink ref="C163" r:id="rId31" xr:uid="{62C9BF3C-8CFA-6649-B5AF-A8BF5BF28EAE}"/>
    <hyperlink ref="C166" r:id="rId32" xr:uid="{700BDFD9-E19A-9C4E-96D6-1919ED67A983}"/>
    <hyperlink ref="C167" r:id="rId33" xr:uid="{EB1760B0-9A39-584E-B902-0051389556EA}"/>
    <hyperlink ref="C169" r:id="rId34" xr:uid="{B1E078EB-FAD9-E449-A26B-0E061B5450DA}"/>
    <hyperlink ref="C177" r:id="rId35" display="https://developer.hashicorp.com/terraform/tutorials" xr:uid="{7A841506-C17E-AC41-8F1B-86787AE152FD}"/>
    <hyperlink ref="C178" r:id="rId36" xr:uid="{FE6B71C8-4CF6-D441-A6D3-3B60C8BED238}"/>
    <hyperlink ref="C180" r:id="rId37" display="https://developer.hashicorp.com/terraform/tutorials" xr:uid="{36347067-BED6-C744-92DB-8D2FABEE7C2A}"/>
    <hyperlink ref="C181" r:id="rId38" display="https://developer.hashicorp.com/terraform/tutorials" xr:uid="{D13130CB-64B7-5445-A086-423790172A19}"/>
    <hyperlink ref="C182" r:id="rId39" display="https://developer.hashicorp.com/terraform/tutorials" xr:uid="{0330CBED-4905-9148-B6CF-810550B67AE4}"/>
    <hyperlink ref="C186" r:id="rId40" xr:uid="{BE4D3331-6A3A-B545-B81A-10D709488236}"/>
    <hyperlink ref="C189" r:id="rId41" xr:uid="{E1E9F881-1E24-B641-A172-CC766F59BF10}"/>
    <hyperlink ref="C190" r:id="rId42" xr:uid="{1850D91F-40EE-5240-A05F-40CDD23829F9}"/>
    <hyperlink ref="C29" r:id="rId43" xr:uid="{A369F4D2-15EA-1446-96F2-E2F994B07106}"/>
    <hyperlink ref="C27" r:id="rId44" xr:uid="{3EA8A6D9-DA98-7C42-8D4D-C7001326917A}"/>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2026-01-21T04:48:44Z</dcterms:created>
  <dcterms:modified xsi:type="dcterms:W3CDTF">2026-01-30T04:24:45Z</dcterms:modified>
</cp:coreProperties>
</file>