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<sst xmlns="http://schemas.openxmlformats.org/spreadsheetml/2006/main" count="121" uniqueCount="121">
  <si>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</si>
  <si>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</si>
  <si>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</si>
  <si>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</si>
  <si>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</si>
  <si>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</si>
  <si>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</si>
  <si>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</si>
  <si>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</si>
  <si>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</si>
  <si>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</si>
  <si>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</si>
  <si>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</si>
  <si>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</si>
  <si>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</si>
  <si>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02900045</t>
  </si>
  <si>
    <t>Chevron U.S.A. Inc.</t>
  </si>
  <si>
    <t>Kern</t>
  </si>
  <si>
    <t>Kern River</t>
  </si>
  <si>
    <t>Blinn</t>
  </si>
  <si>
    <t>18</t>
  </si>
  <si>
    <t>Any Area</t>
  </si>
  <si>
    <t>00</t>
  </si>
  <si>
    <t>4</t>
  </si>
  <si>
    <t>29S</t>
  </si>
  <si>
    <t>28E</t>
  </si>
  <si>
    <t>MD</t>
  </si>
  <si>
    <t>35.428727</t>
  </si>
  <si>
    <t>-118.985129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</si>
  <si>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</si>
  <si>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</si>
  <si>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</si>
  <si>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</si>
  <si>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</si>
  <si>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</si>
  <si>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</si>
  <si>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</si>
  <si>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</si>
  <si>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</si>
  <si>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</si>
  <si>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</si>
  <si>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</si>
  <si>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2015 Total</t>
  </si>
  <si>
    <t>Oct-2015</t>
  </si>
  <si>
    <t>3</t>
  </si>
  <si>
    <t>A</t>
  </si>
  <si>
    <t>SC</t>
  </si>
  <si>
    <t>05</t>
  </si>
  <si>
    <t>Aug-2015</t>
  </si>
  <si>
    <t>Jul-2015</t>
  </si>
  <si>
    <t>May-2015</t>
  </si>
  <si>
    <t>2014 Total</t>
  </si>
  <si>
    <t>Nov-2014</t>
  </si>
  <si>
    <t>May-2014</t>
  </si>
  <si>
    <t>2013 Total</t>
  </si>
  <si>
    <t>Nov-2013</t>
  </si>
  <si>
    <t>Apr-2013</t>
  </si>
  <si>
    <t>2012 Total</t>
  </si>
  <si>
    <t>Sep-2012</t>
  </si>
  <si>
    <t>Jun-2012</t>
  </si>
  <si>
    <t>Jan-2012</t>
  </si>
  <si>
    <t>2011 Total</t>
  </si>
  <si>
    <t>Aug-2011</t>
  </si>
  <si>
    <t>Jun-2011</t>
  </si>
  <si>
    <t>May-2011</t>
  </si>
  <si>
    <t>Mar-2011</t>
  </si>
  <si>
    <t>2010 Total</t>
  </si>
  <si>
    <t>Dec-2010</t>
  </si>
  <si>
    <t>Oct-2010</t>
  </si>
  <si>
    <t>May-2010</t>
  </si>
  <si>
    <t>Mar-2010</t>
  </si>
  <si>
    <t>2009 Total</t>
  </si>
  <si>
    <t>Sep-2009</t>
  </si>
  <si>
    <t>Jun-2009</t>
  </si>
  <si>
    <t>Apr-2009</t>
  </si>
  <si>
    <t>Feb-2009</t>
  </si>
  <si>
    <t>Jan-2009</t>
  </si>
  <si>
    <t>2008 Total</t>
  </si>
  <si>
    <t>Oct-2008</t>
  </si>
  <si>
    <t>Aug-2008</t>
  </si>
  <si>
    <t>Jun-2008</t>
  </si>
  <si>
    <t>Feb-2008</t>
  </si>
  <si>
    <t>2007 Total</t>
  </si>
  <si>
    <t>Nov-2007</t>
  </si>
  <si>
    <t>Apr-2007</t>
  </si>
  <si>
    <t>Feb-2007</t>
  </si>
  <si>
    <t>2006 Total</t>
  </si>
  <si>
    <t>Sep-2006</t>
  </si>
  <si>
    <t>Apr-2006</t>
  </si>
  <si>
    <t>Jan-2006</t>
  </si>
  <si>
    <t>2005 Total</t>
  </si>
  <si>
    <t>Nov-2005</t>
  </si>
  <si>
    <t>Jul-2005</t>
  </si>
  <si>
    <t>Apr-2005</t>
  </si>
  <si>
    <t>Jan-2005</t>
  </si>
  <si>
    <t>2004 Total</t>
  </si>
  <si>
    <t>Jul-2004</t>
  </si>
  <si>
    <t>2003 Total</t>
  </si>
  <si>
    <t>Dec-2003</t>
  </si>
  <si>
    <t>Sep-2003</t>
  </si>
  <si>
    <t>Feb-2003</t>
  </si>
  <si>
    <t>2002 Total</t>
  </si>
  <si>
    <t>Mar-2002</t>
  </si>
  <si>
    <t>2000 Total</t>
  </si>
  <si>
    <t>Sep-2000</t>
  </si>
  <si>
    <t>1</t>
  </si>
  <si>
    <t>2</t>
  </si>
  <si>
    <t>1999 Total</t>
  </si>
  <si>
    <t>Aug-1999</t>
  </si>
  <si>
    <t>1997 Total</t>
  </si>
  <si>
    <t>Feb-1997</t>
  </si>
  <si>
    <t>1996 Total</t>
  </si>
  <si>
    <t>Jun-1996</t>
  </si>
  <si>
    <t>Feb-1996</t>
  </si>
  <si>
    <t>1995 Total</t>
  </si>
  <si>
    <t>May-1995</t>
  </si>
  <si>
    <t>1994 Total</t>
  </si>
  <si>
    <t>Aug-1994</t>
  </si>
  <si>
    <t>1977 Total</t>
  </si>
  <si>
    <t>Aug-1977</t>
  </si>
  <si>
    <t>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</si>
</sst>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76">
  <autoFilter ref="A4:M76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76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23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</row>
    <row r="4">
      <c r="A4" s="0" t="s">
        <v>29</v>
      </c>
      <c r="B4" s="0" t="s">
        <v>30</v>
      </c>
      <c r="C4" s="3" t="s">
        <v>31</v>
      </c>
      <c r="D4" s="3" t="s">
        <v>32</v>
      </c>
      <c r="E4" s="3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2" t="s">
        <v>41</v>
      </c>
    </row>
    <row r="5">
      <c r="A5" s="0" t="s">
        <v>15</v>
      </c>
      <c r="B5" s="0" t="s">
        <v>42</v>
      </c>
      <c r="C5" s="3">
        <v>636</v>
      </c>
      <c r="D5" s="3">
        <v>0</v>
      </c>
      <c r="E5" s="3">
        <v>4</v>
      </c>
      <c r="M5" s="2">
        <v>42278</v>
      </c>
    </row>
    <row r="6">
      <c r="A6" s="0" t="s">
        <v>15</v>
      </c>
      <c r="B6" s="0" t="s">
        <v>43</v>
      </c>
      <c r="C6" s="3">
        <v>158</v>
      </c>
      <c r="D6" s="3">
        <v>0</v>
      </c>
      <c r="E6" s="3">
        <v>1</v>
      </c>
      <c r="F6" s="0">
        <v>47</v>
      </c>
      <c r="H6" s="0" t="s">
        <v>44</v>
      </c>
      <c r="I6" s="0" t="s">
        <v>45</v>
      </c>
      <c r="J6" s="0" t="s">
        <v>46</v>
      </c>
      <c r="K6" s="0" t="s">
        <v>22</v>
      </c>
      <c r="L6" s="0" t="s">
        <v>47</v>
      </c>
      <c r="M6" s="2">
        <v>42278</v>
      </c>
    </row>
    <row r="7">
      <c r="A7" s="0" t="s">
        <v>15</v>
      </c>
      <c r="B7" s="0" t="s">
        <v>48</v>
      </c>
      <c r="C7" s="3">
        <v>165</v>
      </c>
      <c r="D7" s="3">
        <v>0</v>
      </c>
      <c r="E7" s="3">
        <v>1</v>
      </c>
      <c r="F7" s="0">
        <v>37</v>
      </c>
      <c r="H7" s="0" t="s">
        <v>44</v>
      </c>
      <c r="I7" s="0" t="s">
        <v>45</v>
      </c>
      <c r="J7" s="0" t="s">
        <v>46</v>
      </c>
      <c r="K7" s="0" t="s">
        <v>22</v>
      </c>
      <c r="L7" s="0" t="s">
        <v>47</v>
      </c>
      <c r="M7" s="2">
        <v>42217</v>
      </c>
    </row>
    <row r="8">
      <c r="A8" s="0" t="s">
        <v>15</v>
      </c>
      <c r="B8" s="0" t="s">
        <v>49</v>
      </c>
      <c r="C8" s="3">
        <v>162</v>
      </c>
      <c r="D8" s="3">
        <v>0</v>
      </c>
      <c r="E8" s="3">
        <v>1</v>
      </c>
      <c r="F8" s="0">
        <v>44</v>
      </c>
      <c r="H8" s="0" t="s">
        <v>44</v>
      </c>
      <c r="I8" s="0" t="s">
        <v>45</v>
      </c>
      <c r="J8" s="0" t="s">
        <v>46</v>
      </c>
      <c r="K8" s="0" t="s">
        <v>22</v>
      </c>
      <c r="L8" s="0" t="s">
        <v>47</v>
      </c>
      <c r="M8" s="2">
        <v>42186</v>
      </c>
    </row>
    <row r="9">
      <c r="A9" s="0" t="s">
        <v>15</v>
      </c>
      <c r="B9" s="0" t="s">
        <v>50</v>
      </c>
      <c r="C9" s="3">
        <v>151</v>
      </c>
      <c r="D9" s="3">
        <v>0</v>
      </c>
      <c r="E9" s="3">
        <v>1</v>
      </c>
      <c r="F9" s="0">
        <v>47</v>
      </c>
      <c r="H9" s="0" t="s">
        <v>44</v>
      </c>
      <c r="I9" s="0" t="s">
        <v>45</v>
      </c>
      <c r="J9" s="0" t="s">
        <v>46</v>
      </c>
      <c r="K9" s="0" t="s">
        <v>22</v>
      </c>
      <c r="L9" s="0" t="s">
        <v>47</v>
      </c>
      <c r="M9" s="2">
        <v>42125</v>
      </c>
    </row>
    <row r="10">
      <c r="A10" s="0" t="s">
        <v>15</v>
      </c>
      <c r="B10" s="0" t="s">
        <v>51</v>
      </c>
      <c r="C10" s="3">
        <v>259</v>
      </c>
      <c r="D10" s="3">
        <v>0</v>
      </c>
      <c r="E10" s="3">
        <v>3</v>
      </c>
      <c r="M10" s="2">
        <v>41944</v>
      </c>
    </row>
    <row r="11">
      <c r="A11" s="0" t="s">
        <v>15</v>
      </c>
      <c r="B11" s="0" t="s">
        <v>52</v>
      </c>
      <c r="C11" s="3">
        <v>136</v>
      </c>
      <c r="D11" s="3">
        <v>0</v>
      </c>
      <c r="E11" s="3">
        <v>1</v>
      </c>
      <c r="F11" s="0">
        <v>41</v>
      </c>
      <c r="H11" s="0" t="s">
        <v>44</v>
      </c>
      <c r="I11" s="0" t="s">
        <v>45</v>
      </c>
      <c r="J11" s="0" t="s">
        <v>46</v>
      </c>
      <c r="K11" s="0" t="s">
        <v>22</v>
      </c>
      <c r="L11" s="0" t="s">
        <v>47</v>
      </c>
      <c r="M11" s="2">
        <v>41944</v>
      </c>
    </row>
    <row r="12">
      <c r="A12" s="0" t="s">
        <v>15</v>
      </c>
      <c r="B12" s="0" t="s">
        <v>53</v>
      </c>
      <c r="C12" s="3">
        <v>123</v>
      </c>
      <c r="D12" s="3">
        <v>0</v>
      </c>
      <c r="E12" s="3">
        <v>2</v>
      </c>
      <c r="F12" s="0">
        <v>33</v>
      </c>
      <c r="H12" s="0" t="s">
        <v>44</v>
      </c>
      <c r="I12" s="0" t="s">
        <v>45</v>
      </c>
      <c r="J12" s="0" t="s">
        <v>46</v>
      </c>
      <c r="K12" s="0" t="s">
        <v>22</v>
      </c>
      <c r="L12" s="0" t="s">
        <v>47</v>
      </c>
      <c r="M12" s="2">
        <v>41760</v>
      </c>
    </row>
    <row r="13">
      <c r="A13" s="0" t="s">
        <v>15</v>
      </c>
      <c r="B13" s="0" t="s">
        <v>54</v>
      </c>
      <c r="C13" s="3">
        <v>278</v>
      </c>
      <c r="D13" s="3">
        <v>0</v>
      </c>
      <c r="E13" s="3">
        <v>2</v>
      </c>
      <c r="M13" s="2">
        <v>41579</v>
      </c>
    </row>
    <row r="14">
      <c r="A14" s="0" t="s">
        <v>15</v>
      </c>
      <c r="B14" s="0" t="s">
        <v>55</v>
      </c>
      <c r="C14" s="3">
        <v>144</v>
      </c>
      <c r="D14" s="3">
        <v>0</v>
      </c>
      <c r="E14" s="3">
        <v>1</v>
      </c>
      <c r="F14" s="0">
        <v>35</v>
      </c>
      <c r="H14" s="0" t="s">
        <v>44</v>
      </c>
      <c r="I14" s="0" t="s">
        <v>45</v>
      </c>
      <c r="J14" s="0" t="s">
        <v>46</v>
      </c>
      <c r="K14" s="0" t="s">
        <v>22</v>
      </c>
      <c r="L14" s="0" t="s">
        <v>47</v>
      </c>
      <c r="M14" s="2">
        <v>41579</v>
      </c>
    </row>
    <row r="15">
      <c r="A15" s="0" t="s">
        <v>15</v>
      </c>
      <c r="B15" s="0" t="s">
        <v>56</v>
      </c>
      <c r="C15" s="3">
        <v>134</v>
      </c>
      <c r="D15" s="3">
        <v>0</v>
      </c>
      <c r="E15" s="3">
        <v>1</v>
      </c>
      <c r="F15" s="0">
        <v>50</v>
      </c>
      <c r="H15" s="0" t="s">
        <v>44</v>
      </c>
      <c r="I15" s="0" t="s">
        <v>45</v>
      </c>
      <c r="J15" s="0" t="s">
        <v>46</v>
      </c>
      <c r="K15" s="0" t="s">
        <v>22</v>
      </c>
      <c r="L15" s="0" t="s">
        <v>47</v>
      </c>
      <c r="M15" s="2">
        <v>41365</v>
      </c>
    </row>
    <row r="16">
      <c r="A16" s="0" t="s">
        <v>15</v>
      </c>
      <c r="B16" s="0" t="s">
        <v>57</v>
      </c>
      <c r="C16" s="3">
        <v>340</v>
      </c>
      <c r="D16" s="3">
        <v>0</v>
      </c>
      <c r="E16" s="3">
        <v>3</v>
      </c>
      <c r="M16" s="2">
        <v>41153</v>
      </c>
    </row>
    <row r="17">
      <c r="A17" s="0" t="s">
        <v>15</v>
      </c>
      <c r="B17" s="0" t="s">
        <v>58</v>
      </c>
      <c r="C17" s="3">
        <v>97</v>
      </c>
      <c r="D17" s="3">
        <v>0</v>
      </c>
      <c r="E17" s="3">
        <v>1</v>
      </c>
      <c r="F17" s="0">
        <v>48</v>
      </c>
      <c r="H17" s="0" t="s">
        <v>44</v>
      </c>
      <c r="I17" s="0" t="s">
        <v>45</v>
      </c>
      <c r="J17" s="0" t="s">
        <v>46</v>
      </c>
      <c r="K17" s="0" t="s">
        <v>22</v>
      </c>
      <c r="L17" s="0" t="s">
        <v>47</v>
      </c>
      <c r="M17" s="2">
        <v>41153</v>
      </c>
    </row>
    <row r="18">
      <c r="A18" s="0" t="s">
        <v>15</v>
      </c>
      <c r="B18" s="0" t="s">
        <v>59</v>
      </c>
      <c r="C18" s="3">
        <v>111</v>
      </c>
      <c r="D18" s="3">
        <v>0</v>
      </c>
      <c r="E18" s="3">
        <v>1</v>
      </c>
      <c r="F18" s="0">
        <v>32</v>
      </c>
      <c r="H18" s="0" t="s">
        <v>44</v>
      </c>
      <c r="I18" s="0" t="s">
        <v>45</v>
      </c>
      <c r="J18" s="0" t="s">
        <v>46</v>
      </c>
      <c r="K18" s="0" t="s">
        <v>22</v>
      </c>
      <c r="L18" s="0" t="s">
        <v>47</v>
      </c>
      <c r="M18" s="2">
        <v>41061</v>
      </c>
    </row>
    <row r="19">
      <c r="A19" s="0" t="s">
        <v>15</v>
      </c>
      <c r="B19" s="0" t="s">
        <v>60</v>
      </c>
      <c r="C19" s="3">
        <v>132</v>
      </c>
      <c r="D19" s="3">
        <v>0</v>
      </c>
      <c r="E19" s="3">
        <v>1</v>
      </c>
      <c r="F19" s="0">
        <v>47</v>
      </c>
      <c r="H19" s="0" t="s">
        <v>44</v>
      </c>
      <c r="I19" s="0" t="s">
        <v>45</v>
      </c>
      <c r="J19" s="0" t="s">
        <v>46</v>
      </c>
      <c r="K19" s="0" t="s">
        <v>22</v>
      </c>
      <c r="L19" s="0" t="s">
        <v>47</v>
      </c>
      <c r="M19" s="2">
        <v>40909</v>
      </c>
    </row>
    <row r="20">
      <c r="A20" s="0" t="s">
        <v>15</v>
      </c>
      <c r="B20" s="0" t="s">
        <v>61</v>
      </c>
      <c r="C20" s="3">
        <v>773</v>
      </c>
      <c r="D20" s="3">
        <v>0</v>
      </c>
      <c r="E20" s="3">
        <v>4</v>
      </c>
      <c r="M20" s="2">
        <v>40756</v>
      </c>
    </row>
    <row r="21">
      <c r="A21" s="0" t="s">
        <v>15</v>
      </c>
      <c r="B21" s="0" t="s">
        <v>62</v>
      </c>
      <c r="C21" s="3">
        <v>271</v>
      </c>
      <c r="D21" s="3">
        <v>0</v>
      </c>
      <c r="E21" s="3">
        <v>1</v>
      </c>
      <c r="F21" s="0">
        <v>35</v>
      </c>
      <c r="H21" s="0" t="s">
        <v>44</v>
      </c>
      <c r="I21" s="0" t="s">
        <v>45</v>
      </c>
      <c r="J21" s="0" t="s">
        <v>46</v>
      </c>
      <c r="K21" s="0" t="s">
        <v>22</v>
      </c>
      <c r="L21" s="0" t="s">
        <v>47</v>
      </c>
      <c r="M21" s="2">
        <v>40756</v>
      </c>
    </row>
    <row r="22">
      <c r="A22" s="0" t="s">
        <v>15</v>
      </c>
      <c r="B22" s="0" t="s">
        <v>63</v>
      </c>
      <c r="C22" s="3">
        <v>143</v>
      </c>
      <c r="D22" s="3">
        <v>0</v>
      </c>
      <c r="E22" s="3">
        <v>1</v>
      </c>
      <c r="F22" s="0">
        <v>43</v>
      </c>
      <c r="H22" s="0" t="s">
        <v>44</v>
      </c>
      <c r="I22" s="0" t="s">
        <v>45</v>
      </c>
      <c r="J22" s="0" t="s">
        <v>46</v>
      </c>
      <c r="K22" s="0" t="s">
        <v>22</v>
      </c>
      <c r="L22" s="0" t="s">
        <v>47</v>
      </c>
      <c r="M22" s="2">
        <v>40695</v>
      </c>
    </row>
    <row r="23">
      <c r="A23" s="0" t="s">
        <v>15</v>
      </c>
      <c r="B23" s="0" t="s">
        <v>64</v>
      </c>
      <c r="C23" s="3">
        <v>183</v>
      </c>
      <c r="D23" s="3">
        <v>0</v>
      </c>
      <c r="E23" s="3">
        <v>1</v>
      </c>
      <c r="F23" s="0">
        <v>27</v>
      </c>
      <c r="H23" s="0" t="s">
        <v>44</v>
      </c>
      <c r="I23" s="0" t="s">
        <v>45</v>
      </c>
      <c r="J23" s="0" t="s">
        <v>46</v>
      </c>
      <c r="K23" s="0" t="s">
        <v>22</v>
      </c>
      <c r="L23" s="0" t="s">
        <v>47</v>
      </c>
      <c r="M23" s="2">
        <v>40664</v>
      </c>
    </row>
    <row r="24">
      <c r="A24" s="0" t="s">
        <v>15</v>
      </c>
      <c r="B24" s="0" t="s">
        <v>65</v>
      </c>
      <c r="C24" s="3">
        <v>176</v>
      </c>
      <c r="D24" s="3">
        <v>0</v>
      </c>
      <c r="E24" s="3">
        <v>1</v>
      </c>
      <c r="F24" s="0">
        <v>45</v>
      </c>
      <c r="H24" s="0" t="s">
        <v>44</v>
      </c>
      <c r="I24" s="0" t="s">
        <v>45</v>
      </c>
      <c r="J24" s="0" t="s">
        <v>46</v>
      </c>
      <c r="K24" s="0" t="s">
        <v>22</v>
      </c>
      <c r="L24" s="0" t="s">
        <v>47</v>
      </c>
      <c r="M24" s="2">
        <v>40603</v>
      </c>
    </row>
    <row r="25">
      <c r="A25" s="0" t="s">
        <v>15</v>
      </c>
      <c r="B25" s="0" t="s">
        <v>66</v>
      </c>
      <c r="C25" s="3">
        <v>865</v>
      </c>
      <c r="D25" s="3">
        <v>0</v>
      </c>
      <c r="E25" s="3">
        <v>4</v>
      </c>
      <c r="M25" s="2">
        <v>40513</v>
      </c>
    </row>
    <row r="26">
      <c r="A26" s="0" t="s">
        <v>15</v>
      </c>
      <c r="B26" s="0" t="s">
        <v>67</v>
      </c>
      <c r="C26" s="3">
        <v>197</v>
      </c>
      <c r="D26" s="3">
        <v>0</v>
      </c>
      <c r="E26" s="3">
        <v>1</v>
      </c>
      <c r="F26" s="0">
        <v>32</v>
      </c>
      <c r="H26" s="0" t="s">
        <v>44</v>
      </c>
      <c r="I26" s="0" t="s">
        <v>45</v>
      </c>
      <c r="J26" s="0" t="s">
        <v>46</v>
      </c>
      <c r="K26" s="0" t="s">
        <v>22</v>
      </c>
      <c r="L26" s="0" t="s">
        <v>47</v>
      </c>
      <c r="M26" s="2">
        <v>40513</v>
      </c>
    </row>
    <row r="27">
      <c r="A27" s="0" t="s">
        <v>15</v>
      </c>
      <c r="B27" s="0" t="s">
        <v>68</v>
      </c>
      <c r="C27" s="3">
        <v>206</v>
      </c>
      <c r="D27" s="3">
        <v>0</v>
      </c>
      <c r="E27" s="3">
        <v>1</v>
      </c>
      <c r="F27" s="0">
        <v>36</v>
      </c>
      <c r="H27" s="0" t="s">
        <v>44</v>
      </c>
      <c r="I27" s="0" t="s">
        <v>45</v>
      </c>
      <c r="J27" s="0" t="s">
        <v>46</v>
      </c>
      <c r="K27" s="0" t="s">
        <v>22</v>
      </c>
      <c r="L27" s="0" t="s">
        <v>47</v>
      </c>
      <c r="M27" s="2">
        <v>40452</v>
      </c>
    </row>
    <row r="28">
      <c r="A28" s="0" t="s">
        <v>15</v>
      </c>
      <c r="B28" s="0" t="s">
        <v>69</v>
      </c>
      <c r="C28" s="3">
        <v>251</v>
      </c>
      <c r="D28" s="3">
        <v>0</v>
      </c>
      <c r="E28" s="3">
        <v>1</v>
      </c>
      <c r="F28" s="0">
        <v>46</v>
      </c>
      <c r="H28" s="0" t="s">
        <v>44</v>
      </c>
      <c r="I28" s="0" t="s">
        <v>45</v>
      </c>
      <c r="J28" s="0" t="s">
        <v>46</v>
      </c>
      <c r="K28" s="0" t="s">
        <v>22</v>
      </c>
      <c r="L28" s="0" t="s">
        <v>47</v>
      </c>
      <c r="M28" s="2">
        <v>40299</v>
      </c>
    </row>
    <row r="29">
      <c r="A29" s="0" t="s">
        <v>15</v>
      </c>
      <c r="B29" s="0" t="s">
        <v>70</v>
      </c>
      <c r="C29" s="3">
        <v>211</v>
      </c>
      <c r="D29" s="3">
        <v>0</v>
      </c>
      <c r="E29" s="3">
        <v>1</v>
      </c>
      <c r="F29" s="0">
        <v>38</v>
      </c>
      <c r="H29" s="0" t="s">
        <v>44</v>
      </c>
      <c r="I29" s="0" t="s">
        <v>45</v>
      </c>
      <c r="J29" s="0" t="s">
        <v>46</v>
      </c>
      <c r="K29" s="0" t="s">
        <v>22</v>
      </c>
      <c r="L29" s="0" t="s">
        <v>47</v>
      </c>
      <c r="M29" s="2">
        <v>40238</v>
      </c>
    </row>
    <row r="30">
      <c r="A30" s="0" t="s">
        <v>15</v>
      </c>
      <c r="B30" s="0" t="s">
        <v>71</v>
      </c>
      <c r="C30" s="3">
        <v>648</v>
      </c>
      <c r="D30" s="3">
        <v>0</v>
      </c>
      <c r="E30" s="3">
        <v>5</v>
      </c>
      <c r="M30" s="2">
        <v>40057</v>
      </c>
    </row>
    <row r="31">
      <c r="A31" s="0" t="s">
        <v>15</v>
      </c>
      <c r="B31" s="0" t="s">
        <v>72</v>
      </c>
      <c r="C31" s="3">
        <v>113</v>
      </c>
      <c r="D31" s="3">
        <v>0</v>
      </c>
      <c r="E31" s="3">
        <v>1</v>
      </c>
      <c r="F31" s="0">
        <v>37</v>
      </c>
      <c r="H31" s="0" t="s">
        <v>44</v>
      </c>
      <c r="I31" s="0" t="s">
        <v>45</v>
      </c>
      <c r="J31" s="0" t="s">
        <v>46</v>
      </c>
      <c r="K31" s="0" t="s">
        <v>22</v>
      </c>
      <c r="L31" s="0" t="s">
        <v>47</v>
      </c>
      <c r="M31" s="2">
        <v>40057</v>
      </c>
    </row>
    <row r="32">
      <c r="A32" s="0" t="s">
        <v>15</v>
      </c>
      <c r="B32" s="0" t="s">
        <v>73</v>
      </c>
      <c r="C32" s="3">
        <v>97</v>
      </c>
      <c r="D32" s="3">
        <v>0</v>
      </c>
      <c r="E32" s="3">
        <v>1</v>
      </c>
      <c r="F32" s="0">
        <v>37</v>
      </c>
      <c r="H32" s="0" t="s">
        <v>44</v>
      </c>
      <c r="I32" s="0" t="s">
        <v>45</v>
      </c>
      <c r="J32" s="0" t="s">
        <v>46</v>
      </c>
      <c r="K32" s="0" t="s">
        <v>22</v>
      </c>
      <c r="L32" s="0" t="s">
        <v>47</v>
      </c>
      <c r="M32" s="2">
        <v>39965</v>
      </c>
    </row>
    <row r="33">
      <c r="A33" s="0" t="s">
        <v>15</v>
      </c>
      <c r="B33" s="0" t="s">
        <v>74</v>
      </c>
      <c r="C33" s="3">
        <v>103</v>
      </c>
      <c r="D33" s="3">
        <v>0</v>
      </c>
      <c r="E33" s="3">
        <v>1</v>
      </c>
      <c r="F33" s="0">
        <v>40</v>
      </c>
      <c r="H33" s="0" t="s">
        <v>44</v>
      </c>
      <c r="I33" s="0" t="s">
        <v>45</v>
      </c>
      <c r="J33" s="0" t="s">
        <v>46</v>
      </c>
      <c r="K33" s="0" t="s">
        <v>22</v>
      </c>
      <c r="L33" s="0" t="s">
        <v>47</v>
      </c>
      <c r="M33" s="2">
        <v>39904</v>
      </c>
    </row>
    <row r="34">
      <c r="A34" s="0" t="s">
        <v>15</v>
      </c>
      <c r="B34" s="0" t="s">
        <v>75</v>
      </c>
      <c r="C34" s="3">
        <v>169</v>
      </c>
      <c r="D34" s="3">
        <v>0</v>
      </c>
      <c r="E34" s="3">
        <v>1</v>
      </c>
      <c r="F34" s="0">
        <v>34</v>
      </c>
      <c r="H34" s="0" t="s">
        <v>44</v>
      </c>
      <c r="I34" s="0" t="s">
        <v>45</v>
      </c>
      <c r="J34" s="0" t="s">
        <v>46</v>
      </c>
      <c r="K34" s="0" t="s">
        <v>22</v>
      </c>
      <c r="L34" s="0" t="s">
        <v>47</v>
      </c>
      <c r="M34" s="2">
        <v>39845</v>
      </c>
    </row>
    <row r="35">
      <c r="A35" s="0" t="s">
        <v>15</v>
      </c>
      <c r="B35" s="0" t="s">
        <v>76</v>
      </c>
      <c r="C35" s="3">
        <v>166</v>
      </c>
      <c r="D35" s="3">
        <v>0</v>
      </c>
      <c r="E35" s="3">
        <v>1</v>
      </c>
      <c r="F35" s="0">
        <v>38</v>
      </c>
      <c r="H35" s="0" t="s">
        <v>44</v>
      </c>
      <c r="I35" s="0" t="s">
        <v>45</v>
      </c>
      <c r="J35" s="0" t="s">
        <v>46</v>
      </c>
      <c r="K35" s="0" t="s">
        <v>22</v>
      </c>
      <c r="L35" s="0" t="s">
        <v>47</v>
      </c>
      <c r="M35" s="2">
        <v>39814</v>
      </c>
    </row>
    <row r="36">
      <c r="A36" s="0" t="s">
        <v>15</v>
      </c>
      <c r="B36" s="0" t="s">
        <v>77</v>
      </c>
      <c r="C36" s="3">
        <v>2125</v>
      </c>
      <c r="D36" s="3">
        <v>0</v>
      </c>
      <c r="E36" s="3">
        <v>7</v>
      </c>
      <c r="M36" s="2">
        <v>39722</v>
      </c>
    </row>
    <row r="37">
      <c r="A37" s="0" t="s">
        <v>15</v>
      </c>
      <c r="B37" s="0" t="s">
        <v>78</v>
      </c>
      <c r="C37" s="3">
        <v>241</v>
      </c>
      <c r="D37" s="3">
        <v>0</v>
      </c>
      <c r="E37" s="3">
        <v>1</v>
      </c>
      <c r="F37" s="0">
        <v>28</v>
      </c>
      <c r="H37" s="0" t="s">
        <v>44</v>
      </c>
      <c r="I37" s="0" t="s">
        <v>45</v>
      </c>
      <c r="J37" s="0" t="s">
        <v>46</v>
      </c>
      <c r="K37" s="0" t="s">
        <v>22</v>
      </c>
      <c r="L37" s="0" t="s">
        <v>47</v>
      </c>
      <c r="M37" s="2">
        <v>39722</v>
      </c>
    </row>
    <row r="38">
      <c r="A38" s="0" t="s">
        <v>15</v>
      </c>
      <c r="B38" s="0" t="s">
        <v>79</v>
      </c>
      <c r="C38" s="3">
        <v>284</v>
      </c>
      <c r="D38" s="3">
        <v>0</v>
      </c>
      <c r="E38" s="3">
        <v>1</v>
      </c>
      <c r="F38" s="0">
        <v>36</v>
      </c>
      <c r="H38" s="0" t="s">
        <v>44</v>
      </c>
      <c r="I38" s="0" t="s">
        <v>45</v>
      </c>
      <c r="J38" s="0" t="s">
        <v>46</v>
      </c>
      <c r="K38" s="0" t="s">
        <v>22</v>
      </c>
      <c r="L38" s="0" t="s">
        <v>47</v>
      </c>
      <c r="M38" s="2">
        <v>39661</v>
      </c>
    </row>
    <row r="39">
      <c r="A39" s="0" t="s">
        <v>15</v>
      </c>
      <c r="B39" s="0" t="s">
        <v>80</v>
      </c>
      <c r="C39" s="3">
        <v>1019</v>
      </c>
      <c r="D39" s="3">
        <v>0</v>
      </c>
      <c r="E39" s="3">
        <v>3</v>
      </c>
      <c r="F39" s="0">
        <v>26</v>
      </c>
      <c r="H39" s="0" t="s">
        <v>44</v>
      </c>
      <c r="I39" s="0" t="s">
        <v>45</v>
      </c>
      <c r="J39" s="0" t="s">
        <v>46</v>
      </c>
      <c r="K39" s="0" t="s">
        <v>22</v>
      </c>
      <c r="L39" s="0" t="s">
        <v>47</v>
      </c>
      <c r="M39" s="2">
        <v>39600</v>
      </c>
    </row>
    <row r="40">
      <c r="A40" s="0" t="s">
        <v>15</v>
      </c>
      <c r="B40" s="0" t="s">
        <v>81</v>
      </c>
      <c r="C40" s="3">
        <v>581</v>
      </c>
      <c r="D40" s="3">
        <v>0</v>
      </c>
      <c r="E40" s="3">
        <v>2</v>
      </c>
      <c r="F40" s="0">
        <v>40</v>
      </c>
      <c r="H40" s="0" t="s">
        <v>44</v>
      </c>
      <c r="I40" s="0" t="s">
        <v>45</v>
      </c>
      <c r="J40" s="0" t="s">
        <v>46</v>
      </c>
      <c r="K40" s="0" t="s">
        <v>22</v>
      </c>
      <c r="L40" s="0" t="s">
        <v>47</v>
      </c>
      <c r="M40" s="2">
        <v>39479</v>
      </c>
    </row>
    <row r="41">
      <c r="A41" s="0" t="s">
        <v>15</v>
      </c>
      <c r="B41" s="0" t="s">
        <v>82</v>
      </c>
      <c r="C41" s="3">
        <v>1496</v>
      </c>
      <c r="D41" s="3">
        <v>0</v>
      </c>
      <c r="E41" s="3">
        <v>5</v>
      </c>
      <c r="M41" s="2">
        <v>39387</v>
      </c>
    </row>
    <row r="42">
      <c r="A42" s="0" t="s">
        <v>15</v>
      </c>
      <c r="B42" s="0" t="s">
        <v>83</v>
      </c>
      <c r="C42" s="3">
        <v>568</v>
      </c>
      <c r="D42" s="3">
        <v>0</v>
      </c>
      <c r="E42" s="3">
        <v>2</v>
      </c>
      <c r="F42" s="0">
        <v>35</v>
      </c>
      <c r="H42" s="0" t="s">
        <v>44</v>
      </c>
      <c r="I42" s="0" t="s">
        <v>45</v>
      </c>
      <c r="J42" s="0" t="s">
        <v>46</v>
      </c>
      <c r="K42" s="0" t="s">
        <v>22</v>
      </c>
      <c r="L42" s="0" t="s">
        <v>47</v>
      </c>
      <c r="M42" s="2">
        <v>39387</v>
      </c>
    </row>
    <row r="43">
      <c r="A43" s="0" t="s">
        <v>15</v>
      </c>
      <c r="B43" s="0" t="s">
        <v>84</v>
      </c>
      <c r="C43" s="3">
        <v>446</v>
      </c>
      <c r="D43" s="3">
        <v>0</v>
      </c>
      <c r="E43" s="3">
        <v>1</v>
      </c>
      <c r="F43" s="0">
        <v>19</v>
      </c>
      <c r="H43" s="0" t="s">
        <v>44</v>
      </c>
      <c r="I43" s="0" t="s">
        <v>45</v>
      </c>
      <c r="J43" s="0" t="s">
        <v>46</v>
      </c>
      <c r="K43" s="0" t="s">
        <v>22</v>
      </c>
      <c r="L43" s="0" t="s">
        <v>47</v>
      </c>
      <c r="M43" s="2">
        <v>39173</v>
      </c>
    </row>
    <row r="44">
      <c r="A44" s="0" t="s">
        <v>15</v>
      </c>
      <c r="B44" s="0" t="s">
        <v>85</v>
      </c>
      <c r="C44" s="3">
        <v>482</v>
      </c>
      <c r="D44" s="3">
        <v>0</v>
      </c>
      <c r="E44" s="3">
        <v>2</v>
      </c>
      <c r="F44" s="0">
        <v>37</v>
      </c>
      <c r="H44" s="0" t="s">
        <v>44</v>
      </c>
      <c r="I44" s="0" t="s">
        <v>45</v>
      </c>
      <c r="J44" s="0" t="s">
        <v>46</v>
      </c>
      <c r="K44" s="0" t="s">
        <v>22</v>
      </c>
      <c r="L44" s="0" t="s">
        <v>47</v>
      </c>
      <c r="M44" s="2">
        <v>39114</v>
      </c>
    </row>
    <row r="45">
      <c r="A45" s="0" t="s">
        <v>15</v>
      </c>
      <c r="B45" s="0" t="s">
        <v>86</v>
      </c>
      <c r="C45" s="3">
        <v>3224</v>
      </c>
      <c r="D45" s="3">
        <v>0</v>
      </c>
      <c r="E45" s="3">
        <v>6</v>
      </c>
      <c r="M45" s="2">
        <v>38961</v>
      </c>
    </row>
    <row r="46">
      <c r="A46" s="0" t="s">
        <v>15</v>
      </c>
      <c r="B46" s="0" t="s">
        <v>87</v>
      </c>
      <c r="C46" s="3">
        <v>1159</v>
      </c>
      <c r="D46" s="3">
        <v>0</v>
      </c>
      <c r="E46" s="3">
        <v>2</v>
      </c>
      <c r="F46" s="0">
        <v>33</v>
      </c>
      <c r="H46" s="0" t="s">
        <v>44</v>
      </c>
      <c r="I46" s="0" t="s">
        <v>45</v>
      </c>
      <c r="J46" s="0" t="s">
        <v>46</v>
      </c>
      <c r="K46" s="0" t="s">
        <v>22</v>
      </c>
      <c r="L46" s="0" t="s">
        <v>47</v>
      </c>
      <c r="M46" s="2">
        <v>38961</v>
      </c>
    </row>
    <row r="47">
      <c r="A47" s="0" t="s">
        <v>15</v>
      </c>
      <c r="B47" s="0" t="s">
        <v>88</v>
      </c>
      <c r="C47" s="3">
        <v>1069</v>
      </c>
      <c r="D47" s="3">
        <v>0</v>
      </c>
      <c r="E47" s="3">
        <v>2</v>
      </c>
      <c r="F47" s="0">
        <v>38</v>
      </c>
      <c r="H47" s="0" t="s">
        <v>44</v>
      </c>
      <c r="I47" s="0" t="s">
        <v>45</v>
      </c>
      <c r="J47" s="0" t="s">
        <v>46</v>
      </c>
      <c r="K47" s="0" t="s">
        <v>22</v>
      </c>
      <c r="L47" s="0" t="s">
        <v>47</v>
      </c>
      <c r="M47" s="2">
        <v>38808</v>
      </c>
    </row>
    <row r="48">
      <c r="A48" s="0" t="s">
        <v>15</v>
      </c>
      <c r="B48" s="0" t="s">
        <v>89</v>
      </c>
      <c r="C48" s="3">
        <v>996</v>
      </c>
      <c r="D48" s="3">
        <v>0</v>
      </c>
      <c r="E48" s="3">
        <v>2</v>
      </c>
      <c r="F48" s="0">
        <v>32</v>
      </c>
      <c r="H48" s="0" t="s">
        <v>44</v>
      </c>
      <c r="I48" s="0" t="s">
        <v>45</v>
      </c>
      <c r="J48" s="0" t="s">
        <v>46</v>
      </c>
      <c r="K48" s="0" t="s">
        <v>22</v>
      </c>
      <c r="L48" s="0" t="s">
        <v>47</v>
      </c>
      <c r="M48" s="2">
        <v>38718</v>
      </c>
    </row>
    <row r="49">
      <c r="A49" s="0" t="s">
        <v>15</v>
      </c>
      <c r="B49" s="0" t="s">
        <v>90</v>
      </c>
      <c r="C49" s="3">
        <v>3304</v>
      </c>
      <c r="D49" s="3">
        <v>0</v>
      </c>
      <c r="E49" s="3">
        <v>8</v>
      </c>
      <c r="M49" s="2">
        <v>38657</v>
      </c>
    </row>
    <row r="50">
      <c r="A50" s="0" t="s">
        <v>15</v>
      </c>
      <c r="B50" s="0" t="s">
        <v>91</v>
      </c>
      <c r="C50" s="3">
        <v>816</v>
      </c>
      <c r="D50" s="3">
        <v>0</v>
      </c>
      <c r="E50" s="3">
        <v>2</v>
      </c>
      <c r="F50" s="0">
        <v>34</v>
      </c>
      <c r="H50" s="0" t="s">
        <v>44</v>
      </c>
      <c r="I50" s="0" t="s">
        <v>45</v>
      </c>
      <c r="J50" s="0" t="s">
        <v>46</v>
      </c>
      <c r="K50" s="0" t="s">
        <v>22</v>
      </c>
      <c r="L50" s="0" t="s">
        <v>47</v>
      </c>
      <c r="M50" s="2">
        <v>38657</v>
      </c>
    </row>
    <row r="51">
      <c r="A51" s="0" t="s">
        <v>15</v>
      </c>
      <c r="B51" s="0" t="s">
        <v>92</v>
      </c>
      <c r="C51" s="3">
        <v>785</v>
      </c>
      <c r="D51" s="3">
        <v>0</v>
      </c>
      <c r="E51" s="3">
        <v>2</v>
      </c>
      <c r="F51" s="0">
        <v>18</v>
      </c>
      <c r="H51" s="0" t="s">
        <v>44</v>
      </c>
      <c r="I51" s="0" t="s">
        <v>45</v>
      </c>
      <c r="J51" s="0" t="s">
        <v>46</v>
      </c>
      <c r="K51" s="0" t="s">
        <v>22</v>
      </c>
      <c r="L51" s="0" t="s">
        <v>47</v>
      </c>
      <c r="M51" s="2">
        <v>38534</v>
      </c>
    </row>
    <row r="52">
      <c r="A52" s="0" t="s">
        <v>15</v>
      </c>
      <c r="B52" s="0" t="s">
        <v>93</v>
      </c>
      <c r="C52" s="3">
        <v>871</v>
      </c>
      <c r="D52" s="3">
        <v>0</v>
      </c>
      <c r="E52" s="3">
        <v>2</v>
      </c>
      <c r="F52" s="0">
        <v>0</v>
      </c>
      <c r="H52" s="0" t="s">
        <v>44</v>
      </c>
      <c r="I52" s="0" t="s">
        <v>45</v>
      </c>
      <c r="J52" s="0" t="s">
        <v>46</v>
      </c>
      <c r="K52" s="0" t="s">
        <v>22</v>
      </c>
      <c r="L52" s="0" t="s">
        <v>47</v>
      </c>
      <c r="M52" s="2">
        <v>38443</v>
      </c>
    </row>
    <row r="53">
      <c r="A53" s="0" t="s">
        <v>15</v>
      </c>
      <c r="B53" s="0" t="s">
        <v>94</v>
      </c>
      <c r="C53" s="3">
        <v>832</v>
      </c>
      <c r="D53" s="3">
        <v>0</v>
      </c>
      <c r="E53" s="3">
        <v>2</v>
      </c>
      <c r="F53" s="0">
        <v>0</v>
      </c>
      <c r="H53" s="0" t="s">
        <v>44</v>
      </c>
      <c r="I53" s="0" t="s">
        <v>45</v>
      </c>
      <c r="J53" s="0" t="s">
        <v>46</v>
      </c>
      <c r="K53" s="0" t="s">
        <v>22</v>
      </c>
      <c r="L53" s="0" t="s">
        <v>47</v>
      </c>
      <c r="M53" s="2">
        <v>38353</v>
      </c>
    </row>
    <row r="54">
      <c r="A54" s="0" t="s">
        <v>15</v>
      </c>
      <c r="B54" s="0" t="s">
        <v>95</v>
      </c>
      <c r="C54" s="3">
        <v>956</v>
      </c>
      <c r="D54" s="3">
        <v>0</v>
      </c>
      <c r="E54" s="3">
        <v>2</v>
      </c>
      <c r="M54" s="2">
        <v>38169</v>
      </c>
    </row>
    <row r="55">
      <c r="A55" s="0" t="s">
        <v>15</v>
      </c>
      <c r="B55" s="0" t="s">
        <v>96</v>
      </c>
      <c r="C55" s="3">
        <v>956</v>
      </c>
      <c r="D55" s="3">
        <v>0</v>
      </c>
      <c r="E55" s="3">
        <v>2</v>
      </c>
      <c r="F55" s="0">
        <v>0</v>
      </c>
      <c r="H55" s="0" t="s">
        <v>44</v>
      </c>
      <c r="I55" s="0" t="s">
        <v>45</v>
      </c>
      <c r="J55" s="0" t="s">
        <v>46</v>
      </c>
      <c r="K55" s="0" t="s">
        <v>22</v>
      </c>
      <c r="L55" s="0" t="s">
        <v>47</v>
      </c>
      <c r="M55" s="2">
        <v>38169</v>
      </c>
    </row>
    <row r="56">
      <c r="A56" s="0" t="s">
        <v>15</v>
      </c>
      <c r="B56" s="0" t="s">
        <v>97</v>
      </c>
      <c r="C56" s="3">
        <v>2831</v>
      </c>
      <c r="D56" s="3">
        <v>0</v>
      </c>
      <c r="E56" s="3">
        <v>6</v>
      </c>
      <c r="M56" s="2">
        <v>37956</v>
      </c>
    </row>
    <row r="57">
      <c r="A57" s="0" t="s">
        <v>15</v>
      </c>
      <c r="B57" s="0" t="s">
        <v>98</v>
      </c>
      <c r="C57" s="3">
        <v>889</v>
      </c>
      <c r="D57" s="3">
        <v>0</v>
      </c>
      <c r="E57" s="3">
        <v>2</v>
      </c>
      <c r="F57" s="0">
        <v>0</v>
      </c>
      <c r="H57" s="0" t="s">
        <v>44</v>
      </c>
      <c r="I57" s="0" t="s">
        <v>45</v>
      </c>
      <c r="J57" s="0" t="s">
        <v>46</v>
      </c>
      <c r="K57" s="0" t="s">
        <v>22</v>
      </c>
      <c r="L57" s="0" t="s">
        <v>47</v>
      </c>
      <c r="M57" s="2">
        <v>37956</v>
      </c>
    </row>
    <row r="58">
      <c r="A58" s="0" t="s">
        <v>15</v>
      </c>
      <c r="B58" s="0" t="s">
        <v>99</v>
      </c>
      <c r="C58" s="3">
        <v>937</v>
      </c>
      <c r="D58" s="3">
        <v>0</v>
      </c>
      <c r="E58" s="3">
        <v>2</v>
      </c>
      <c r="F58" s="0">
        <v>0</v>
      </c>
      <c r="H58" s="0" t="s">
        <v>44</v>
      </c>
      <c r="I58" s="0" t="s">
        <v>45</v>
      </c>
      <c r="J58" s="0" t="s">
        <v>46</v>
      </c>
      <c r="K58" s="0" t="s">
        <v>22</v>
      </c>
      <c r="L58" s="0" t="s">
        <v>47</v>
      </c>
      <c r="M58" s="2">
        <v>37865</v>
      </c>
    </row>
    <row r="59">
      <c r="A59" s="0" t="s">
        <v>15</v>
      </c>
      <c r="B59" s="0" t="s">
        <v>100</v>
      </c>
      <c r="C59" s="3">
        <v>1005</v>
      </c>
      <c r="D59" s="3">
        <v>0</v>
      </c>
      <c r="E59" s="3">
        <v>2</v>
      </c>
      <c r="F59" s="0">
        <v>0</v>
      </c>
      <c r="H59" s="0" t="s">
        <v>44</v>
      </c>
      <c r="I59" s="0" t="s">
        <v>45</v>
      </c>
      <c r="J59" s="0" t="s">
        <v>46</v>
      </c>
      <c r="K59" s="0" t="s">
        <v>22</v>
      </c>
      <c r="L59" s="0" t="s">
        <v>47</v>
      </c>
      <c r="M59" s="2">
        <v>37653</v>
      </c>
    </row>
    <row r="60">
      <c r="A60" s="0" t="s">
        <v>15</v>
      </c>
      <c r="B60" s="0" t="s">
        <v>101</v>
      </c>
      <c r="C60" s="3">
        <v>1789</v>
      </c>
      <c r="D60" s="3">
        <v>0</v>
      </c>
      <c r="E60" s="3">
        <v>2</v>
      </c>
      <c r="M60" s="2">
        <v>37316</v>
      </c>
    </row>
    <row r="61">
      <c r="A61" s="0" t="s">
        <v>15</v>
      </c>
      <c r="B61" s="0" t="s">
        <v>102</v>
      </c>
      <c r="C61" s="3">
        <v>1789</v>
      </c>
      <c r="D61" s="3">
        <v>0</v>
      </c>
      <c r="E61" s="3">
        <v>2</v>
      </c>
      <c r="F61" s="0">
        <v>0</v>
      </c>
      <c r="I61" s="0" t="s">
        <v>45</v>
      </c>
      <c r="J61" s="0" t="s">
        <v>46</v>
      </c>
      <c r="K61" s="0" t="s">
        <v>22</v>
      </c>
      <c r="L61" s="0" t="s">
        <v>47</v>
      </c>
      <c r="M61" s="2">
        <v>37316</v>
      </c>
    </row>
    <row r="62">
      <c r="A62" s="0" t="s">
        <v>15</v>
      </c>
      <c r="B62" s="0" t="s">
        <v>103</v>
      </c>
      <c r="C62" s="3">
        <v>172</v>
      </c>
      <c r="D62" s="3">
        <v>0</v>
      </c>
      <c r="E62" s="3">
        <v>1</v>
      </c>
      <c r="M62" s="2">
        <v>36770</v>
      </c>
    </row>
    <row r="63">
      <c r="A63" s="0" t="s">
        <v>15</v>
      </c>
      <c r="B63" s="0" t="s">
        <v>104</v>
      </c>
      <c r="C63" s="3">
        <v>172</v>
      </c>
      <c r="D63" s="3">
        <v>0</v>
      </c>
      <c r="E63" s="3">
        <v>1</v>
      </c>
      <c r="F63" s="0">
        <v>0</v>
      </c>
      <c r="G63" s="0" t="s">
        <v>105</v>
      </c>
      <c r="H63" s="0" t="s">
        <v>106</v>
      </c>
      <c r="I63" s="0" t="s">
        <v>45</v>
      </c>
      <c r="J63" s="0" t="s">
        <v>46</v>
      </c>
      <c r="K63" s="0" t="s">
        <v>22</v>
      </c>
      <c r="L63" s="0" t="s">
        <v>47</v>
      </c>
      <c r="M63" s="2">
        <v>36770</v>
      </c>
    </row>
    <row r="64">
      <c r="A64" s="0" t="s">
        <v>15</v>
      </c>
      <c r="B64" s="0" t="s">
        <v>107</v>
      </c>
      <c r="C64" s="3">
        <v>1050</v>
      </c>
      <c r="D64" s="3">
        <v>0</v>
      </c>
      <c r="E64" s="3">
        <v>1</v>
      </c>
      <c r="M64" s="2">
        <v>36373</v>
      </c>
    </row>
    <row r="65">
      <c r="A65" s="0" t="s">
        <v>15</v>
      </c>
      <c r="B65" s="0" t="s">
        <v>108</v>
      </c>
      <c r="C65" s="3">
        <v>1050</v>
      </c>
      <c r="D65" s="3">
        <v>0</v>
      </c>
      <c r="E65" s="3">
        <v>1</v>
      </c>
      <c r="F65" s="0">
        <v>0</v>
      </c>
      <c r="G65" s="0" t="s">
        <v>105</v>
      </c>
      <c r="H65" s="0" t="s">
        <v>106</v>
      </c>
      <c r="I65" s="0" t="s">
        <v>45</v>
      </c>
      <c r="J65" s="0" t="s">
        <v>46</v>
      </c>
      <c r="K65" s="0" t="s">
        <v>22</v>
      </c>
      <c r="L65" s="0" t="s">
        <v>47</v>
      </c>
      <c r="M65" s="2">
        <v>36373</v>
      </c>
    </row>
    <row r="66">
      <c r="A66" s="0" t="s">
        <v>15</v>
      </c>
      <c r="B66" s="0" t="s">
        <v>109</v>
      </c>
      <c r="C66" s="3">
        <v>1050</v>
      </c>
      <c r="D66" s="3"/>
      <c r="E66" s="3">
        <v>1</v>
      </c>
      <c r="M66" s="2">
        <v>35462</v>
      </c>
    </row>
    <row r="67">
      <c r="A67" s="0" t="s">
        <v>15</v>
      </c>
      <c r="B67" s="0" t="s">
        <v>110</v>
      </c>
      <c r="C67" s="3">
        <v>1050</v>
      </c>
      <c r="D67" s="3"/>
      <c r="E67" s="3">
        <v>1</v>
      </c>
      <c r="F67" s="0">
        <v>0</v>
      </c>
      <c r="G67" s="0" t="s">
        <v>105</v>
      </c>
      <c r="H67" s="0" t="s">
        <v>106</v>
      </c>
      <c r="I67" s="0" t="s">
        <v>45</v>
      </c>
      <c r="J67" s="0" t="s">
        <v>46</v>
      </c>
      <c r="K67" s="0" t="s">
        <v>22</v>
      </c>
      <c r="L67" s="0" t="s">
        <v>47</v>
      </c>
      <c r="M67" s="2">
        <v>35462</v>
      </c>
    </row>
    <row r="68">
      <c r="A68" s="0" t="s">
        <v>15</v>
      </c>
      <c r="B68" s="0" t="s">
        <v>111</v>
      </c>
      <c r="C68" s="3">
        <v>2100</v>
      </c>
      <c r="D68" s="3"/>
      <c r="E68" s="3">
        <v>2</v>
      </c>
      <c r="M68" s="2">
        <v>35217</v>
      </c>
    </row>
    <row r="69">
      <c r="A69" s="0" t="s">
        <v>15</v>
      </c>
      <c r="B69" s="0" t="s">
        <v>112</v>
      </c>
      <c r="C69" s="3">
        <v>1050</v>
      </c>
      <c r="D69" s="3"/>
      <c r="E69" s="3">
        <v>1</v>
      </c>
      <c r="F69" s="0">
        <v>0</v>
      </c>
      <c r="G69" s="0" t="s">
        <v>105</v>
      </c>
      <c r="H69" s="0" t="s">
        <v>106</v>
      </c>
      <c r="I69" s="0" t="s">
        <v>45</v>
      </c>
      <c r="J69" s="0" t="s">
        <v>46</v>
      </c>
      <c r="K69" s="0" t="s">
        <v>22</v>
      </c>
      <c r="L69" s="0" t="s">
        <v>47</v>
      </c>
      <c r="M69" s="2">
        <v>35217</v>
      </c>
    </row>
    <row r="70">
      <c r="A70" s="0" t="s">
        <v>15</v>
      </c>
      <c r="B70" s="0" t="s">
        <v>113</v>
      </c>
      <c r="C70" s="3">
        <v>1050</v>
      </c>
      <c r="D70" s="3"/>
      <c r="E70" s="3">
        <v>1</v>
      </c>
      <c r="F70" s="0">
        <v>0</v>
      </c>
      <c r="G70" s="0" t="s">
        <v>105</v>
      </c>
      <c r="H70" s="0" t="s">
        <v>106</v>
      </c>
      <c r="I70" s="0" t="s">
        <v>45</v>
      </c>
      <c r="J70" s="0" t="s">
        <v>46</v>
      </c>
      <c r="K70" s="0" t="s">
        <v>22</v>
      </c>
      <c r="L70" s="0" t="s">
        <v>47</v>
      </c>
      <c r="M70" s="2">
        <v>35096</v>
      </c>
    </row>
    <row r="71">
      <c r="A71" s="0" t="s">
        <v>15</v>
      </c>
      <c r="B71" s="0" t="s">
        <v>114</v>
      </c>
      <c r="C71" s="3">
        <v>1050</v>
      </c>
      <c r="D71" s="3"/>
      <c r="E71" s="3">
        <v>1</v>
      </c>
      <c r="M71" s="2">
        <v>34820</v>
      </c>
    </row>
    <row r="72">
      <c r="A72" s="0" t="s">
        <v>15</v>
      </c>
      <c r="B72" s="0" t="s">
        <v>115</v>
      </c>
      <c r="C72" s="3">
        <v>1050</v>
      </c>
      <c r="D72" s="3"/>
      <c r="E72" s="3">
        <v>1</v>
      </c>
      <c r="F72" s="0">
        <v>0</v>
      </c>
      <c r="G72" s="0" t="s">
        <v>105</v>
      </c>
      <c r="H72" s="0" t="s">
        <v>106</v>
      </c>
      <c r="I72" s="0" t="s">
        <v>45</v>
      </c>
      <c r="J72" s="0" t="s">
        <v>46</v>
      </c>
      <c r="K72" s="0" t="s">
        <v>22</v>
      </c>
      <c r="L72" s="0" t="s">
        <v>47</v>
      </c>
      <c r="M72" s="2">
        <v>34820</v>
      </c>
    </row>
    <row r="73">
      <c r="A73" s="0" t="s">
        <v>15</v>
      </c>
      <c r="B73" s="0" t="s">
        <v>116</v>
      </c>
      <c r="C73" s="3">
        <v>1050</v>
      </c>
      <c r="D73" s="3"/>
      <c r="E73" s="3">
        <v>1</v>
      </c>
      <c r="M73" s="2">
        <v>34547</v>
      </c>
    </row>
    <row r="74">
      <c r="A74" s="0" t="s">
        <v>15</v>
      </c>
      <c r="B74" s="0" t="s">
        <v>117</v>
      </c>
      <c r="C74" s="3">
        <v>1050</v>
      </c>
      <c r="D74" s="3"/>
      <c r="E74" s="3">
        <v>1</v>
      </c>
      <c r="F74" s="0">
        <v>0</v>
      </c>
      <c r="G74" s="0" t="s">
        <v>105</v>
      </c>
      <c r="H74" s="0" t="s">
        <v>106</v>
      </c>
      <c r="I74" s="0" t="s">
        <v>45</v>
      </c>
      <c r="J74" s="0" t="s">
        <v>46</v>
      </c>
      <c r="K74" s="0" t="s">
        <v>22</v>
      </c>
      <c r="L74" s="0" t="s">
        <v>47</v>
      </c>
      <c r="M74" s="2">
        <v>34547</v>
      </c>
    </row>
    <row r="75">
      <c r="A75" s="0" t="s">
        <v>15</v>
      </c>
      <c r="B75" s="0" t="s">
        <v>118</v>
      </c>
      <c r="C75" s="3">
        <v>11557</v>
      </c>
      <c r="D75" s="3"/>
      <c r="E75" s="3">
        <v>11</v>
      </c>
      <c r="M75" s="2">
        <v>28338</v>
      </c>
    </row>
    <row r="76">
      <c r="A76" s="0" t="s">
        <v>15</v>
      </c>
      <c r="B76" s="0" t="s">
        <v>119</v>
      </c>
      <c r="C76" s="3">
        <v>11557</v>
      </c>
      <c r="D76" s="3"/>
      <c r="E76" s="3">
        <v>11</v>
      </c>
      <c r="F76" s="0">
        <v>200</v>
      </c>
      <c r="G76" s="0" t="s">
        <v>120</v>
      </c>
      <c r="H76" s="0" t="s">
        <v>120</v>
      </c>
      <c r="I76" s="0" t="s">
        <v>45</v>
      </c>
      <c r="J76" s="0" t="s">
        <v>46</v>
      </c>
      <c r="K76" s="0" t="s">
        <v>22</v>
      </c>
      <c r="L76" s="0" t="s">
        <v>47</v>
      </c>
      <c r="M76" s="2">
        <v>28338</v>
      </c>
    </row>
  </sheetData>
  <conditionalFormatting sqref="B4:B76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