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<sst xmlns="http://schemas.openxmlformats.org/spreadsheetml/2006/main" count="66" uniqueCount="66">
  <si>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</si>
  <si>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</si>
  <si>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</si>
  <si>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</si>
  <si>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</si>
  <si>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</si>
  <si>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</si>
  <si>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</si>
  <si>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</si>
  <si>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</si>
  <si>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</si>
  <si>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</si>
  <si>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</si>
  <si>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</si>
  <si>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</si>
  <si>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02900042</t>
  </si>
  <si>
    <t>Chevron U.S.A. Inc.</t>
  </si>
  <si>
    <t>Kern</t>
  </si>
  <si>
    <t>Kern River</t>
  </si>
  <si>
    <t>Green &amp; Whittier A</t>
  </si>
  <si>
    <t>95</t>
  </si>
  <si>
    <t>Any Area</t>
  </si>
  <si>
    <t>00</t>
  </si>
  <si>
    <t>4</t>
  </si>
  <si>
    <t>30</t>
  </si>
  <si>
    <t>28S</t>
  </si>
  <si>
    <t>28E</t>
  </si>
  <si>
    <t>MD</t>
  </si>
  <si>
    <t>35.458232</t>
  </si>
  <si>
    <t>-119.007731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</si>
  <si>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</si>
  <si>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</si>
  <si>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</si>
  <si>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</si>
  <si>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</si>
  <si>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</si>
  <si>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</si>
  <si>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</si>
  <si>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</si>
  <si>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</si>
  <si>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</si>
  <si>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</si>
  <si>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</si>
  <si>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1996 Total</t>
  </si>
  <si>
    <t>Nov-1996</t>
  </si>
  <si>
    <t>1</t>
  </si>
  <si>
    <t>2</t>
  </si>
  <si>
    <t>P</t>
  </si>
  <si>
    <t>SC</t>
  </si>
  <si>
    <t>05</t>
  </si>
  <si>
    <t>Sep-1996</t>
  </si>
  <si>
    <t>1995 Total</t>
  </si>
  <si>
    <t>Nov-1995</t>
  </si>
  <si>
    <t>1992 Total</t>
  </si>
  <si>
    <t>May-1992</t>
  </si>
  <si>
    <t>1991 Total</t>
  </si>
  <si>
    <t>Mar-1991</t>
  </si>
  <si>
    <t>1982 Total</t>
  </si>
  <si>
    <t>Jun-1982</t>
  </si>
  <si>
    <t>0</t>
  </si>
  <si>
    <t>1980 Total</t>
  </si>
  <si>
    <t>Mar-1980</t>
  </si>
  <si>
    <t>1978 Total</t>
  </si>
  <si>
    <t>Nov-1978</t>
  </si>
  <si>
    <t>1977 Total</t>
  </si>
  <si>
    <t>May-1977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</si>
</sst>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21">
  <autoFilter ref="A4:M21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21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2978</v>
      </c>
      <c r="D5" s="3"/>
      <c r="E5" s="3">
        <v>3</v>
      </c>
      <c r="M5" s="2">
        <v>35370</v>
      </c>
    </row>
    <row r="6">
      <c r="A6" s="0" t="s">
        <v>15</v>
      </c>
      <c r="B6" s="0" t="s">
        <v>44</v>
      </c>
      <c r="C6" s="3">
        <v>2750</v>
      </c>
      <c r="D6" s="3"/>
      <c r="E6" s="3">
        <v>2</v>
      </c>
      <c r="F6" s="0">
        <v>0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35370</v>
      </c>
    </row>
    <row r="7">
      <c r="A7" s="0" t="s">
        <v>15</v>
      </c>
      <c r="B7" s="0" t="s">
        <v>50</v>
      </c>
      <c r="C7" s="3">
        <v>228</v>
      </c>
      <c r="D7" s="3"/>
      <c r="E7" s="3">
        <v>1</v>
      </c>
      <c r="F7" s="0">
        <v>0</v>
      </c>
      <c r="G7" s="0" t="s">
        <v>45</v>
      </c>
      <c r="H7" s="0" t="s">
        <v>46</v>
      </c>
      <c r="I7" s="0" t="s">
        <v>47</v>
      </c>
      <c r="J7" s="0" t="s">
        <v>48</v>
      </c>
      <c r="K7" s="0" t="s">
        <v>22</v>
      </c>
      <c r="L7" s="0" t="s">
        <v>49</v>
      </c>
      <c r="M7" s="2">
        <v>35309</v>
      </c>
    </row>
    <row r="8">
      <c r="A8" s="0" t="s">
        <v>15</v>
      </c>
      <c r="B8" s="0" t="s">
        <v>51</v>
      </c>
      <c r="C8" s="3">
        <v>342</v>
      </c>
      <c r="D8" s="3"/>
      <c r="E8" s="3">
        <v>1</v>
      </c>
      <c r="M8" s="2">
        <v>35004</v>
      </c>
    </row>
    <row r="9">
      <c r="A9" s="0" t="s">
        <v>15</v>
      </c>
      <c r="B9" s="0" t="s">
        <v>52</v>
      </c>
      <c r="C9" s="3">
        <v>342</v>
      </c>
      <c r="D9" s="3"/>
      <c r="E9" s="3">
        <v>1</v>
      </c>
      <c r="F9" s="0">
        <v>0</v>
      </c>
      <c r="G9" s="0" t="s">
        <v>45</v>
      </c>
      <c r="H9" s="0" t="s">
        <v>46</v>
      </c>
      <c r="I9" s="0" t="s">
        <v>47</v>
      </c>
      <c r="J9" s="0" t="s">
        <v>48</v>
      </c>
      <c r="K9" s="0" t="s">
        <v>22</v>
      </c>
      <c r="L9" s="0" t="s">
        <v>49</v>
      </c>
      <c r="M9" s="2">
        <v>35004</v>
      </c>
    </row>
    <row r="10">
      <c r="A10" s="0" t="s">
        <v>15</v>
      </c>
      <c r="B10" s="0" t="s">
        <v>53</v>
      </c>
      <c r="C10" s="3">
        <v>1375</v>
      </c>
      <c r="D10" s="3"/>
      <c r="E10" s="3">
        <v>1</v>
      </c>
      <c r="M10" s="2">
        <v>33725</v>
      </c>
    </row>
    <row r="11">
      <c r="A11" s="0" t="s">
        <v>15</v>
      </c>
      <c r="B11" s="0" t="s">
        <v>54</v>
      </c>
      <c r="C11" s="3">
        <v>1375</v>
      </c>
      <c r="D11" s="3"/>
      <c r="E11" s="3">
        <v>1</v>
      </c>
      <c r="F11" s="0">
        <v>0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22</v>
      </c>
      <c r="L11" s="0" t="s">
        <v>49</v>
      </c>
      <c r="M11" s="2">
        <v>33725</v>
      </c>
    </row>
    <row r="12">
      <c r="A12" s="0" t="s">
        <v>15</v>
      </c>
      <c r="B12" s="0" t="s">
        <v>55</v>
      </c>
      <c r="C12" s="3">
        <v>1375</v>
      </c>
      <c r="D12" s="3"/>
      <c r="E12" s="3">
        <v>1</v>
      </c>
      <c r="M12" s="2">
        <v>33298</v>
      </c>
    </row>
    <row r="13">
      <c r="A13" s="0" t="s">
        <v>15</v>
      </c>
      <c r="B13" s="0" t="s">
        <v>56</v>
      </c>
      <c r="C13" s="3">
        <v>1375</v>
      </c>
      <c r="D13" s="3"/>
      <c r="E13" s="3">
        <v>1</v>
      </c>
      <c r="F13" s="0">
        <v>0</v>
      </c>
      <c r="G13" s="0" t="s">
        <v>45</v>
      </c>
      <c r="H13" s="0" t="s">
        <v>46</v>
      </c>
      <c r="I13" s="0" t="s">
        <v>47</v>
      </c>
      <c r="J13" s="0" t="s">
        <v>48</v>
      </c>
      <c r="K13" s="0" t="s">
        <v>22</v>
      </c>
      <c r="L13" s="0" t="s">
        <v>49</v>
      </c>
      <c r="M13" s="2">
        <v>33298</v>
      </c>
    </row>
    <row r="14">
      <c r="A14" s="0" t="s">
        <v>15</v>
      </c>
      <c r="B14" s="0" t="s">
        <v>57</v>
      </c>
      <c r="C14" s="3">
        <v>11772</v>
      </c>
      <c r="D14" s="3"/>
      <c r="E14" s="3">
        <v>1</v>
      </c>
      <c r="M14" s="2">
        <v>30103</v>
      </c>
    </row>
    <row r="15">
      <c r="A15" s="0" t="s">
        <v>15</v>
      </c>
      <c r="B15" s="0" t="s">
        <v>58</v>
      </c>
      <c r="C15" s="3">
        <v>11772</v>
      </c>
      <c r="D15" s="3"/>
      <c r="E15" s="3">
        <v>1</v>
      </c>
      <c r="F15" s="0">
        <v>250</v>
      </c>
      <c r="G15" s="0" t="s">
        <v>45</v>
      </c>
      <c r="H15" s="0" t="s">
        <v>59</v>
      </c>
      <c r="I15" s="0" t="s">
        <v>47</v>
      </c>
      <c r="J15" s="0" t="s">
        <v>48</v>
      </c>
      <c r="K15" s="0" t="s">
        <v>22</v>
      </c>
      <c r="L15" s="0" t="s">
        <v>49</v>
      </c>
      <c r="M15" s="2">
        <v>30103</v>
      </c>
    </row>
    <row r="16">
      <c r="A16" s="0" t="s">
        <v>15</v>
      </c>
      <c r="B16" s="0" t="s">
        <v>60</v>
      </c>
      <c r="C16" s="3">
        <v>14281</v>
      </c>
      <c r="D16" s="3"/>
      <c r="E16" s="3">
        <v>9</v>
      </c>
      <c r="M16" s="2">
        <v>29281</v>
      </c>
    </row>
    <row r="17">
      <c r="A17" s="0" t="s">
        <v>15</v>
      </c>
      <c r="B17" s="0" t="s">
        <v>61</v>
      </c>
      <c r="C17" s="3">
        <v>14281</v>
      </c>
      <c r="D17" s="3"/>
      <c r="E17" s="3">
        <v>9</v>
      </c>
      <c r="F17" s="0">
        <v>250</v>
      </c>
      <c r="G17" s="0" t="s">
        <v>59</v>
      </c>
      <c r="H17" s="0" t="s">
        <v>59</v>
      </c>
      <c r="I17" s="0" t="s">
        <v>47</v>
      </c>
      <c r="J17" s="0" t="s">
        <v>48</v>
      </c>
      <c r="K17" s="0" t="s">
        <v>22</v>
      </c>
      <c r="L17" s="0" t="s">
        <v>49</v>
      </c>
      <c r="M17" s="2">
        <v>29281</v>
      </c>
    </row>
    <row r="18">
      <c r="A18" s="0" t="s">
        <v>15</v>
      </c>
      <c r="B18" s="0" t="s">
        <v>62</v>
      </c>
      <c r="C18" s="3">
        <v>11796</v>
      </c>
      <c r="D18" s="3"/>
      <c r="E18" s="3">
        <v>2</v>
      </c>
      <c r="M18" s="2">
        <v>28795</v>
      </c>
    </row>
    <row r="19">
      <c r="A19" s="0" t="s">
        <v>15</v>
      </c>
      <c r="B19" s="0" t="s">
        <v>63</v>
      </c>
      <c r="C19" s="3">
        <v>11796</v>
      </c>
      <c r="D19" s="3"/>
      <c r="E19" s="3">
        <v>2</v>
      </c>
      <c r="F19" s="0">
        <v>250</v>
      </c>
      <c r="G19" s="0" t="s">
        <v>59</v>
      </c>
      <c r="H19" s="0" t="s">
        <v>59</v>
      </c>
      <c r="I19" s="0" t="s">
        <v>47</v>
      </c>
      <c r="J19" s="0" t="s">
        <v>48</v>
      </c>
      <c r="K19" s="0" t="s">
        <v>22</v>
      </c>
      <c r="L19" s="0" t="s">
        <v>49</v>
      </c>
      <c r="M19" s="2">
        <v>28795</v>
      </c>
    </row>
    <row r="20">
      <c r="A20" s="0" t="s">
        <v>15</v>
      </c>
      <c r="B20" s="0" t="s">
        <v>64</v>
      </c>
      <c r="C20" s="3">
        <v>7833</v>
      </c>
      <c r="D20" s="3"/>
      <c r="E20" s="3">
        <v>7</v>
      </c>
      <c r="M20" s="2">
        <v>28246</v>
      </c>
    </row>
    <row r="21">
      <c r="A21" s="0" t="s">
        <v>15</v>
      </c>
      <c r="B21" s="0" t="s">
        <v>65</v>
      </c>
      <c r="C21" s="3">
        <v>7833</v>
      </c>
      <c r="D21" s="3"/>
      <c r="E21" s="3">
        <v>7</v>
      </c>
      <c r="F21" s="0">
        <v>250</v>
      </c>
      <c r="G21" s="0" t="s">
        <v>59</v>
      </c>
      <c r="H21" s="0" t="s">
        <v>59</v>
      </c>
      <c r="I21" s="0" t="s">
        <v>47</v>
      </c>
      <c r="J21" s="0" t="s">
        <v>48</v>
      </c>
      <c r="K21" s="0" t="s">
        <v>22</v>
      </c>
      <c r="L21" s="0" t="s">
        <v>49</v>
      </c>
      <c r="M21" s="2">
        <v>28246</v>
      </c>
    </row>
  </sheetData>
  <conditionalFormatting sqref="B4:B21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