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<sst xmlns="http://schemas.openxmlformats.org/spreadsheetml/2006/main" count="63" uniqueCount="63">
  <si>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</si>
  <si>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</si>
  <si>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</si>
  <si>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</si>
  <si>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</si>
  <si>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</si>
  <si>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</si>
  <si>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</si>
  <si>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</si>
  <si>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</si>
  <si>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</si>
  <si>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</si>
  <si>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</si>
  <si>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</si>
  <si>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</si>
  <si>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02900036</t>
  </si>
  <si>
    <t>Naftex Operating Company</t>
  </si>
  <si>
    <t>Kern</t>
  </si>
  <si>
    <t>Edison</t>
  </si>
  <si>
    <t>Racetrack</t>
  </si>
  <si>
    <t>6-5</t>
  </si>
  <si>
    <t>Race Track Hill</t>
  </si>
  <si>
    <t>15</t>
  </si>
  <si>
    <t>4</t>
  </si>
  <si>
    <t>27</t>
  </si>
  <si>
    <t>29S</t>
  </si>
  <si>
    <t>29E</t>
  </si>
  <si>
    <t>MD</t>
  </si>
  <si>
    <t>35.377596</t>
  </si>
  <si>
    <t>-118.851914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</si>
  <si>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</si>
  <si>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</si>
  <si>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</si>
  <si>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</si>
  <si>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</si>
  <si>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</si>
  <si>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</si>
  <si>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</si>
  <si>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</si>
  <si>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</si>
  <si>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</si>
  <si>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</si>
  <si>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</si>
  <si>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2011 Total</t>
  </si>
  <si>
    <t>Jun-2011</t>
  </si>
  <si>
    <t>1</t>
  </si>
  <si>
    <t>2</t>
  </si>
  <si>
    <t>A</t>
  </si>
  <si>
    <t>SC</t>
  </si>
  <si>
    <t>00</t>
  </si>
  <si>
    <t>May-2011</t>
  </si>
  <si>
    <t>1997 Total</t>
  </si>
  <si>
    <t>Apr-1997</t>
  </si>
  <si>
    <t>0</t>
  </si>
  <si>
    <t>1995 Total</t>
  </si>
  <si>
    <t>Apr-1995</t>
  </si>
  <si>
    <t>1979 Total</t>
  </si>
  <si>
    <t>Aug-1979</t>
  </si>
  <si>
    <t>1978 Total</t>
  </si>
  <si>
    <t>Dec-1978</t>
  </si>
  <si>
    <t>May-1978</t>
  </si>
  <si>
    <t>1977 Total</t>
  </si>
  <si>
    <t>Oct-1977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</si>
</sst>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8">
  <autoFilter ref="A4:M18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8"/>
  <sheetViews>
    <sheetView workbookViewId="0"/>
  </sheetViews>
  <sheetFormatPr defaultRowHeight="15"/>
  <cols>
    <col min="1" max="1" width="14.2688159942627" customWidth="1"/>
    <col min="2" max="2" width="25.286951065063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8231</v>
      </c>
      <c r="D5" s="3">
        <v>0</v>
      </c>
      <c r="E5" s="3">
        <v>9</v>
      </c>
      <c r="M5" s="2">
        <v>40695</v>
      </c>
    </row>
    <row r="6">
      <c r="A6" s="0" t="s">
        <v>15</v>
      </c>
      <c r="B6" s="0" t="s">
        <v>44</v>
      </c>
      <c r="C6" s="3">
        <v>991</v>
      </c>
      <c r="D6" s="3">
        <v>0</v>
      </c>
      <c r="E6" s="3">
        <v>1</v>
      </c>
      <c r="F6" s="0">
        <v>340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49</v>
      </c>
      <c r="M6" s="2">
        <v>40695</v>
      </c>
    </row>
    <row r="7">
      <c r="A7" s="0" t="s">
        <v>15</v>
      </c>
      <c r="B7" s="0" t="s">
        <v>50</v>
      </c>
      <c r="C7" s="3">
        <v>7240</v>
      </c>
      <c r="D7" s="3">
        <v>0</v>
      </c>
      <c r="E7" s="3">
        <v>8</v>
      </c>
      <c r="F7" s="0">
        <v>85</v>
      </c>
      <c r="G7" s="0" t="s">
        <v>45</v>
      </c>
      <c r="H7" s="0" t="s">
        <v>46</v>
      </c>
      <c r="I7" s="0" t="s">
        <v>47</v>
      </c>
      <c r="J7" s="0" t="s">
        <v>48</v>
      </c>
      <c r="K7" s="0" t="s">
        <v>49</v>
      </c>
      <c r="L7" s="0" t="s">
        <v>49</v>
      </c>
      <c r="M7" s="2">
        <v>40664</v>
      </c>
    </row>
    <row r="8">
      <c r="A8" s="0" t="s">
        <v>15</v>
      </c>
      <c r="B8" s="0" t="s">
        <v>51</v>
      </c>
      <c r="C8" s="3">
        <v>3589</v>
      </c>
      <c r="D8" s="3"/>
      <c r="E8" s="3">
        <v>3</v>
      </c>
      <c r="M8" s="2">
        <v>35521</v>
      </c>
    </row>
    <row r="9">
      <c r="A9" s="0" t="s">
        <v>15</v>
      </c>
      <c r="B9" s="0" t="s">
        <v>52</v>
      </c>
      <c r="C9" s="3">
        <v>3589</v>
      </c>
      <c r="D9" s="3"/>
      <c r="E9" s="3">
        <v>3</v>
      </c>
      <c r="F9" s="0">
        <v>177</v>
      </c>
      <c r="G9" s="0" t="s">
        <v>53</v>
      </c>
      <c r="H9" s="0" t="s">
        <v>53</v>
      </c>
      <c r="I9" s="0" t="s">
        <v>47</v>
      </c>
      <c r="J9" s="0" t="s">
        <v>48</v>
      </c>
      <c r="K9" s="0" t="s">
        <v>49</v>
      </c>
      <c r="L9" s="0" t="s">
        <v>49</v>
      </c>
      <c r="M9" s="2">
        <v>35521</v>
      </c>
    </row>
    <row r="10">
      <c r="A10" s="0" t="s">
        <v>15</v>
      </c>
      <c r="B10" s="0" t="s">
        <v>54</v>
      </c>
      <c r="C10" s="3">
        <v>3641</v>
      </c>
      <c r="D10" s="3"/>
      <c r="E10" s="3">
        <v>3</v>
      </c>
      <c r="M10" s="2">
        <v>34790</v>
      </c>
    </row>
    <row r="11">
      <c r="A11" s="0" t="s">
        <v>15</v>
      </c>
      <c r="B11" s="0" t="s">
        <v>55</v>
      </c>
      <c r="C11" s="3">
        <v>3641</v>
      </c>
      <c r="D11" s="3"/>
      <c r="E11" s="3">
        <v>3</v>
      </c>
      <c r="F11" s="0">
        <v>275</v>
      </c>
      <c r="G11" s="0" t="s">
        <v>45</v>
      </c>
      <c r="H11" s="0" t="s">
        <v>46</v>
      </c>
      <c r="I11" s="0" t="s">
        <v>47</v>
      </c>
      <c r="J11" s="0" t="s">
        <v>48</v>
      </c>
      <c r="L11" s="0" t="s">
        <v>49</v>
      </c>
      <c r="M11" s="2">
        <v>34790</v>
      </c>
    </row>
    <row r="12">
      <c r="A12" s="0" t="s">
        <v>15</v>
      </c>
      <c r="B12" s="0" t="s">
        <v>56</v>
      </c>
      <c r="C12" s="3">
        <v>7165</v>
      </c>
      <c r="D12" s="3"/>
      <c r="E12" s="3">
        <v>16</v>
      </c>
      <c r="M12" s="2">
        <v>29068</v>
      </c>
    </row>
    <row r="13">
      <c r="A13" s="0" t="s">
        <v>15</v>
      </c>
      <c r="B13" s="0" t="s">
        <v>57</v>
      </c>
      <c r="C13" s="3">
        <v>7165</v>
      </c>
      <c r="D13" s="3"/>
      <c r="E13" s="3">
        <v>16</v>
      </c>
      <c r="F13" s="0">
        <v>0</v>
      </c>
      <c r="G13" s="0" t="s">
        <v>46</v>
      </c>
      <c r="H13" s="0" t="s">
        <v>46</v>
      </c>
      <c r="I13" s="0" t="s">
        <v>47</v>
      </c>
      <c r="J13" s="0" t="s">
        <v>48</v>
      </c>
      <c r="K13" s="0" t="s">
        <v>49</v>
      </c>
      <c r="L13" s="0" t="s">
        <v>49</v>
      </c>
      <c r="M13" s="2">
        <v>29068</v>
      </c>
    </row>
    <row r="14">
      <c r="A14" s="0" t="s">
        <v>15</v>
      </c>
      <c r="B14" s="0" t="s">
        <v>58</v>
      </c>
      <c r="C14" s="3">
        <v>12949</v>
      </c>
      <c r="D14" s="3"/>
      <c r="E14" s="3">
        <v>13</v>
      </c>
      <c r="M14" s="2">
        <v>28825</v>
      </c>
    </row>
    <row r="15">
      <c r="A15" s="0" t="s">
        <v>15</v>
      </c>
      <c r="B15" s="0" t="s">
        <v>59</v>
      </c>
      <c r="C15" s="3">
        <v>5410</v>
      </c>
      <c r="D15" s="3"/>
      <c r="E15" s="3">
        <v>5</v>
      </c>
      <c r="F15" s="0">
        <v>0</v>
      </c>
      <c r="G15" s="0" t="s">
        <v>46</v>
      </c>
      <c r="H15" s="0" t="s">
        <v>46</v>
      </c>
      <c r="I15" s="0" t="s">
        <v>47</v>
      </c>
      <c r="J15" s="0" t="s">
        <v>48</v>
      </c>
      <c r="K15" s="0" t="s">
        <v>49</v>
      </c>
      <c r="L15" s="0" t="s">
        <v>49</v>
      </c>
      <c r="M15" s="2">
        <v>28825</v>
      </c>
    </row>
    <row r="16">
      <c r="A16" s="0" t="s">
        <v>15</v>
      </c>
      <c r="B16" s="0" t="s">
        <v>60</v>
      </c>
      <c r="C16" s="3">
        <v>7539</v>
      </c>
      <c r="D16" s="3"/>
      <c r="E16" s="3">
        <v>8</v>
      </c>
      <c r="F16" s="0">
        <v>0</v>
      </c>
      <c r="G16" s="0" t="s">
        <v>46</v>
      </c>
      <c r="H16" s="0" t="s">
        <v>46</v>
      </c>
      <c r="I16" s="0" t="s">
        <v>47</v>
      </c>
      <c r="J16" s="0" t="s">
        <v>48</v>
      </c>
      <c r="K16" s="0" t="s">
        <v>49</v>
      </c>
      <c r="L16" s="0" t="s">
        <v>49</v>
      </c>
      <c r="M16" s="2">
        <v>28611</v>
      </c>
    </row>
    <row r="17">
      <c r="A17" s="0" t="s">
        <v>15</v>
      </c>
      <c r="B17" s="0" t="s">
        <v>61</v>
      </c>
      <c r="C17" s="3">
        <v>8640</v>
      </c>
      <c r="D17" s="3"/>
      <c r="E17" s="3">
        <v>8</v>
      </c>
      <c r="M17" s="2">
        <v>28399</v>
      </c>
    </row>
    <row r="18">
      <c r="A18" s="0" t="s">
        <v>15</v>
      </c>
      <c r="B18" s="0" t="s">
        <v>62</v>
      </c>
      <c r="C18" s="3">
        <v>8640</v>
      </c>
      <c r="D18" s="3"/>
      <c r="E18" s="3">
        <v>8</v>
      </c>
      <c r="F18" s="0">
        <v>0</v>
      </c>
      <c r="G18" s="0" t="s">
        <v>46</v>
      </c>
      <c r="H18" s="0" t="s">
        <v>46</v>
      </c>
      <c r="I18" s="0" t="s">
        <v>47</v>
      </c>
      <c r="J18" s="0" t="s">
        <v>48</v>
      </c>
      <c r="K18" s="0" t="s">
        <v>49</v>
      </c>
      <c r="L18" s="0" t="s">
        <v>49</v>
      </c>
      <c r="M18" s="2">
        <v>28399</v>
      </c>
    </row>
  </sheetData>
  <conditionalFormatting sqref="B4:B18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