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<sst xmlns="http://schemas.openxmlformats.org/spreadsheetml/2006/main" count="11620" uniqueCount="6614">
  <si>
    <t xml:space="preserve">#233 red star Macalline group</t>
  </si>
  <si>
    <t xml:space="preserve">2018. 2000. 2017</t>
  </si>
  <si>
    <t xml:space="preserve">Forbes</t>
  </si>
  <si>
    <t xml:space="preserve">forbes2018._2000._2017233</t>
  </si>
  <si>
    <t xml:space="preserve">1 blockchain's roles in meeting key supply chain management objectives</t>
  </si>
  <si>
    <t xml:space="preserve">2018</t>
  </si>
  <si>
    <t xml:space="preserve">Kshetri, N</t>
  </si>
  <si>
    <t xml:space="preserve">kshetri20181</t>
  </si>
  <si>
    <t xml:space="preserve">11 Evidence in management and organizational science: assembling the field's full weight of scientific knowledge through syntheses</t>
  </si>
  <si>
    <t xml:space="preserve">2008</t>
  </si>
  <si>
    <t xml:space="preserve">Rousseau, D and Manning, J and Denyer, D</t>
  </si>
  <si>
    <t xml:space="preserve">rousseau200811</t>
  </si>
  <si>
    <t xml:space="preserve">12 Apple device finder apps similar to "Find My iPhone</t>
  </si>
  <si>
    <t xml:space="preserve">2012</t>
  </si>
  <si>
    <t xml:space="preserve">Myers, L</t>
  </si>
  <si>
    <t xml:space="preserve">myers201212</t>
  </si>
  <si>
    <t xml:space="preserve">187 Things the Blockchain is Supposed to Fix. Wired</t>
  </si>
  <si>
    <t xml:space="preserve">2018. May 25</t>
  </si>
  <si>
    <t xml:space="preserve">Griffith, E</t>
  </si>
  <si>
    <t xml:space="preserve">griffith2018._may_25187</t>
  </si>
  <si>
    <t xml:space="preserve">20 0 0). Information, contracting, and quality costs</t>
  </si>
  <si>
    <t xml:space="preserve">0000</t>
  </si>
  <si>
    <t xml:space="preserve">Baiman, S and Fischer, P and Rajan, M</t>
  </si>
  <si>
    <t xml:space="preserve">__missing__</t>
  </si>
  <si>
    <t xml:space="preserve">5 ways blockchain technology will change the way we do business</t>
  </si>
  <si>
    <t xml:space="preserve">Misra, P</t>
  </si>
  <si>
    <t xml:space="preserve">misra20185</t>
  </si>
  <si>
    <t xml:space="preserve">50th anniversary invited article-city logistics: challenges and opportunities</t>
  </si>
  <si>
    <t xml:space="preserve">2016</t>
  </si>
  <si>
    <t xml:space="preserve">Savelsbergh, M and Van Woensel, T</t>
  </si>
  <si>
    <t xml:space="preserve">savelsbergh201650th</t>
  </si>
  <si>
    <t xml:space="preserve">A (Q, R) inventory model with a drop-shipping option for e-business</t>
  </si>
  <si>
    <t xml:space="preserve">2009</t>
  </si>
  <si>
    <t xml:space="preserve">Khouja, M and Stylianou, A</t>
  </si>
  <si>
    <t xml:space="preserve">khouja2009q</t>
  </si>
  <si>
    <t xml:space="preserve">A B2C ecommerce intelligent system for re-engineering the e-order fulfilment process</t>
  </si>
  <si>
    <t xml:space="preserve">Leung, K and Choy, K and Siu, P and Ho, G and Lam, H and Lee, C</t>
  </si>
  <si>
    <t xml:space="preserve">leung2018b2c</t>
  </si>
  <si>
    <t xml:space="preserve">A Benders decomposition algorithm for the order fulfilment problem of an e-tailer with a self-owned logistics system</t>
  </si>
  <si>
    <t xml:space="preserve">2019</t>
  </si>
  <si>
    <t xml:space="preserve">Li, S and Jia, S</t>
  </si>
  <si>
    <t xml:space="preserve">li2019benders</t>
  </si>
  <si>
    <t xml:space="preserve">A GA-based optimisation model for big data analytics supporting anticipatory shipping in Retail 4.0</t>
  </si>
  <si>
    <t xml:space="preserve">Lee, C</t>
  </si>
  <si>
    <t xml:space="preserve">lee2016gabased</t>
  </si>
  <si>
    <t xml:space="preserve">A Guide to One of the World's Largest Consumer Marketplaces Search Engine Watch</t>
  </si>
  <si>
    <t xml:space="preserve">August 24. 2012</t>
  </si>
  <si>
    <t xml:space="preserve">Bonfils, Michael and Taobao and Seo</t>
  </si>
  <si>
    <t xml:space="preserve">bonfilsaugust_24._2012guide</t>
  </si>
  <si>
    <t xml:space="preserve">A Quantity-flexibility Contract with Coordination</t>
  </si>
  <si>
    <t xml:space="preserve">Li, X and Lian, Z and Choong, K and Liu, X</t>
  </si>
  <si>
    <t xml:space="preserve">li2016quantityflexibility</t>
  </si>
  <si>
    <t xml:space="preserve">A Supply Chain Sustainability Innovation Framework and Evaluation Methodology</t>
  </si>
  <si>
    <t xml:space="preserve">Kusi-Sarpong, S and Gupta, H and Sarkis, J</t>
  </si>
  <si>
    <t xml:space="preserve">kusi-sarpong2019supply</t>
  </si>
  <si>
    <t xml:space="preserve">A bargaining model for a first-time interaction under asymmetric beliefs of supply reliability</t>
  </si>
  <si>
    <t xml:space="preserve">2006</t>
  </si>
  <si>
    <t xml:space="preserve">Gurnani, H and Shi, M</t>
  </si>
  <si>
    <t xml:space="preserve">gurnani2006bargaining</t>
  </si>
  <si>
    <t xml:space="preserve">A bargaining theory of distribution channels</t>
  </si>
  <si>
    <t xml:space="preserve">2003</t>
  </si>
  <si>
    <t xml:space="preserve">Iyer, G and Villas-Boas, J</t>
  </si>
  <si>
    <t xml:space="preserve">iyer2003bargaining</t>
  </si>
  <si>
    <t xml:space="preserve">Iyer, G and null, J</t>
  </si>
  <si>
    <t xml:space="preserve">A benefit congruency framework of sales promotion effectiveness</t>
  </si>
  <si>
    <t xml:space="preserve">2000</t>
  </si>
  <si>
    <t xml:space="preserve">Chandon, P and Wansink, B and Laurent, G</t>
  </si>
  <si>
    <t xml:space="preserve">chandon2000benefit</t>
  </si>
  <si>
    <t xml:space="preserve">A better last-minute hotel deal via app? Cross-channel price disparities between HotelTonight and OTAs</t>
  </si>
  <si>
    <t xml:space="preserve">Yang, Y and Leung, X</t>
  </si>
  <si>
    <t xml:space="preserve">yang2018better</t>
  </si>
  <si>
    <t xml:space="preserve">A book is a book is an e-book: Copyright, contract and technology are clashing in the digital age</t>
  </si>
  <si>
    <t xml:space="preserve">2001</t>
  </si>
  <si>
    <t xml:space="preserve">Pike, G</t>
  </si>
  <si>
    <t xml:space="preserve">pike2001book</t>
  </si>
  <si>
    <t xml:space="preserve">A business model for electronic books</t>
  </si>
  <si>
    <t xml:space="preserve">2014</t>
  </si>
  <si>
    <t xml:space="preserve">Georgina, A and Lopez, V</t>
  </si>
  <si>
    <t xml:space="preserve">georgina2014business</t>
  </si>
  <si>
    <t xml:space="preserve">A century of corporate takeovers: what have we learned and where do we stand?</t>
  </si>
  <si>
    <t xml:space="preserve">Martynova, M and Renneboog, L</t>
  </si>
  <si>
    <t xml:space="preserve">martynova2008century</t>
  </si>
  <si>
    <t xml:space="preserve">A closed loop supply chain under retail price and product quality dependent demand</t>
  </si>
  <si>
    <t xml:space="preserve">Maiti, T and Giri, B</t>
  </si>
  <si>
    <t xml:space="preserve">maiti2014closed</t>
  </si>
  <si>
    <t xml:space="preserve">A column generation approach to coalition formation problem in multi-agent systems</t>
  </si>
  <si>
    <t xml:space="preserve">2004</t>
  </si>
  <si>
    <t xml:space="preserve">Tombus ß, O and Bilgiç, T</t>
  </si>
  <si>
    <t xml:space="preserve">tombus_ß2004column</t>
  </si>
  <si>
    <t xml:space="preserve">A complete solution to a class of principal-agent problems with an application to the control of a self-managed firm</t>
  </si>
  <si>
    <t xml:space="preserve">1984</t>
  </si>
  <si>
    <t xml:space="preserve">Guesnerie, R and Laffont, J</t>
  </si>
  <si>
    <t xml:space="preserve">guesnerie1984complete</t>
  </si>
  <si>
    <t xml:space="preserve">A consignment contract with revenue-sharing between an app developer and a distribution platform</t>
  </si>
  <si>
    <t xml:space="preserve">2020</t>
  </si>
  <si>
    <t xml:space="preserve">Avinadav, T and Chernonog, T and Perlman, Y and Meilijson, I</t>
  </si>
  <si>
    <t xml:space="preserve">avinadav2020consignment</t>
  </si>
  <si>
    <t xml:space="preserve">A consignment system where suppliers cannot verify retailer's sales reports</t>
  </si>
  <si>
    <t xml:space="preserve">Gerchak, Y and Khmelnitsky, E</t>
  </si>
  <si>
    <t xml:space="preserve">gerchak2003consignment</t>
  </si>
  <si>
    <t xml:space="preserve">A course in game theory</t>
  </si>
  <si>
    <t xml:space="preserve">1994</t>
  </si>
  <si>
    <t xml:space="preserve">Osborne, M and Rubinstein, A</t>
  </si>
  <si>
    <t xml:space="preserve">osborne1994course</t>
  </si>
  <si>
    <t xml:space="preserve">A course in microeconomic theory</t>
  </si>
  <si>
    <t xml:space="preserve">1990</t>
  </si>
  <si>
    <t xml:space="preserve">Kreps, D</t>
  </si>
  <si>
    <t xml:space="preserve">kreps1990course</t>
  </si>
  <si>
    <t xml:space="preserve">A critical review on supply chain risk -definition, measure and modeling</t>
  </si>
  <si>
    <t xml:space="preserve">2015</t>
  </si>
  <si>
    <t xml:space="preserve">Heckmann, I and Comes, T and Nickel, S</t>
  </si>
  <si>
    <t xml:space="preserve">heckmann2015critical</t>
  </si>
  <si>
    <t xml:space="preserve">A decision support system for retail assortment planning</t>
  </si>
  <si>
    <t xml:space="preserve">2017</t>
  </si>
  <si>
    <t xml:space="preserve">Hübner, A</t>
  </si>
  <si>
    <t xml:space="preserve">hübner2017decision</t>
  </si>
  <si>
    <t xml:space="preserve">A differential games solution to a model of competition between a thief and the police</t>
  </si>
  <si>
    <t xml:space="preserve">1983</t>
  </si>
  <si>
    <t xml:space="preserve">Feichtinger, G</t>
  </si>
  <si>
    <t xml:space="preserve">feichtinger1983differential</t>
  </si>
  <si>
    <t xml:space="preserve">A dynamic model and an algorithm for short-term supply chain scheduling in the smart factory industry 4.0</t>
  </si>
  <si>
    <t xml:space="preserve">Ivanov, D and Dolgui, A and Sokolov, B and Werner, F and Ivanova, M</t>
  </si>
  <si>
    <t xml:space="preserve">ivanov2016dynamic</t>
  </si>
  <si>
    <t xml:space="preserve">A fair data market system with data quality evaluation and repairing recommendation</t>
  </si>
  <si>
    <t xml:space="preserve">Ding, X and Wang, H and Zhang, D and Li, J and Gao, H</t>
  </si>
  <si>
    <t xml:space="preserve">ding2015fair</t>
  </si>
  <si>
    <t xml:space="preserve">A free gift card alternative to price discounts in the newsvendor problem</t>
  </si>
  <si>
    <t xml:space="preserve">2013</t>
  </si>
  <si>
    <t xml:space="preserve">Khouja, M and Park, S and Zhou, J</t>
  </si>
  <si>
    <t xml:space="preserve">khouja2013free</t>
  </si>
  <si>
    <t xml:space="preserve">A game theoretic analysis of multichannel retail in the context of "showrooming</t>
  </si>
  <si>
    <t xml:space="preserve">Basak, S and Basu, P and Avittathur, B</t>
  </si>
  <si>
    <t xml:space="preserve">basak2017game</t>
  </si>
  <si>
    <t xml:space="preserve">Basak, S and Basu, P and Avittathur, B and Sikdar, S</t>
  </si>
  <si>
    <t xml:space="preserve">A game theoretic approach to coordinate pricing and vertical co-op advertising in manufacturer-retailer supply chains</t>
  </si>
  <si>
    <t xml:space="preserve">2011</t>
  </si>
  <si>
    <t xml:space="preserve">Seyedesfahani, M and Biazaran, M and Gharakhani, M</t>
  </si>
  <si>
    <t xml:space="preserve">seyedesfahani2011game</t>
  </si>
  <si>
    <t xml:space="preserve">A general equilibrium model for industries with price and service competition</t>
  </si>
  <si>
    <t xml:space="preserve">Bernstein, F and Federgruen, A</t>
  </si>
  <si>
    <t xml:space="preserve">bernstein2004general</t>
  </si>
  <si>
    <t xml:space="preserve">A general framework for the study of decentralized distribution systems</t>
  </si>
  <si>
    <t xml:space="preserve">Anupindi, R and Bassok, Y and Zemel, E</t>
  </si>
  <si>
    <t xml:space="preserve">anupindi2001general</t>
  </si>
  <si>
    <t xml:space="preserve">A genetic agent based negotiation system</t>
  </si>
  <si>
    <t xml:space="preserve">Choi, S and Liu, J and Chan, S</t>
  </si>
  <si>
    <t xml:space="preserve">choi2001genetic</t>
  </si>
  <si>
    <t xml:space="preserve">A heteroskedasticity-consistent covariance matrix estimator and a direct test for heteroskedasticity</t>
  </si>
  <si>
    <t xml:space="preserve">1980</t>
  </si>
  <si>
    <t xml:space="preserve">White, H</t>
  </si>
  <si>
    <t xml:space="preserve">white1980heteroskedasticityconsistent</t>
  </si>
  <si>
    <t xml:space="preserve">A joint approach for setting unit price and the length of the credit period for a seller when end demand is price sensitive</t>
  </si>
  <si>
    <t xml:space="preserve">Abad, P and Jaggi, C</t>
  </si>
  <si>
    <t xml:space="preserve">abad2003joint</t>
  </si>
  <si>
    <t xml:space="preserve">A joint economic lot size model with financial collaboration and uncertain investment opportunity</t>
  </si>
  <si>
    <t xml:space="preserve">Marchi, B and Ries, J and Zanoni, S and Glock, C</t>
  </si>
  <si>
    <t xml:space="preserve">marchi2016joint</t>
  </si>
  <si>
    <t xml:space="preserve">A larger slice or a larger pie? An empirical investigation of bargaining power in the distribution channel</t>
  </si>
  <si>
    <t xml:space="preserve">2010</t>
  </si>
  <si>
    <t xml:space="preserve">Draganska, M and Klapper, D and null, S</t>
  </si>
  <si>
    <t xml:space="preserve">draganska2010larger</t>
  </si>
  <si>
    <t xml:space="preserve">A linear model with log-linear variance for insurance claims</t>
  </si>
  <si>
    <t xml:space="preserve">Nijmeijer, M and Cator, E</t>
  </si>
  <si>
    <t xml:space="preserve">nijmeijer2018linear</t>
  </si>
  <si>
    <t xml:space="preserve">A literature review of electronic marketplace research: Themes, theories and an integrative framework</t>
  </si>
  <si>
    <t xml:space="preserve">Wang, S and Zheng, S and Xu, L and Li, D and Meng, H</t>
  </si>
  <si>
    <t xml:space="preserve">wang2008literature</t>
  </si>
  <si>
    <t xml:space="preserve">A literature review on the impact of RFID technologies on supply chain management</t>
  </si>
  <si>
    <t xml:space="preserve">Sarac, A and Absi, N and Dauzère-Pérès, S</t>
  </si>
  <si>
    <t xml:space="preserve">sarac2010literature</t>
  </si>
  <si>
    <t xml:space="preserve">A machine learning approach to automated negotiation and prospects for electronic commerce</t>
  </si>
  <si>
    <t xml:space="preserve">1997</t>
  </si>
  <si>
    <t xml:space="preserve">Oliver, J</t>
  </si>
  <si>
    <t xml:space="preserve">oliver1997machine</t>
  </si>
  <si>
    <t xml:space="preserve">A mathematical model for green supply chain coordination with substitutable products</t>
  </si>
  <si>
    <t xml:space="preserve">Basiri, Z and Heydari, J</t>
  </si>
  <si>
    <t xml:space="preserve">basiri2017mathematical</t>
  </si>
  <si>
    <t xml:space="preserve">A meta-analysis of electronic word-of-mouth elasticity</t>
  </si>
  <si>
    <t xml:space="preserve">You, Y and Vadakkepatt, G and Joshi, A</t>
  </si>
  <si>
    <t xml:space="preserve">you2015metaanalysis</t>
  </si>
  <si>
    <t xml:space="preserve">A mobile platform's in-app advertising contract under agency pricing for app sales</t>
  </si>
  <si>
    <t xml:space="preserve">Hao, L and Guo, H and Easley, R</t>
  </si>
  <si>
    <t xml:space="preserve">hao2016mobile</t>
  </si>
  <si>
    <t xml:space="preserve">hao2017mobile</t>
  </si>
  <si>
    <t xml:space="preserve">A model for analyzing multi-channel distribution systems</t>
  </si>
  <si>
    <t xml:space="preserve">2005</t>
  </si>
  <si>
    <t xml:space="preserve">Alptekino Glu, A and Tang, C</t>
  </si>
  <si>
    <t xml:space="preserve">alptekino_glu2005model</t>
  </si>
  <si>
    <t xml:space="preserve">A model of add-on pricing</t>
  </si>
  <si>
    <t xml:space="preserve">Ellison, G</t>
  </si>
  <si>
    <t xml:space="preserve">ellison2005model</t>
  </si>
  <si>
    <t xml:space="preserve">A model of direct and intermediated sales</t>
  </si>
  <si>
    <t xml:space="preserve">Hendershott, T and Zhang, J</t>
  </si>
  <si>
    <t xml:space="preserve">hendershott2006model</t>
  </si>
  <si>
    <t xml:space="preserve">A model of sales</t>
  </si>
  <si>
    <t xml:space="preserve">Varian, H</t>
  </si>
  <si>
    <t xml:space="preserve">varian1980model</t>
  </si>
  <si>
    <t xml:space="preserve">A model of trade credit in a capital-constrained distribution channel</t>
  </si>
  <si>
    <t xml:space="preserve">Chen, X</t>
  </si>
  <si>
    <t xml:space="preserve">chen2015model</t>
  </si>
  <si>
    <t xml:space="preserve">A multi-agent based system with big data processing for enhanced supply chain agility</t>
  </si>
  <si>
    <t xml:space="preserve">Giannakis, M and Louis, M</t>
  </si>
  <si>
    <t xml:space="preserve">giannakis2016multiagent</t>
  </si>
  <si>
    <t xml:space="preserve">A multi-product risk-averse newsvendor with exponential utility function</t>
  </si>
  <si>
    <t xml:space="preserve">Choi, S and Ruszczy Ński, A</t>
  </si>
  <si>
    <t xml:space="preserve">choi2011multiproduct</t>
  </si>
  <si>
    <t xml:space="preserve">Choi, S and Ruszczyński, A</t>
  </si>
  <si>
    <t xml:space="preserve">A multiechelon inventory problem with secondary market sales</t>
  </si>
  <si>
    <t xml:space="preserve">Angelus, A</t>
  </si>
  <si>
    <t xml:space="preserve">angelus2011multiechelon</t>
  </si>
  <si>
    <t xml:space="preserve">A multiple-item budget-constraint newsboy problem with a reservation policy</t>
  </si>
  <si>
    <t xml:space="preserve">Chen, L and Chen, Y</t>
  </si>
  <si>
    <t xml:space="preserve">chen2010multipleitem</t>
  </si>
  <si>
    <t xml:space="preserve">A multiproduct risk-averse newsvendor with law-invariant coherent measures of risk</t>
  </si>
  <si>
    <t xml:space="preserve">Choi, S and Ruszczyński, A and Zhao, Y</t>
  </si>
  <si>
    <t xml:space="preserve">A new way to measure word-of-mouth marketing</t>
  </si>
  <si>
    <t xml:space="preserve">Bughin, J and Doogan, J and Vetvik, O</t>
  </si>
  <si>
    <t xml:space="preserve">bughin2010new</t>
  </si>
  <si>
    <t xml:space="preserve">A nonatomic-game approach to dynamic pricing under competition</t>
  </si>
  <si>
    <t xml:space="preserve">Yang, J and Xia, Y</t>
  </si>
  <si>
    <t xml:space="preserve">yang2013nonatomicgame</t>
  </si>
  <si>
    <t xml:space="preserve">A note on channel performance under consignment contract with revenue sharing</t>
  </si>
  <si>
    <t xml:space="preserve">Li, S and Hua, Z</t>
  </si>
  <si>
    <t xml:space="preserve">li2008note</t>
  </si>
  <si>
    <t xml:space="preserve">A note on strategic sampling in agencies</t>
  </si>
  <si>
    <t xml:space="preserve">1996</t>
  </si>
  <si>
    <t xml:space="preserve">Bushman, R and Kanodia, C</t>
  </si>
  <si>
    <t xml:space="preserve">bushman1996note</t>
  </si>
  <si>
    <t xml:space="preserve">A note on the newsvendor problem with pricing</t>
  </si>
  <si>
    <t xml:space="preserve">Hrabec, D and Popela, P and Novotny, J and Haugen, K and Olstad, A</t>
  </si>
  <si>
    <t xml:space="preserve">hrabec2012note</t>
  </si>
  <si>
    <t xml:space="preserve">A partial credit guarantee contract in a capitalconstrained supply chain: financing equilibrium and coordinating strategy</t>
  </si>
  <si>
    <t xml:space="preserve">Yan, N and Sun, B and Zhang, H and Liu, C</t>
  </si>
  <si>
    <t xml:space="preserve">yan2016partial</t>
  </si>
  <si>
    <t xml:space="preserve">A partial robust optimization approach to inventory management for the offline-to-online problem under different selling prices</t>
  </si>
  <si>
    <t xml:space="preserve">Yu, H and Deng, J</t>
  </si>
  <si>
    <t xml:space="preserve">yu2017partial</t>
  </si>
  <si>
    <t xml:space="preserve">A price theory of multi-sided platform</t>
  </si>
  <si>
    <t xml:space="preserve">Weyl, E</t>
  </si>
  <si>
    <t xml:space="preserve">weyl2010price</t>
  </si>
  <si>
    <t xml:space="preserve">A pricing model for data markets</t>
  </si>
  <si>
    <t xml:space="preserve">Heckman, J and Boehmer, E and Peters, E and Davaloo, M and Kurup, N</t>
  </si>
  <si>
    <t xml:space="preserve">heckman2015pricing</t>
  </si>
  <si>
    <t xml:space="preserve">A resource-based view of electronic commerce</t>
  </si>
  <si>
    <t xml:space="preserve">Zhuang, Y and Lederer, A</t>
  </si>
  <si>
    <t xml:space="preserve">zhuang2006resourcebased</t>
  </si>
  <si>
    <t xml:space="preserve">A review of trade credit literature: opportunities for research in operations</t>
  </si>
  <si>
    <t xml:space="preserve">Seifert, D and Seifert, R and Protopappa-Sieke, M</t>
  </si>
  <si>
    <t xml:space="preserve">seifert2013review</t>
  </si>
  <si>
    <t xml:space="preserve">A review on supply chain contracting with information considerations: information updating and information asymmetry</t>
  </si>
  <si>
    <t xml:space="preserve">2019a</t>
  </si>
  <si>
    <t xml:space="preserve">Shen, B and Choi, T and Minner, S</t>
  </si>
  <si>
    <t xml:space="preserve">shen2019areview</t>
  </si>
  <si>
    <t xml:space="preserve">A risk-averse newsvendor model under the CVaR criterion</t>
  </si>
  <si>
    <t xml:space="preserve">Chen, Y and Xu, M and Zhang, Z</t>
  </si>
  <si>
    <t xml:space="preserve">chen2009riskaverse</t>
  </si>
  <si>
    <t xml:space="preserve">A risk-free perishable item returns policy</t>
  </si>
  <si>
    <t xml:space="preserve">Webster, S and Weng, Z</t>
  </si>
  <si>
    <t xml:space="preserve">webster2000riskfree</t>
  </si>
  <si>
    <t xml:space="preserve">A rule-driven approach for defining the behaviour of negotiation software agents</t>
  </si>
  <si>
    <t xml:space="preserve">2002</t>
  </si>
  <si>
    <t xml:space="preserve">Benyoucef, M and Alj, H and Levy, K and Keller, R</t>
  </si>
  <si>
    <t xml:space="preserve">benyoucef2002ruledriven</t>
  </si>
  <si>
    <t xml:space="preserve">A selective survey of game-theoretic models of closed-loop supply chains</t>
  </si>
  <si>
    <t xml:space="preserve">2019b</t>
  </si>
  <si>
    <t xml:space="preserve">De Giovanni, P and Zaccour, G</t>
  </si>
  <si>
    <t xml:space="preserve">de_giovanni2019bselective</t>
  </si>
  <si>
    <t xml:space="preserve">A short survey on switching costs and dynamic competition</t>
  </si>
  <si>
    <t xml:space="preserve">Villas-Boas, J</t>
  </si>
  <si>
    <t xml:space="preserve">villas-boas2015short</t>
  </si>
  <si>
    <t xml:space="preserve">A simple model for smart contracts</t>
  </si>
  <si>
    <t xml:space="preserve">2015. 2018</t>
  </si>
  <si>
    <t xml:space="preserve">Brown, R</t>
  </si>
  <si>
    <t xml:space="preserve">brown2015._2018simple</t>
  </si>
  <si>
    <t xml:space="preserve">A smart market for industrial procurement with capacity constraints</t>
  </si>
  <si>
    <t xml:space="preserve">Gallien, J and Wein, L</t>
  </si>
  <si>
    <t xml:space="preserve">gallien2005smart</t>
  </si>
  <si>
    <t xml:space="preserve">A software framework for automated negotiation</t>
  </si>
  <si>
    <t xml:space="preserve">Bartolini, C and Preist, C and Jennings, N</t>
  </si>
  <si>
    <t xml:space="preserve">bartolini2002software</t>
  </si>
  <si>
    <t xml:space="preserve">A staged solution to the catch-22</t>
  </si>
  <si>
    <t xml:space="preserve">2007</t>
  </si>
  <si>
    <t xml:space="preserve">Hagiu, A and Eisenmann, T</t>
  </si>
  <si>
    <t xml:space="preserve">hagiu2007staged</t>
  </si>
  <si>
    <t xml:space="preserve">A stochastic inventory model with trade credit</t>
  </si>
  <si>
    <t xml:space="preserve">Gupta, D and Wang, L</t>
  </si>
  <si>
    <t xml:space="preserve">gupta2009stochastic</t>
  </si>
  <si>
    <t xml:space="preserve">A strategic analysis of EM</t>
  </si>
  <si>
    <t xml:space="preserve">1991</t>
  </si>
  <si>
    <t xml:space="preserve">Bakos, J</t>
  </si>
  <si>
    <t xml:space="preserve">bakos1991strategic</t>
  </si>
  <si>
    <t xml:space="preserve">A strategic analysis of dual-channel supply chain design with price and delivery lead time considerations</t>
  </si>
  <si>
    <t xml:space="preserve">Xu, H and Liu, Z and Zhang, S</t>
  </si>
  <si>
    <t xml:space="preserve">xu2012strategic</t>
  </si>
  <si>
    <t xml:space="preserve">A strategic analysis of electronic marketplaces</t>
  </si>
  <si>
    <t xml:space="preserve">1991b</t>
  </si>
  <si>
    <t xml:space="preserve">bakos1991bstrategic</t>
  </si>
  <si>
    <t xml:space="preserve">A strategy-based model for implementing channel integration in e-commerce</t>
  </si>
  <si>
    <t xml:space="preserve">Wu, I and Wu, S</t>
  </si>
  <si>
    <t xml:space="preserve">wu2015strategybased</t>
  </si>
  <si>
    <t xml:space="preserve">A study of normative and informational social influences upon individual judgment</t>
  </si>
  <si>
    <t xml:space="preserve">1955</t>
  </si>
  <si>
    <t xml:space="preserve">Deutsch, M and Gerard, H</t>
  </si>
  <si>
    <t xml:space="preserve">deutsch1955study</t>
  </si>
  <si>
    <t xml:space="preserve">A study on online shopping experience and customer satisfaction</t>
  </si>
  <si>
    <t xml:space="preserve">Hamza, V and Saidalavi, K</t>
  </si>
  <si>
    <t xml:space="preserve">hamza2014study</t>
  </si>
  <si>
    <t xml:space="preserve">A supplier's optimal quantity discount policy under asymmetric information</t>
  </si>
  <si>
    <t xml:space="preserve">Corbett, C and De Groote, X</t>
  </si>
  <si>
    <t xml:space="preserve">corbett2000suppliers</t>
  </si>
  <si>
    <t xml:space="preserve">A supply chain model with direct and retail channels</t>
  </si>
  <si>
    <t xml:space="preserve">Dumrongsiri, A and Fan, M and Jain, A and Moinzadeh, K</t>
  </si>
  <si>
    <t xml:space="preserve">dumrongsiri2008supply</t>
  </si>
  <si>
    <t xml:space="preserve">A survey of the maximum principles for optimal control problems with state constraints</t>
  </si>
  <si>
    <t xml:space="preserve">1995</t>
  </si>
  <si>
    <t xml:space="preserve">Hartl, R and Sethi, S and Vickson, R</t>
  </si>
  <si>
    <t xml:space="preserve">hartl1995survey</t>
  </si>
  <si>
    <t xml:space="preserve">A theory of dynamic oligopoly, II: price competition, kinked demand curves and edgeworth cycles</t>
  </si>
  <si>
    <t xml:space="preserve">1988</t>
  </si>
  <si>
    <t xml:space="preserve">Maskin, E and Tirole, J</t>
  </si>
  <si>
    <t xml:space="preserve">maskin1988theory</t>
  </si>
  <si>
    <t xml:space="preserve">A theory of pricing private data</t>
  </si>
  <si>
    <t xml:space="preserve">Li, C and Li, D and Miklau, G and Suciu, D</t>
  </si>
  <si>
    <t xml:space="preserve">li2014theory</t>
  </si>
  <si>
    <t xml:space="preserve">A theory-driven design framework for social recommender systems</t>
  </si>
  <si>
    <t xml:space="preserve">Arazy, O and Kumar, N and Shapira, B</t>
  </si>
  <si>
    <t xml:space="preserve">arazy2010theorydriven</t>
  </si>
  <si>
    <t xml:space="preserve">A time series framework for supply chain inventory management</t>
  </si>
  <si>
    <t xml:space="preserve">Aviv, Y</t>
  </si>
  <si>
    <t xml:space="preserve">aviv2003time</t>
  </si>
  <si>
    <t xml:space="preserve">A transactions theory of trade credit use</t>
  </si>
  <si>
    <t xml:space="preserve">1981</t>
  </si>
  <si>
    <t xml:space="preserve">Ferris, J</t>
  </si>
  <si>
    <t xml:space="preserve">ferris1981transactions</t>
  </si>
  <si>
    <t xml:space="preserve">A trust-region method for nonlinear bilevel programming: Algorithm and computational experience</t>
  </si>
  <si>
    <t xml:space="preserve">Colson, B and Marcotte, P and Savard, G</t>
  </si>
  <si>
    <t xml:space="preserve">colson2005trustregion</t>
  </si>
  <si>
    <t xml:space="preserve">A two period pricing model for new fashion style launching strategy</t>
  </si>
  <si>
    <t xml:space="preserve">Zhou, E and Zhang, J and Gou, Q and Liang, L</t>
  </si>
  <si>
    <t xml:space="preserve">zhou2015two</t>
  </si>
  <si>
    <t xml:space="preserve">A two-location inventory model with transshipment and local decision making</t>
  </si>
  <si>
    <t xml:space="preserve">Rudi, N and Kapur, S and Pyke, D</t>
  </si>
  <si>
    <t xml:space="preserve">rudi2001twolocation</t>
  </si>
  <si>
    <t xml:space="preserve">A two-sided market platform analysis for the electric vehicle adoption: firm strategies and policy design</t>
  </si>
  <si>
    <t xml:space="preserve">Jang, D and Kim, B and Lee, S</t>
  </si>
  <si>
    <t xml:space="preserve">jang2018twosided</t>
  </si>
  <si>
    <t xml:space="preserve">A two-stage supply chain with demand sensitive to price, delivery time, and reliability of delivery</t>
  </si>
  <si>
    <t xml:space="preserve">Xiao, T and Qi, X</t>
  </si>
  <si>
    <t xml:space="preserve">xiao2016twostage</t>
  </si>
  <si>
    <t xml:space="preserve">A video-based automated recommender (VAR) system for garments</t>
  </si>
  <si>
    <t xml:space="preserve">Lu, S and Xiao, L and Ding, M</t>
  </si>
  <si>
    <t xml:space="preserve">lu2016videobased</t>
  </si>
  <si>
    <t xml:space="preserve">Abstract boiling frogs: pricing strategies for a manufacturer adding a direct channel that competes with the traditional channel</t>
  </si>
  <si>
    <t xml:space="preserve">Cattani, K and Gilland, W and Heese, H and Swaminathan, J</t>
  </si>
  <si>
    <t xml:space="preserve">cattani2006abstract</t>
  </si>
  <si>
    <t xml:space="preserve">Accounting for discrepancies between online and offline product evaluations</t>
  </si>
  <si>
    <t xml:space="preserve">Dzyabura, D and Jagabathula, S and Muller, E</t>
  </si>
  <si>
    <t xml:space="preserve">dzyabura2019accounting</t>
  </si>
  <si>
    <t xml:space="preserve">Achieving better coordination through revenue sharing and bargaining in a two-stage supply chain</t>
  </si>
  <si>
    <t xml:space="preserve">Hou, J and Zeng, A and Zhao, L</t>
  </si>
  <si>
    <t xml:space="preserve">hou2009achieving</t>
  </si>
  <si>
    <t xml:space="preserve">Achieving optimal performance of supply chain under cost information asymmetry</t>
  </si>
  <si>
    <t xml:space="preserve">Wang, X and Guo, H and Yan, R and Wang, X</t>
  </si>
  <si>
    <t xml:space="preserve">wang2018achieving</t>
  </si>
  <si>
    <t xml:space="preserve">Adapting warehouse operations and design to omni-channel logistics</t>
  </si>
  <si>
    <t xml:space="preserve">Kembro, J and Norrman, A and Eriksson, E</t>
  </si>
  <si>
    <t xml:space="preserve">kembro2018adapting</t>
  </si>
  <si>
    <t xml:space="preserve">Add-on Pricing and Distribution Contracts Tan</t>
  </si>
  <si>
    <t xml:space="preserve">Geng, Tan and null, Wei ; Y and Carrillo, J and Cheng, H</t>
  </si>
  <si>
    <t xml:space="preserve">geng2016addon</t>
  </si>
  <si>
    <t xml:space="preserve">Add-on policies under vertical differentiation: Why do luxury hotels charge for internet while economy hotels do not?</t>
  </si>
  <si>
    <t xml:space="preserve">Lin, S</t>
  </si>
  <si>
    <t xml:space="preserve">lin2016addon</t>
  </si>
  <si>
    <t xml:space="preserve">Add-on pricing by asymmetric firms</t>
  </si>
  <si>
    <t xml:space="preserve">Shulman, J and Geng, X</t>
  </si>
  <si>
    <t xml:space="preserve">shulman2013addon</t>
  </si>
  <si>
    <t xml:space="preserve">Adding bricks to clicks: predicting the patterns of cross-channel elasticities over time</t>
  </si>
  <si>
    <t xml:space="preserve">Avery, J and Steenburgh, T and Deighton, J and Caravella, M</t>
  </si>
  <si>
    <t xml:space="preserve">avery2012adding</t>
  </si>
  <si>
    <t xml:space="preserve">Adding clicks to bricks: an analysis of supplier encroachment under service spillovers</t>
  </si>
  <si>
    <t xml:space="preserve">2019. 100876</t>
  </si>
  <si>
    <t xml:space="preserve">Xia, J and Niu, W</t>
  </si>
  <si>
    <t xml:space="preserve">xia2019._100876adding</t>
  </si>
  <si>
    <t xml:space="preserve">Adding store to web: migration and synergy effects in multi-channel retailing</t>
  </si>
  <si>
    <t xml:space="preserve">Fornari, E and Fornari, D and Grandi, S and Menegatti, M and Hofacker, C</t>
  </si>
  <si>
    <t xml:space="preserve">fornari2016adding</t>
  </si>
  <si>
    <t xml:space="preserve">Adding the Online-To-Store Channel to Supply Chain: Impact of Spillover Effect</t>
  </si>
  <si>
    <t xml:space="preserve">2018c</t>
  </si>
  <si>
    <t xml:space="preserve">Chen, L and Nan, G and Li, M and Tan, Y</t>
  </si>
  <si>
    <t xml:space="preserve">chen2018cadding</t>
  </si>
  <si>
    <t xml:space="preserve">chen2018adding</t>
  </si>
  <si>
    <t xml:space="preserve">Adding the online-to-store channel to supply chain: Impact of spillover effect</t>
  </si>
  <si>
    <t xml:space="preserve">Advance selling by a newsvendor retailer</t>
  </si>
  <si>
    <t xml:space="preserve">Prasad, A and Stecke, K and Zhao, X</t>
  </si>
  <si>
    <t xml:space="preserve">prasad2011advance</t>
  </si>
  <si>
    <t xml:space="preserve">Advanced textbooks in economics</t>
  </si>
  <si>
    <t xml:space="preserve">Kamien, M and Schwartz, N</t>
  </si>
  <si>
    <t xml:space="preserve">kamien1991advanced</t>
  </si>
  <si>
    <t xml:space="preserve">Adverse selection in electronic markets: Evidence from online stamp auctions</t>
  </si>
  <si>
    <t xml:space="preserve">Dewan, S and Hsu, V</t>
  </si>
  <si>
    <t xml:space="preserve">dewan2004adverse</t>
  </si>
  <si>
    <t xml:space="preserve">Advertising in asymmetric competing supply chains</t>
  </si>
  <si>
    <t xml:space="preserve">Liu, B and Cai, G and Tsay, A</t>
  </si>
  <si>
    <t xml:space="preserve">liu2014advertising</t>
  </si>
  <si>
    <t xml:space="preserve">After the new wears off: The temporal context of product involvement</t>
  </si>
  <si>
    <t xml:space="preserve">1986</t>
  </si>
  <si>
    <t xml:space="preserve">Richins, M and Bloch, P</t>
  </si>
  <si>
    <t xml:space="preserve">richins1986after</t>
  </si>
  <si>
    <t xml:space="preserve">After-sale service deployment and information sharing in a supply chain under demand uncertainty</t>
  </si>
  <si>
    <t xml:space="preserve">Zhang, S and Dan, B and Zhou, M</t>
  </si>
  <si>
    <t xml:space="preserve">zhang2019aftersale</t>
  </si>
  <si>
    <t xml:space="preserve">Against the Green: a Multi-method Examination of the Barriers to Green Consumption</t>
  </si>
  <si>
    <t xml:space="preserve">Gleim, M and Smith, J and Andrews, D and Cronin, J</t>
  </si>
  <si>
    <t xml:space="preserve">gleim2013against</t>
  </si>
  <si>
    <t xml:space="preserve">Agency Selling or Reselling? Channel Structures in Electronic Retailing</t>
  </si>
  <si>
    <t xml:space="preserve">Abhishek, V and Jerath, K and Zhang, Z</t>
  </si>
  <si>
    <t xml:space="preserve">abhishek2016agency</t>
  </si>
  <si>
    <t xml:space="preserve">Agency model and wholesale pricing: Apple versus Amazon in the e-book market</t>
  </si>
  <si>
    <t xml:space="preserve">Wirl, F</t>
  </si>
  <si>
    <t xml:space="preserve">wirl2018agency</t>
  </si>
  <si>
    <t xml:space="preserve">Agency model and wholesale pricing: Apple versus amazon in the e-book market</t>
  </si>
  <si>
    <t xml:space="preserve">Agency selling or reselling: E-tailer information sharing with supplier offline entry</t>
  </si>
  <si>
    <t xml:space="preserve">Zhang, S and Zhang, J</t>
  </si>
  <si>
    <t xml:space="preserve">zhang2020agency</t>
  </si>
  <si>
    <t xml:space="preserve">Agency selling or reselling? Channel structures in electronic retailing</t>
  </si>
  <si>
    <t xml:space="preserve">abhishek2015agency</t>
  </si>
  <si>
    <t xml:space="preserve">Agency selling or reselling? channel structures in electronic retailing</t>
  </si>
  <si>
    <t xml:space="preserve">Agent and e-business models. Decision Support System -Special Issue</t>
  </si>
  <si>
    <t xml:space="preserve">Kim, W and Lee, J</t>
  </si>
  <si>
    <t xml:space="preserve">kim2002agent</t>
  </si>
  <si>
    <t xml:space="preserve">Agent that buy and sell: Transforming commerce as we know it</t>
  </si>
  <si>
    <t xml:space="preserve">1999</t>
  </si>
  <si>
    <t xml:space="preserve">Maes, P and Guttman, R and Moukas, A</t>
  </si>
  <si>
    <t xml:space="preserve">maes1999agent</t>
  </si>
  <si>
    <t xml:space="preserve">Agglomeration as a driver of the volume of electronic word of mouth in the restaurant industry</t>
  </si>
  <si>
    <t xml:space="preserve">Liu, A and Steenkamp, J and Zhang, J</t>
  </si>
  <si>
    <t xml:space="preserve">liu2018agglomeration</t>
  </si>
  <si>
    <t xml:space="preserve">Alibaba buffs a key business metric: Chinese e-commerce urges discounts to drive sales on</t>
  </si>
  <si>
    <t xml:space="preserve">2014. November 9</t>
  </si>
  <si>
    <t xml:space="preserve">2014._november_9alibaba</t>
  </si>
  <si>
    <t xml:space="preserve">Alibaba establishes small loans lender in Chongqing. China IT Newswire</t>
  </si>
  <si>
    <t xml:space="preserve">2011. June 22</t>
  </si>
  <si>
    <t xml:space="preserve">Interfax</t>
  </si>
  <si>
    <t xml:space="preserve">interfax2011._june_22alibaba</t>
  </si>
  <si>
    <t xml:space="preserve">Alibaba's net income, revenue surge on growth in online sales</t>
  </si>
  <si>
    <t xml:space="preserve">2017. Oct. 23. 2018</t>
  </si>
  <si>
    <t xml:space="preserve">Lin, L</t>
  </si>
  <si>
    <t xml:space="preserve">lin2017._oct._23._2018alibabas</t>
  </si>
  <si>
    <t xml:space="preserve">Allocation of gains from inventory centralization in newsvendor environments</t>
  </si>
  <si>
    <t xml:space="preserve">Hartman, B and Dror, M</t>
  </si>
  <si>
    <t xml:space="preserve">hartman2005allocation</t>
  </si>
  <si>
    <t xml:space="preserve">Amazon Investor Relations</t>
  </si>
  <si>
    <t xml:space="preserve">2018. 2018</t>
  </si>
  <si>
    <t xml:space="preserve">Amazon</t>
  </si>
  <si>
    <t xml:space="preserve">amazon2018._2018amazon</t>
  </si>
  <si>
    <t xml:space="preserve">Amazon Kindle</t>
  </si>
  <si>
    <t xml:space="preserve">2019a. June 20, 2019</t>
  </si>
  <si>
    <t xml:space="preserve">Wikipedia</t>
  </si>
  <si>
    <t xml:space="preserve">wikipedia2019a._june_20,_2019amazon</t>
  </si>
  <si>
    <t xml:space="preserve">Amazon advantage vs amazon marketplacean FAQ</t>
  </si>
  <si>
    <t xml:space="preserve">Wogahn, D</t>
  </si>
  <si>
    <t xml:space="preserve">wogahn2013amazon</t>
  </si>
  <si>
    <t xml:space="preserve">Amazon and Alibaba are pacesetters of the next supply chain revolution</t>
  </si>
  <si>
    <t xml:space="preserve">2019. July 11</t>
  </si>
  <si>
    <t xml:space="preserve">2019._july_11amazon</t>
  </si>
  <si>
    <t xml:space="preserve">Amazon losing money on $9</t>
  </si>
  <si>
    <t xml:space="preserve">May 13, 2009</t>
  </si>
  <si>
    <t xml:space="preserve">Meadows, Chris</t>
  </si>
  <si>
    <t xml:space="preserve">meadowsmay_13,_2009amazon</t>
  </si>
  <si>
    <t xml:space="preserve">Amazon makes more than 2.5 million daily price changes</t>
  </si>
  <si>
    <t xml:space="preserve">2014. May 2018 2014</t>
  </si>
  <si>
    <t xml:space="preserve">2014._may_2018_2014amazon</t>
  </si>
  <si>
    <t xml:space="preserve">Amazon uses all its might to wage price war against publisher. The Times (London)</t>
  </si>
  <si>
    <t xml:space="preserve">2008. July 19</t>
  </si>
  <si>
    <t xml:space="preserve">Alberge, D</t>
  </si>
  <si>
    <t xml:space="preserve">alberge2008._july_19amazon</t>
  </si>
  <si>
    <t xml:space="preserve">Amazon vs. banks</t>
  </si>
  <si>
    <t xml:space="preserve">Terzo, G</t>
  </si>
  <si>
    <t xml:space="preserve">terzo2017amazon</t>
  </si>
  <si>
    <t xml:space="preserve">Amazon. Amazon Enjoys Record-Setting Year for Marketplace Sellers Amazon PR</t>
  </si>
  <si>
    <t xml:space="preserve">1992</t>
  </si>
  <si>
    <t xml:space="preserve">Anderson, Simon and De Palma, Andre and Thisse, Jacques-Francois</t>
  </si>
  <si>
    <t xml:space="preserve">anderson1992amazon</t>
  </si>
  <si>
    <t xml:space="preserve">An Analysis Framework to the Reason of Slotting Allowance-based on the Research of the Retailers' Profit-making Model in China</t>
  </si>
  <si>
    <t xml:space="preserve">Li, J</t>
  </si>
  <si>
    <t xml:space="preserve">li2009an</t>
  </si>
  <si>
    <t xml:space="preserve">An Analysis of Pricing Models in the Electronic Book Market</t>
  </si>
  <si>
    <t xml:space="preserve">Hao, L and Fan, M</t>
  </si>
  <si>
    <t xml:space="preserve">hao2014an</t>
  </si>
  <si>
    <t xml:space="preserve">An EOQ model for deteriorating items under trade credit financing in the fuzzy sense</t>
  </si>
  <si>
    <t xml:space="preserve">Mahata, G and Goswami, A</t>
  </si>
  <si>
    <t xml:space="preserve">mahata2007an</t>
  </si>
  <si>
    <t xml:space="preserve">An EOQ model under retailer partial trade credit policy in supply chain</t>
  </si>
  <si>
    <t xml:space="preserve">Huang, Y and Hsu, K</t>
  </si>
  <si>
    <t xml:space="preserve">huang2008an</t>
  </si>
  <si>
    <t xml:space="preserve">An EOQ model with noninstantaneous receipt and exponentially deteriorating items under two-level trade credit</t>
  </si>
  <si>
    <t xml:space="preserve">Liao, J</t>
  </si>
  <si>
    <t xml:space="preserve">liao2008an</t>
  </si>
  <si>
    <t xml:space="preserve">An Economic Theory of Vertical Restraints</t>
  </si>
  <si>
    <t xml:space="preserve">Mathewson, Frank and Winter, Ralph</t>
  </si>
  <si>
    <t xml:space="preserve">mathewson1984an</t>
  </si>
  <si>
    <t xml:space="preserve">An Industry Equilibrium Analysis of Downstream Vertical Integration</t>
  </si>
  <si>
    <t xml:space="preserve">Mcguire, T and Staelin, R</t>
  </si>
  <si>
    <t xml:space="preserve">mcguire1983an</t>
  </si>
  <si>
    <t xml:space="preserve">Mcguire, Timothy and Staelin, Richard</t>
  </si>
  <si>
    <t xml:space="preserve">An LP-based correlated rounding scheme for multi-item ecommerce order fulfillment</t>
  </si>
  <si>
    <t xml:space="preserve">Jasin, S and Sinha, A</t>
  </si>
  <si>
    <t xml:space="preserve">jasin2015an</t>
  </si>
  <si>
    <t xml:space="preserve">An agent based architecture for production planning and negotiation in catalogue based e-marketplace</t>
  </si>
  <si>
    <t xml:space="preserve">2003. 03-05 June, 2003</t>
  </si>
  <si>
    <t xml:space="preserve">Perrone, G and Renna, P and Cantamessa, M and Gualano, M and Bruccoleri, M and Lo Nigro, G</t>
  </si>
  <si>
    <t xml:space="preserve">perrone2003._03-05_june,_2003an</t>
  </si>
  <si>
    <t xml:space="preserve">An analysis of customer room choice model and revenue management practices in the hotel industry</t>
  </si>
  <si>
    <t xml:space="preserve">Mei, H and Zhan, Z</t>
  </si>
  <si>
    <t xml:space="preserve">mei2013an</t>
  </si>
  <si>
    <t xml:space="preserve">An analysis of emergency transshipments in decentralized dealer networks</t>
  </si>
  <si>
    <t xml:space="preserve">Zhao, H and Deshpande, V and Ryan, J</t>
  </si>
  <si>
    <t xml:space="preserve">zhao2006an</t>
  </si>
  <si>
    <t xml:space="preserve">An analysis of pricing models in the electronic book market</t>
  </si>
  <si>
    <t xml:space="preserve">An analytic hierarchy process approach to assessing consumers' distribution channel preference</t>
  </si>
  <si>
    <t xml:space="preserve">Chiang, W.-Y and Li, Z</t>
  </si>
  <si>
    <t xml:space="preserve">chiang2010an</t>
  </si>
  <si>
    <t xml:space="preserve">An analytic infrastructure for harvesting big data to enhance supply chain performance</t>
  </si>
  <si>
    <t xml:space="preserve">Zhan, Y and Tan, K</t>
  </si>
  <si>
    <t xml:space="preserve">zhan2020an</t>
  </si>
  <si>
    <t xml:space="preserve">An approach of product usability evaluation based on Web mining in feature fatigue analysis</t>
  </si>
  <si>
    <t xml:space="preserve">Wu, M and Wang, L and Li, M and Long, H</t>
  </si>
  <si>
    <t xml:space="preserve">wu2014an</t>
  </si>
  <si>
    <t xml:space="preserve">An economic order quantity model for deteriorating items with partially permissible delay in payments linked to order quantity</t>
  </si>
  <si>
    <t xml:space="preserve">Ouyang, L and Teng, J and Goyal, S and Yang, C</t>
  </si>
  <si>
    <t xml:space="preserve">ouyang2009an</t>
  </si>
  <si>
    <t xml:space="preserve">An efficient point algorithm for a linear two stage optimization problem</t>
  </si>
  <si>
    <t xml:space="preserve">Bard, J</t>
  </si>
  <si>
    <t xml:space="preserve">bard1983an</t>
  </si>
  <si>
    <t xml:space="preserve">An empirical analysis of search engine advertising: sponsored search in electronic markets</t>
  </si>
  <si>
    <t xml:space="preserve">Ghose, A and Yang, S</t>
  </si>
  <si>
    <t xml:space="preserve">ghose2009an</t>
  </si>
  <si>
    <t xml:space="preserve">An empirical examination of the decision to invest in fulfillment capabilities: A study of Internet retailers</t>
  </si>
  <si>
    <t xml:space="preserve">Randall, T and Netessine, S and Rudi, N</t>
  </si>
  <si>
    <t xml:space="preserve">randall2006an</t>
  </si>
  <si>
    <t xml:space="preserve">An empirical examination of the decision to invest in fulfillment capabilities: a study of internet retailers</t>
  </si>
  <si>
    <t xml:space="preserve">An empirical study of the cross-channel effects between web and mobile shopping channels</t>
  </si>
  <si>
    <t xml:space="preserve">Huang, L and Lu, X and Ba, S</t>
  </si>
  <si>
    <t xml:space="preserve">huang2016an</t>
  </si>
  <si>
    <t xml:space="preserve">An empirical test of the theory of sales: do household storage constraints affect consumer and store behavior?</t>
  </si>
  <si>
    <t xml:space="preserve">Bell, D and Hilber, Cal</t>
  </si>
  <si>
    <t xml:space="preserve">bell2006an</t>
  </si>
  <si>
    <t xml:space="preserve">An examination of reverse logistics practices</t>
  </si>
  <si>
    <t xml:space="preserve">Rogers, D and Tibben-Lembke, R</t>
  </si>
  <si>
    <t xml:space="preserve">rogers2001an</t>
  </si>
  <si>
    <t xml:space="preserve">An exploratory study of product placement in social media</t>
  </si>
  <si>
    <t xml:space="preserve">Liu, S and Chou, C and Liao, H</t>
  </si>
  <si>
    <t xml:space="preserve">liu2015an</t>
  </si>
  <si>
    <t xml:space="preserve">An exploratory study of the emerging role of electronic intermediaries</t>
  </si>
  <si>
    <t xml:space="preserve">Bailey, J and Bakos, J</t>
  </si>
  <si>
    <t xml:space="preserve">bailey1997an</t>
  </si>
  <si>
    <t xml:space="preserve">An industry equilibrium analysis of downstream vertical integration</t>
  </si>
  <si>
    <t xml:space="preserve">mcguire2008an</t>
  </si>
  <si>
    <t xml:space="preserve">An intelligent agent negotiation strategy in the electronic marketplace environment</t>
  </si>
  <si>
    <t xml:space="preserve">Loutaa, M and Roussakib, I and Pechlivanosc, L</t>
  </si>
  <si>
    <t xml:space="preserve">loutaa2008an</t>
  </si>
  <si>
    <t xml:space="preserve">An interactive platform to simulate dynamic pricing competition on online marketplaces</t>
  </si>
  <si>
    <t xml:space="preserve">2017. 2017</t>
  </si>
  <si>
    <t xml:space="preserve">Serth, S and Podlesny, N and Bornstein, M and Latt, J and Lindemann, J and Selke, J and Schlosser, R and Boissier, M and Uflacker, M</t>
  </si>
  <si>
    <t xml:space="preserve">serth2017._2017an</t>
  </si>
  <si>
    <t xml:space="preserve">An inventory model with non-instantaneous receipt and exponentially deteriorating items for an integrated three layer supply chain system under two levels of trade credit</t>
  </si>
  <si>
    <t xml:space="preserve">Chung, K and Cárdenas-Barrón, L and Ting, P</t>
  </si>
  <si>
    <t xml:space="preserve">chung2014an</t>
  </si>
  <si>
    <t xml:space="preserve">An inventory model with trade-credit policy and variable deterioration for fixed lifetime products</t>
  </si>
  <si>
    <t xml:space="preserve">Sarkar, B and Saren, S and Cárdenas-Barrón, L</t>
  </si>
  <si>
    <t xml:space="preserve">sarkar2015an</t>
  </si>
  <si>
    <t xml:space="preserve">An investigation of consumers' purchase intentions towards omni-channel shopping</t>
  </si>
  <si>
    <t xml:space="preserve">Kazancoglu, I and Aydin, H</t>
  </si>
  <si>
    <t xml:space="preserve">kazancoglu2018an</t>
  </si>
  <si>
    <t xml:space="preserve">An optimal control model with defective products and goodwill damages</t>
  </si>
  <si>
    <t xml:space="preserve">De Giovanni, P</t>
  </si>
  <si>
    <t xml:space="preserve">de_giovanni2019ban</t>
  </si>
  <si>
    <t xml:space="preserve">An overview of electronic books: A bibliography. The Electronic Library</t>
  </si>
  <si>
    <t xml:space="preserve">Ramaiah, C</t>
  </si>
  <si>
    <t xml:space="preserve">ramaiah2005an</t>
  </si>
  <si>
    <t xml:space="preserve">An overview of pricing models for revenue management</t>
  </si>
  <si>
    <t xml:space="preserve">Bitran, G and Caldentey, R</t>
  </si>
  <si>
    <t xml:space="preserve">bitran2003an</t>
  </si>
  <si>
    <t xml:space="preserve">An uncooperative order model for items with trade credit, inventory-dependent demand and limited displayed-shelf space</t>
  </si>
  <si>
    <t xml:space="preserve">Zhou, Y and Zhong, Y and Li, J</t>
  </si>
  <si>
    <t xml:space="preserve">zhou2012an</t>
  </si>
  <si>
    <t xml:space="preserve">Analysis for strategy of closed-loop supply chain with dual recycling channel</t>
  </si>
  <si>
    <t xml:space="preserve">Huang, M and Song, M and Lee, L and Ching, W</t>
  </si>
  <si>
    <t xml:space="preserve">huang2013analysis</t>
  </si>
  <si>
    <t xml:space="preserve">Analysis of fashion consumers' motives to engage in electronic word-of-mouth communication through social media platforms</t>
  </si>
  <si>
    <t xml:space="preserve">Wolny, J and Mueller, C</t>
  </si>
  <si>
    <t xml:space="preserve">wolny2013analysis</t>
  </si>
  <si>
    <t xml:space="preserve">Analysis of partial trade credit financing in a supply chain by EOQbased inventory model for exponentially deteriorating items</t>
  </si>
  <si>
    <t xml:space="preserve">Mahata, G</t>
  </si>
  <si>
    <t xml:space="preserve">mahata2012analysis</t>
  </si>
  <si>
    <t xml:space="preserve">Analysis of product rollover strategies in the presence of strategic customers</t>
  </si>
  <si>
    <t xml:space="preserve">Liang, C and Çakanyıldırım, M and Sethi, S</t>
  </si>
  <si>
    <t xml:space="preserve">liang2014analysis</t>
  </si>
  <si>
    <t xml:space="preserve">Analysis of protection and pricing Strategies for digital Products under uncertain demand</t>
  </si>
  <si>
    <t xml:space="preserve">Avinadav, T and Chernonog, T and Perlman, Y</t>
  </si>
  <si>
    <t xml:space="preserve">avinadav2014analysis</t>
  </si>
  <si>
    <t xml:space="preserve">Analysis of protection and pricing strategies for digital products under uncertain demand</t>
  </si>
  <si>
    <t xml:space="preserve">2014a</t>
  </si>
  <si>
    <t xml:space="preserve">avinadav2014aanalysis</t>
  </si>
  <si>
    <t xml:space="preserve">Analyzing the relationship between organic and sponsored search advertising: positive, negative, or zero interdependence?</t>
  </si>
  <si>
    <t xml:space="preserve">Yang, S and Ghose, A</t>
  </si>
  <si>
    <t xml:space="preserve">yang2010analyzing</t>
  </si>
  <si>
    <t xml:space="preserve">Antecedents of online purchasing behaviour in the tourism sector. Industrial Management &amp; Data Systems</t>
  </si>
  <si>
    <t xml:space="preserve">Berbegal-Mirabent, J and Mas-Machuca, M and Marimon, F</t>
  </si>
  <si>
    <t xml:space="preserve">berbegal-mirabent2016antecedents</t>
  </si>
  <si>
    <t xml:space="preserve">Antecedents of online reviews' usage and purchase influence: An empirical comparison of U.S. and Korean consumers</t>
  </si>
  <si>
    <t xml:space="preserve">Park, C and Lee, T</t>
  </si>
  <si>
    <t xml:space="preserve">park2009antecedents</t>
  </si>
  <si>
    <t xml:space="preserve">App Store Kicks off 2018 with Record-Breaking Holiday Season</t>
  </si>
  <si>
    <t xml:space="preserve">2018. January 4</t>
  </si>
  <si>
    <t xml:space="preserve">Apple</t>
  </si>
  <si>
    <t xml:space="preserve">apple2018._january_4app</t>
  </si>
  <si>
    <t xml:space="preserve">apple2018app</t>
  </si>
  <si>
    <t xml:space="preserve">App Store kicks off 2018 with record-breaking holiday season</t>
  </si>
  <si>
    <t xml:space="preserve">2018. January</t>
  </si>
  <si>
    <t xml:space="preserve">apple2018._januaryapp</t>
  </si>
  <si>
    <t xml:space="preserve">Appealing to Internet-based freelance developers in smartphone application marketplaces</t>
  </si>
  <si>
    <t xml:space="preserve">Hsieh, J and Hsieh, Y</t>
  </si>
  <si>
    <t xml:space="preserve">hsieh2013appealing</t>
  </si>
  <si>
    <t xml:space="preserve">Appealing to internet-based freelance developers in smartphone application marketplaces</t>
  </si>
  <si>
    <t xml:space="preserve">Apple Launches ipad</t>
  </si>
  <si>
    <t xml:space="preserve">2010. June 20, 2019</t>
  </si>
  <si>
    <t xml:space="preserve">Smith, C and Evans, B</t>
  </si>
  <si>
    <t xml:space="preserve">smith2010._june_20,_2019apple</t>
  </si>
  <si>
    <t xml:space="preserve">Apple Ruling Heaps Doubt on 'MFN' Clauses</t>
  </si>
  <si>
    <t xml:space="preserve">July 14. 2013</t>
  </si>
  <si>
    <t xml:space="preserve">Palazzolo, Joe</t>
  </si>
  <si>
    <t xml:space="preserve">palazzolojuly_14._2013apple</t>
  </si>
  <si>
    <t xml:space="preserve">Apple Shows Massive Cost Saving. Seeking Alpha</t>
  </si>
  <si>
    <t xml:space="preserve">2018. June 20, 2019</t>
  </si>
  <si>
    <t xml:space="preserve">2018._june_20,_2019apple</t>
  </si>
  <si>
    <t xml:space="preserve">Apple says it collects fee on less than 1% of spotify users</t>
  </si>
  <si>
    <t xml:space="preserve">2019. March 21, 2020</t>
  </si>
  <si>
    <t xml:space="preserve">Nellis, S</t>
  </si>
  <si>
    <t xml:space="preserve">nellis2019._march_21,_2020apple</t>
  </si>
  <si>
    <t xml:space="preserve">Apple's agency model and the role of most-favored-nation clauses</t>
  </si>
  <si>
    <t xml:space="preserve">Foros, O and Kind, H and Shaffer, G</t>
  </si>
  <si>
    <t xml:space="preserve">foros2017apples</t>
  </si>
  <si>
    <t xml:space="preserve">Foros, Ø and Kind, H and Shaffer, G</t>
  </si>
  <si>
    <t xml:space="preserve">Applications and opportunities for operations research in Internet-enabled supply chains and electronic marketplaces</t>
  </si>
  <si>
    <t xml:space="preserve">Sodhi, M</t>
  </si>
  <si>
    <t xml:space="preserve">sodhi2001applications</t>
  </si>
  <si>
    <t xml:space="preserve">Applied welfare economics with discrete choice models</t>
  </si>
  <si>
    <t xml:space="preserve">Small, K and Rosen, H</t>
  </si>
  <si>
    <t xml:space="preserve">small1981applied</t>
  </si>
  <si>
    <t xml:space="preserve">Are Internet Auctions ready to gear up? Purchasing Magazine 11</t>
  </si>
  <si>
    <t xml:space="preserve">Vigoroso, M</t>
  </si>
  <si>
    <t xml:space="preserve">vigoroso1999are</t>
  </si>
  <si>
    <t xml:space="preserve">Are We Moving From Buyer and Seller to Collaborators? SCM Report</t>
  </si>
  <si>
    <t xml:space="preserve">1998</t>
  </si>
  <si>
    <t xml:space="preserve">Amr</t>
  </si>
  <si>
    <t xml:space="preserve">amr1998are</t>
  </si>
  <si>
    <t xml:space="preserve">Are strategic customers bad for a supply chain? Manuf Serv Oper Manage</t>
  </si>
  <si>
    <t xml:space="preserve">Lin, Y and Parlaktürk, A and Swaminathan, J</t>
  </si>
  <si>
    <t xml:space="preserve">lin2018are</t>
  </si>
  <si>
    <t xml:space="preserve">Are travelers losing the hotel booking wars? Fox News</t>
  </si>
  <si>
    <t xml:space="preserve">2016. December 19, 2017</t>
  </si>
  <si>
    <t xml:space="preserve">Kelleher, S</t>
  </si>
  <si>
    <t xml:space="preserve">kelleher2016._december_19,_2017are</t>
  </si>
  <si>
    <t xml:space="preserve">Assessing impacts of introducing ship-to-store service on sales and returns in omnichannel retailing: a data analytics study</t>
  </si>
  <si>
    <t xml:space="preserve">Serkan Akturk, M and Ketzenberg, M and Heim, G</t>
  </si>
  <si>
    <t xml:space="preserve">serkan_akturk2018assessing</t>
  </si>
  <si>
    <t xml:space="preserve">Assessing impacts of store and salesperson dimensions of retail service quality on consumer returns</t>
  </si>
  <si>
    <t xml:space="preserve">Ertekin, N and Ketzenberg, M and Heim, G</t>
  </si>
  <si>
    <t xml:space="preserve">ertekin2019assessing</t>
  </si>
  <si>
    <t xml:space="preserve">Assessing the consumer decision process in the digital marketplace</t>
  </si>
  <si>
    <t xml:space="preserve">Teo, T and Yeong, Y</t>
  </si>
  <si>
    <t xml:space="preserve">teo2003assessing</t>
  </si>
  <si>
    <t xml:space="preserve">Assessing the impact of drop-shipping fulfilment operations on the upstream supply chain</t>
  </si>
  <si>
    <t xml:space="preserve">Peinkofer, S and Esper, T and Smith, R and Williams, B</t>
  </si>
  <si>
    <t xml:space="preserve">peinkofer2019assessing</t>
  </si>
  <si>
    <t xml:space="preserve">Assortment optimization under the multinomial logit model with random choice parameters</t>
  </si>
  <si>
    <t xml:space="preserve">Rusmevichientong, P and Shmoys, D and Tong, C and Topaloglu, H</t>
  </si>
  <si>
    <t xml:space="preserve">rusmevichientong2015assortment</t>
  </si>
  <si>
    <t xml:space="preserve">Assortment planning for vertically differentiated products</t>
  </si>
  <si>
    <t xml:space="preserve">Pan, X and Honhon, D</t>
  </si>
  <si>
    <t xml:space="preserve">pan2012assortment</t>
  </si>
  <si>
    <t xml:space="preserve">Asymmetric Product Distribution between Symmetric Manufacturers using Dual-channel Supply Chains</t>
  </si>
  <si>
    <t xml:space="preserve">Matsui, K</t>
  </si>
  <si>
    <t xml:space="preserve">matsui2016asymmetric</t>
  </si>
  <si>
    <t xml:space="preserve">Asymmetric product distribution between symmetric manufacturers using dual-channel supply chains</t>
  </si>
  <si>
    <t xml:space="preserve">Asymmetric relationships with symmetric suppliers: strategic choice of supply chain price leadership in a competitive market</t>
  </si>
  <si>
    <t xml:space="preserve">Chung, H and Lee, E</t>
  </si>
  <si>
    <t xml:space="preserve">chung2017asymmetric</t>
  </si>
  <si>
    <t xml:space="preserve">Asymmetric retailers with different moving sequences: Group buying vs. individual purchasing</t>
  </si>
  <si>
    <t xml:space="preserve">Yan, Y and Zhao, R and Lan, Y</t>
  </si>
  <si>
    <t xml:space="preserve">yan2017asymmetric</t>
  </si>
  <si>
    <t xml:space="preserve">Attitudes toward mobile search ads: a study among Mexican millennials</t>
  </si>
  <si>
    <t xml:space="preserve">Murillo, E</t>
  </si>
  <si>
    <t xml:space="preserve">murillo2017attitudes</t>
  </si>
  <si>
    <t xml:space="preserve">Authors Hate Feeling Cheap, Used. Wired Magazine</t>
  </si>
  <si>
    <t xml:space="preserve">2000. December 2000</t>
  </si>
  <si>
    <t xml:space="preserve">Frishberg, M</t>
  </si>
  <si>
    <t xml:space="preserve">frishberg2000._december_2000authors</t>
  </si>
  <si>
    <t xml:space="preserve">Automatic recognition of males and females among web browser users based on behavioural patterns of peripherals usage</t>
  </si>
  <si>
    <t xml:space="preserve">Kolakowska, A and Landowska, A and Jarmolkowicz, P and Jarmolkowicz, M and Sobota, K</t>
  </si>
  <si>
    <t xml:space="preserve">kolakowska2016automatic</t>
  </si>
  <si>
    <t xml:space="preserve">Available at https:// en.wikipedia.org/wiki/IPhone_(1st_generation) (accessed date</t>
  </si>
  <si>
    <t xml:space="preserve">2019b. June 20, 2019</t>
  </si>
  <si>
    <t xml:space="preserve">wikipedia2019b._june_20,_2019available</t>
  </si>
  <si>
    <t xml:space="preserve">B-to-B e-commerce: A content analytical assessment of motor carrier websites</t>
  </si>
  <si>
    <t xml:space="preserve">Ellinger, A and Lynch, D and Andzulis, J and Smith, R</t>
  </si>
  <si>
    <t xml:space="preserve">ellinger2003btob</t>
  </si>
  <si>
    <t xml:space="preserve">B-to-B e-commerce: a content analytical assessment of motor carrier websites</t>
  </si>
  <si>
    <t xml:space="preserve">B2B Marketplaces in the New Economy</t>
  </si>
  <si>
    <t xml:space="preserve">Ariba</t>
  </si>
  <si>
    <t xml:space="preserve">ariba2000b2b</t>
  </si>
  <si>
    <t xml:space="preserve">BBC business news, amazon 2017 sales jump by nearly a third</t>
  </si>
  <si>
    <t xml:space="preserve">2018. Oct. 23. 2018</t>
  </si>
  <si>
    <t xml:space="preserve">2018._oct._23._2018bbc</t>
  </si>
  <si>
    <t xml:space="preserve">BMW opens its doors for mobility open blockchain initiative's first European colloquium</t>
  </si>
  <si>
    <t xml:space="preserve">Pollock, D</t>
  </si>
  <si>
    <t xml:space="preserve">pollock2020bmw</t>
  </si>
  <si>
    <t xml:space="preserve">Back to bricks and mortar: How e-commerce has embraced the real world . The Guardian</t>
  </si>
  <si>
    <t xml:space="preserve">Shearman, S</t>
  </si>
  <si>
    <t xml:space="preserve">shearman2016back</t>
  </si>
  <si>
    <t xml:space="preserve">Balancing Priorities: Decision-making in Sustainable Supply Chain Management</t>
  </si>
  <si>
    <t xml:space="preserve">Wu, Z and Pagell, M</t>
  </si>
  <si>
    <t xml:space="preserve">wu2011balancing</t>
  </si>
  <si>
    <t xml:space="preserve">Bargaining Theory with Applications</t>
  </si>
  <si>
    <t xml:space="preserve">Muthoo, A</t>
  </si>
  <si>
    <t xml:space="preserve">muthoo1999bargaining</t>
  </si>
  <si>
    <t xml:space="preserve">Bargaining power and trade credit</t>
  </si>
  <si>
    <t xml:space="preserve">Fabbri, D and Klapper, L</t>
  </si>
  <si>
    <t xml:space="preserve">fabbri2016bargaining</t>
  </si>
  <si>
    <t xml:space="preserve">Bargaining, bundling, and clout: The portfolio effects of horizontal mergers</t>
  </si>
  <si>
    <t xml:space="preserve">O'brien, D and Shaffer, G</t>
  </si>
  <si>
    <t xml:space="preserve">o'brien2005bargaining</t>
  </si>
  <si>
    <t xml:space="preserve">Bargaining, mergers, and technology choice in bilaterally oligopolistic industries</t>
  </si>
  <si>
    <t xml:space="preserve">2007. 2003</t>
  </si>
  <si>
    <t xml:space="preserve">Inderst, R and Shaffer, G and Inderst, R and Wey, C</t>
  </si>
  <si>
    <t xml:space="preserve">inderst2007._2003bargaining</t>
  </si>
  <si>
    <t xml:space="preserve">Barter for price discrimination</t>
  </si>
  <si>
    <t xml:space="preserve">Guriev, S and Kvassov, D</t>
  </si>
  <si>
    <t xml:space="preserve">guriev2004barter</t>
  </si>
  <si>
    <t xml:space="preserve">Barter: an alternative to traditional methods of purchasing</t>
  </si>
  <si>
    <t xml:space="preserve">Plank, R and Reid, D and Bates, F</t>
  </si>
  <si>
    <t xml:space="preserve">plank1994barter</t>
  </si>
  <si>
    <t xml:space="preserve">Battle of the Retail Channels: How Product Selection and Geography Drive Cross-Channel Competition</t>
  </si>
  <si>
    <t xml:space="preserve">Brynjolfsson, Erik and Yu, ( and Jeffrey, ) and Hu, Mohammad and Rahman</t>
  </si>
  <si>
    <t xml:space="preserve">brynjolfsson2009battle</t>
  </si>
  <si>
    <t xml:space="preserve">Battle of the retail channels: How product selection and geography drive cross-channel competition</t>
  </si>
  <si>
    <t xml:space="preserve">Brynjolfsson, E and Hu, Y and Rahman, M</t>
  </si>
  <si>
    <t xml:space="preserve">Battle of the retail channels: How product selection and geography drive crosschannel competition</t>
  </si>
  <si>
    <t xml:space="preserve">Brynjolfsson, E and Hu, J and Rahman, M</t>
  </si>
  <si>
    <t xml:space="preserve">Battle of the retail channels: how product selection and geography drive cross-channel competition</t>
  </si>
  <si>
    <t xml:space="preserve">Behavior-based pricing in marketing channels</t>
  </si>
  <si>
    <t xml:space="preserve">Li, K</t>
  </si>
  <si>
    <t xml:space="preserve">li2018behaviorbased</t>
  </si>
  <si>
    <t xml:space="preserve">Behavioural theories of dispersion and the mis-specification of travel demand models</t>
  </si>
  <si>
    <t xml:space="preserve">1982</t>
  </si>
  <si>
    <t xml:space="preserve">Williams, Hcwl and Ortuzar, J</t>
  </si>
  <si>
    <t xml:space="preserve">williams1982behavioural</t>
  </si>
  <si>
    <t xml:space="preserve">Behind the Slotting-allowance Experiments: Survey of the Fees in Gome Aplliances (In Chinese)</t>
  </si>
  <si>
    <t xml:space="preserve">Abi</t>
  </si>
  <si>
    <t xml:space="preserve">abi2007behind</t>
  </si>
  <si>
    <t xml:space="preserve">Behind the slotting-allowance experiments: survey of the fees in Gome Apliances</t>
  </si>
  <si>
    <t xml:space="preserve">2007. 2018</t>
  </si>
  <si>
    <t xml:space="preserve">Linkshop</t>
  </si>
  <si>
    <t xml:space="preserve">linkshop2007._2018behind</t>
  </si>
  <si>
    <t xml:space="preserve">Benefits of reevaluating real-time order fulfillment decisions</t>
  </si>
  <si>
    <t xml:space="preserve">Xu, P and Allgor, R and Graves, S</t>
  </si>
  <si>
    <t xml:space="preserve">xu2009benefits</t>
  </si>
  <si>
    <t xml:space="preserve">Best Buy to carve out Microsoft mini-stores</t>
  </si>
  <si>
    <t xml:space="preserve">2013. June 13</t>
  </si>
  <si>
    <t xml:space="preserve">Ovide, S and Zimmerman, A</t>
  </si>
  <si>
    <t xml:space="preserve">ovide2013._june_13best</t>
  </si>
  <si>
    <t xml:space="preserve">Best performance frontiers for buyonline-pickup-in-store order fulfilment</t>
  </si>
  <si>
    <t xml:space="preserve">Maccarthy, B and Zhang, L and Muyldermans, L</t>
  </si>
  <si>
    <t xml:space="preserve">maccarthy2019best</t>
  </si>
  <si>
    <t xml:space="preserve">Best pricing strategy for information services</t>
  </si>
  <si>
    <t xml:space="preserve">Wu, S.-Y and Banker, R</t>
  </si>
  <si>
    <t xml:space="preserve">wu2010best</t>
  </si>
  <si>
    <t xml:space="preserve">Better demand signal, better decisions? evaluation of big data in a licensed remanufacturing supply chain with environmental risk considerations</t>
  </si>
  <si>
    <t xml:space="preserve">Niu, B and Zou, Z</t>
  </si>
  <si>
    <t xml:space="preserve">niu2017better</t>
  </si>
  <si>
    <t xml:space="preserve">Beyond accuracy: What data quality means to data consumers</t>
  </si>
  <si>
    <t xml:space="preserve">Wang, R and Strong, D</t>
  </si>
  <si>
    <t xml:space="preserve">wang1996beyond</t>
  </si>
  <si>
    <t xml:space="preserve">Beyond information sharing: An empirical analysis of vendor managed inventory</t>
  </si>
  <si>
    <t xml:space="preserve">Dong, Y and Dresner, M and Yao, Y</t>
  </si>
  <si>
    <t xml:space="preserve">dong2014beyond</t>
  </si>
  <si>
    <t xml:space="preserve">Beyond the exchange--the future of B2B</t>
  </si>
  <si>
    <t xml:space="preserve">Wise, R and Morrison, D</t>
  </si>
  <si>
    <t xml:space="preserve">wise2000beyond</t>
  </si>
  <si>
    <t xml:space="preserve">Bibliometrics/citation networks</t>
  </si>
  <si>
    <t xml:space="preserve">Leydesdorff, L</t>
  </si>
  <si>
    <t xml:space="preserve">leydesdorff2011bibliometricscitation</t>
  </si>
  <si>
    <t xml:space="preserve">Biform games</t>
  </si>
  <si>
    <t xml:space="preserve">Brandenburger, A and Stuart, H</t>
  </si>
  <si>
    <t xml:space="preserve">brandenburger2007biform</t>
  </si>
  <si>
    <t xml:space="preserve">Big Data in Supply Chain Management</t>
  </si>
  <si>
    <t xml:space="preserve">Sanders, N and Ganeshan, R</t>
  </si>
  <si>
    <t xml:space="preserve">sanders2019big</t>
  </si>
  <si>
    <t xml:space="preserve">Big data analytics and application for logistics and supply chain management</t>
  </si>
  <si>
    <t xml:space="preserve">Govindan, K and Cheng, T and Mishra, N and Shukla, N</t>
  </si>
  <si>
    <t xml:space="preserve">govindan2018big</t>
  </si>
  <si>
    <t xml:space="preserve">Big data analytics in operations management</t>
  </si>
  <si>
    <t xml:space="preserve">Choi, T and Wallace, S and Wang, Y</t>
  </si>
  <si>
    <t xml:space="preserve">choi2018big</t>
  </si>
  <si>
    <t xml:space="preserve">Big data and service operations</t>
  </si>
  <si>
    <t xml:space="preserve">Cohen, M</t>
  </si>
  <si>
    <t xml:space="preserve">cohen2018big</t>
  </si>
  <si>
    <t xml:space="preserve">Big data for big marketing</t>
  </si>
  <si>
    <t xml:space="preserve">Trnka, A</t>
  </si>
  <si>
    <t xml:space="preserve">trnka2017big</t>
  </si>
  <si>
    <t xml:space="preserve">Big data" in the enterprise big data imperatives</t>
  </si>
  <si>
    <t xml:space="preserve">Mohanty, S and Jagadeesh, M and Srivatsa, H</t>
  </si>
  <si>
    <t xml:space="preserve">mohanty2013big</t>
  </si>
  <si>
    <t xml:space="preserve">Big data, open data, privacy regulations, intellectual property and competition law in an internet of things world</t>
  </si>
  <si>
    <t xml:space="preserve">Lundqvist, B</t>
  </si>
  <si>
    <t xml:space="preserve">lundqvist2016big</t>
  </si>
  <si>
    <t xml:space="preserve">Bilateral monopoly, identical competitors/distributors, and game theoretic analyses of distribution channels</t>
  </si>
  <si>
    <t xml:space="preserve">Ingene, C and Parry, M</t>
  </si>
  <si>
    <t xml:space="preserve">ingene2007bilateral</t>
  </si>
  <si>
    <t xml:space="preserve">Bilevel Programming -A Survey</t>
  </si>
  <si>
    <t xml:space="preserve">Dempe, S</t>
  </si>
  <si>
    <t xml:space="preserve">dempe2002bilevel</t>
  </si>
  <si>
    <t xml:space="preserve">Bilevel programming: a survey</t>
  </si>
  <si>
    <t xml:space="preserve">colson2005bilevel</t>
  </si>
  <si>
    <t xml:space="preserve">Billion dollar B2B ecommerce</t>
  </si>
  <si>
    <t xml:space="preserve">2020billion</t>
  </si>
  <si>
    <t xml:space="preserve">Bitcoin: A Peer-to-Peer Electronic Cash System</t>
  </si>
  <si>
    <t xml:space="preserve">Nakamoto, S</t>
  </si>
  <si>
    <t xml:space="preserve">nakamoto2019bitcoin</t>
  </si>
  <si>
    <t xml:space="preserve">Blockchain and its scope in retail</t>
  </si>
  <si>
    <t xml:space="preserve">Chakrabarti, A and Chaudhuri, A</t>
  </si>
  <si>
    <t xml:space="preserve">chakrabarti2017blockchain</t>
  </si>
  <si>
    <t xml:space="preserve">Blockchain applications in supply chains, transport and logistics: a systematic review of the literature</t>
  </si>
  <si>
    <t xml:space="preserve">Pournader, M and Shi, Y and Seuring, S and Koh, S</t>
  </si>
  <si>
    <t xml:space="preserve">pournader2019blockchain</t>
  </si>
  <si>
    <t xml:space="preserve">Blockchain beyond the hype: A practical framework for business leaders</t>
  </si>
  <si>
    <t xml:space="preserve">Mulligan, C and Scott, J and Warren, S and Rangaswami, J</t>
  </si>
  <si>
    <t xml:space="preserve">mulligan2018blockchain</t>
  </si>
  <si>
    <t xml:space="preserve">Blockchain in global supply chains and cross border trade: A critical synthesis of the state-of-the-art, challenges and opportunities</t>
  </si>
  <si>
    <t xml:space="preserve">Chang, Y and Iakovou, E and Shi, W</t>
  </si>
  <si>
    <t xml:space="preserve">chang2020blockchain</t>
  </si>
  <si>
    <t xml:space="preserve">Blockchain in logistics and supply chain: Trick or treat</t>
  </si>
  <si>
    <t xml:space="preserve">2017. October 2017</t>
  </si>
  <si>
    <t xml:space="preserve">Hackius, N and Petersen, M</t>
  </si>
  <si>
    <t xml:space="preserve">hackius2017._october_2017blockchain</t>
  </si>
  <si>
    <t xml:space="preserve">Blockchain scaling. Why pow networks can't scale</t>
  </si>
  <si>
    <t xml:space="preserve">Greyblock</t>
  </si>
  <si>
    <t xml:space="preserve">greyblock2018blockchain</t>
  </si>
  <si>
    <t xml:space="preserve">Blockchain technology and its relationships to sustainable supply chain management</t>
  </si>
  <si>
    <t xml:space="preserve">Saberi, S and Kouhizadeh, M and Sarkis, J and Shen, L</t>
  </si>
  <si>
    <t xml:space="preserve">saberi2019blockchain</t>
  </si>
  <si>
    <t xml:space="preserve">saberi2019bblockchain</t>
  </si>
  <si>
    <t xml:space="preserve">Blockchain technology for enhancing supply chain resilience</t>
  </si>
  <si>
    <t xml:space="preserve">Min, H</t>
  </si>
  <si>
    <t xml:space="preserve">min2018blockchain</t>
  </si>
  <si>
    <t xml:space="preserve">Blockchain technology: implications for operations and supply chain management</t>
  </si>
  <si>
    <t xml:space="preserve">Cole, R and Stevenson, M and Aitken, J</t>
  </si>
  <si>
    <t xml:space="preserve">cole2019blockchain</t>
  </si>
  <si>
    <t xml:space="preserve">Blockchain-oriented dynamic modelling of smart contract design and execution in the supply chain</t>
  </si>
  <si>
    <t xml:space="preserve">Dolgui, A and Ivanov, D and Potryasaev, S and Sokolov, B and Ivanova, M and Werner, F</t>
  </si>
  <si>
    <t xml:space="preserve">dolgui2019blockchainoriented</t>
  </si>
  <si>
    <t xml:space="preserve">Blockchain-technology-supported platforms for diamond authentication and certification in luxury supply chains</t>
  </si>
  <si>
    <t xml:space="preserve">Choi, T</t>
  </si>
  <si>
    <t xml:space="preserve">choi2019blockchaintechnologysupported</t>
  </si>
  <si>
    <t xml:space="preserve">2019. 2019</t>
  </si>
  <si>
    <t xml:space="preserve">Chen, X and Luo, Z and Wang, X</t>
  </si>
  <si>
    <t xml:space="preserve">chen2019._2019blockchaintechnologysupported</t>
  </si>
  <si>
    <t xml:space="preserve">Blockchains and smart contracts for the internet of things</t>
  </si>
  <si>
    <t xml:space="preserve">Christidis, K and Devetsikiotis, M</t>
  </si>
  <si>
    <t xml:space="preserve">christidis2016blockchains</t>
  </si>
  <si>
    <t xml:space="preserve">Blockchains and the supply chain: Findings from a broad study of practitioners</t>
  </si>
  <si>
    <t xml:space="preserve">Saberi, S and Kouhizadeh, M and Sarkis, J</t>
  </si>
  <si>
    <t xml:space="preserve">saberi2019ablockchains</t>
  </si>
  <si>
    <t xml:space="preserve">Boiling Frogs: Pricing Strategies for a Manufacturer Adding a Direct Channel that Competes with the Traditional Channel</t>
  </si>
  <si>
    <t xml:space="preserve">cattani2006boiling</t>
  </si>
  <si>
    <t xml:space="preserve">Boiling Frogs: Pricing Strategies for a Manufacturer Adding an Internet Channel</t>
  </si>
  <si>
    <t xml:space="preserve">Cattani, K and Heese, S and Swaminathan, J</t>
  </si>
  <si>
    <t xml:space="preserve">Boiling frogs: Pricing strategies for a manufacturer adding a direct channel that competes with the traditional channel</t>
  </si>
  <si>
    <t xml:space="preserve">Cattani, K and Gilland, W and Heese, H and Swami, N</t>
  </si>
  <si>
    <t xml:space="preserve">Cattani, K and Gilland, W and Heese, S and Swaminathan, J</t>
  </si>
  <si>
    <t xml:space="preserve">Boiling frogs: Pricing strategy for a manufacturer adding a direct channel that competes with the traditional channel</t>
  </si>
  <si>
    <t xml:space="preserve">Book Price War Escalates</t>
  </si>
  <si>
    <t xml:space="preserve">October 17. 2009</t>
  </si>
  <si>
    <t xml:space="preserve">Trachtenberg, Jeffery and Blackstone, Brian</t>
  </si>
  <si>
    <t xml:space="preserve">trachtenbergoctober_17._2009book</t>
  </si>
  <si>
    <t xml:space="preserve">Book Publishing's Real Nemesis The New York Times</t>
  </si>
  <si>
    <t xml:space="preserve">Carr, D</t>
  </si>
  <si>
    <t xml:space="preserve">carr2012book</t>
  </si>
  <si>
    <t xml:space="preserve">April 15. 2012</t>
  </si>
  <si>
    <t xml:space="preserve">Carr, David</t>
  </si>
  <si>
    <t xml:space="preserve">carrapril_15._2012book</t>
  </si>
  <si>
    <t xml:space="preserve">Born unequal: A study of the helpfulness of user-generated product reviews</t>
  </si>
  <si>
    <t xml:space="preserve">Pan, Y and Zhang, J</t>
  </si>
  <si>
    <t xml:space="preserve">pan2011born</t>
  </si>
  <si>
    <t xml:space="preserve">Bounded rationality in newsvendor models</t>
  </si>
  <si>
    <t xml:space="preserve">Su, X</t>
  </si>
  <si>
    <t xml:space="preserve">su2008bounded</t>
  </si>
  <si>
    <t xml:space="preserve">Brands Cry Foul Over Unauthorized Sellers on Amazon</t>
  </si>
  <si>
    <t xml:space="preserve">2012. 2013</t>
  </si>
  <si>
    <t xml:space="preserve">Barr, A</t>
  </si>
  <si>
    <t xml:space="preserve">barr2012._2013brands</t>
  </si>
  <si>
    <t xml:space="preserve">barr2012brands</t>
  </si>
  <si>
    <t xml:space="preserve">Brands cry foul over unauthorized sellers on Amazon</t>
  </si>
  <si>
    <t xml:space="preserve">2012. October 23</t>
  </si>
  <si>
    <t xml:space="preserve">barr2012._october_23brands</t>
  </si>
  <si>
    <t xml:space="preserve">Brands cry foul over unauthorized sellers on Amazon. Reuters</t>
  </si>
  <si>
    <t xml:space="preserve">Brands cry foul over unauthorized sellers on amazon</t>
  </si>
  <si>
    <t xml:space="preserve">Brands cry foul over unauthorized sellers on amazon -Reuters. Accessed date</t>
  </si>
  <si>
    <t xml:space="preserve">2012. March 27. 2013</t>
  </si>
  <si>
    <t xml:space="preserve">barr2012._march_27._2013brands</t>
  </si>
  <si>
    <t xml:space="preserve">Bricks and Clicks": The Impact of Product Returns on the Strategies of Multichannel Retailers</t>
  </si>
  <si>
    <t xml:space="preserve">Ofek, E and Sarvary, M and Katona, Z</t>
  </si>
  <si>
    <t xml:space="preserve">ofek2011bricks</t>
  </si>
  <si>
    <t xml:space="preserve">Bricks and clicks: the impact of product returns on the strategies of multichannel retailers</t>
  </si>
  <si>
    <t xml:space="preserve">Ofek, E and Katona, Z and Sarvary, M</t>
  </si>
  <si>
    <t xml:space="preserve">ofek2009bricks</t>
  </si>
  <si>
    <t xml:space="preserve">Bricks or clicks? Understanding consumer usage of retail mobile apps</t>
  </si>
  <si>
    <t xml:space="preserve">Newman, C and Wachter, K and White, A</t>
  </si>
  <si>
    <t xml:space="preserve">newman2018bricks</t>
  </si>
  <si>
    <t xml:space="preserve">Bricks vs. Clicks': The Impact of Manufacturer Encroachment with a Dealer Leasing and Selling of Durable Goods</t>
  </si>
  <si>
    <t xml:space="preserve">Xiong, Y and Yan, W and Fernandes, K and Xiong, Z and Guo, N</t>
  </si>
  <si>
    <t xml:space="preserve">xiong2012bricks</t>
  </si>
  <si>
    <t xml:space="preserve">Bricks-and-mortar entry by online retailers in the presence of consumer sales taxes</t>
  </si>
  <si>
    <t xml:space="preserve">Arya, A and Mittendorf, B</t>
  </si>
  <si>
    <t xml:space="preserve">arya2018bricksandmortar</t>
  </si>
  <si>
    <t xml:space="preserve">Bricks-and-mortar vs. clicks-and-mortar: An equilibrium analysis</t>
  </si>
  <si>
    <t xml:space="preserve">Bernstein, F and Song, J and Zheng, X</t>
  </si>
  <si>
    <t xml:space="preserve">bernstein2008bricksandmortar</t>
  </si>
  <si>
    <t xml:space="preserve">Bring-Service-Near-Your-Home" operations under corona-virus (COVID-19/SARS-CoV-2) outbreak: can logistics become the messiah?</t>
  </si>
  <si>
    <t xml:space="preserve">choi2020bringservicenearyourhome</t>
  </si>
  <si>
    <t xml:space="preserve">Broadband network management and the net neutrality debate</t>
  </si>
  <si>
    <t xml:space="preserve">Guo, H and Cheng, H and Bandyopadhyay, S</t>
  </si>
  <si>
    <t xml:space="preserve">guo2013broadband</t>
  </si>
  <si>
    <t xml:space="preserve">Brokering strategies in electronic commerce markets</t>
  </si>
  <si>
    <t xml:space="preserve">Segev, A and Beam, C</t>
  </si>
  <si>
    <t xml:space="preserve">segev1999brokering</t>
  </si>
  <si>
    <t xml:space="preserve">Build touchpoints and they will come: transitioning to omnichannel retailing</t>
  </si>
  <si>
    <t xml:space="preserve">Larke, R and Kilgour, M and O'connor, H</t>
  </si>
  <si>
    <t xml:space="preserve">larke2018build</t>
  </si>
  <si>
    <t xml:space="preserve">Building industrial brand equity on resource advantage</t>
  </si>
  <si>
    <t xml:space="preserve">Wang, Y and Capon, N and Wang, V and Guo, C</t>
  </si>
  <si>
    <t xml:space="preserve">wang2018building</t>
  </si>
  <si>
    <t xml:space="preserve">Building with bricks and mortar: the revenue impact of opening physical stores in a multichannel environment</t>
  </si>
  <si>
    <t xml:space="preserve">Pauwels, K and Neslin, S</t>
  </si>
  <si>
    <t xml:space="preserve">pauwels2015building</t>
  </si>
  <si>
    <t xml:space="preserve">Bundling information goods of decreasing value</t>
  </si>
  <si>
    <t xml:space="preserve">Geng, X and Stinchcombe, M and Whinston, A</t>
  </si>
  <si>
    <t xml:space="preserve">geng2005bundling</t>
  </si>
  <si>
    <t xml:space="preserve">Bundling of vertically differentiated products in a supply chain</t>
  </si>
  <si>
    <t xml:space="preserve">Ma, M and Mallik, S</t>
  </si>
  <si>
    <t xml:space="preserve">ma2017bundling</t>
  </si>
  <si>
    <t xml:space="preserve">Bundling strategies when products are vertically differentiated and capacities are limited</t>
  </si>
  <si>
    <t xml:space="preserve">Banciu, M and Gal-Or, E and Mirchandani, P</t>
  </si>
  <si>
    <t xml:space="preserve">banciu2010bundling</t>
  </si>
  <si>
    <t xml:space="preserve">Business Models For Internet Based E-Procurement Systems and B2B EM: An Exploratory Assessment</t>
  </si>
  <si>
    <t xml:space="preserve">2000. January</t>
  </si>
  <si>
    <t xml:space="preserve">Dai, Q and Kauffman, R</t>
  </si>
  <si>
    <t xml:space="preserve">dai2000._januarybusiness</t>
  </si>
  <si>
    <t xml:space="preserve">Business Models for Electronic Markets</t>
  </si>
  <si>
    <t xml:space="preserve">Timmers, P</t>
  </si>
  <si>
    <t xml:space="preserve">timmers1998business</t>
  </si>
  <si>
    <t xml:space="preserve">Business logistics models in omni-channel: a classification framework and empirical analysis</t>
  </si>
  <si>
    <t xml:space="preserve">Marchet, G and Melacini, M and Perotti, S and Rasini, M and Tappia, E</t>
  </si>
  <si>
    <t xml:space="preserve">marchet2018business</t>
  </si>
  <si>
    <t xml:space="preserve">Business model transformation in moving to a cross-channel retail strategy: a case study</t>
  </si>
  <si>
    <t xml:space="preserve">Cao, L</t>
  </si>
  <si>
    <t xml:space="preserve">cao2014business</t>
  </si>
  <si>
    <t xml:space="preserve">Business-to-business data sharing: A source for integration of supply chains</t>
  </si>
  <si>
    <t xml:space="preserve">Stefansson, G</t>
  </si>
  <si>
    <t xml:space="preserve">stefansson2002businesstobusiness</t>
  </si>
  <si>
    <t xml:space="preserve">Business-to-business electronic commerce</t>
  </si>
  <si>
    <t xml:space="preserve">Lucking-Reiley, D and Spulber, D</t>
  </si>
  <si>
    <t xml:space="preserve">lucking-reiley2001businesstobusiness</t>
  </si>
  <si>
    <t xml:space="preserve">Business-to-business electronic commerce (B2B-EC) and its potential applications in the manufacturing industries (a review of literature), Working Paper</t>
  </si>
  <si>
    <t xml:space="preserve">Yau, O</t>
  </si>
  <si>
    <t xml:space="preserve">yau2002businesstobusiness</t>
  </si>
  <si>
    <t xml:space="preserve">Business-to-business electronic markets: Does trading on new information create value, and for whom?</t>
  </si>
  <si>
    <t xml:space="preserve">2007b</t>
  </si>
  <si>
    <t xml:space="preserve">Mendelson, H and Tunca, T</t>
  </si>
  <si>
    <t xml:space="preserve">mendelson2007bbusinesstobusiness</t>
  </si>
  <si>
    <t xml:space="preserve">Business-to-business online auctions: Key issues for purchasing process improvement</t>
  </si>
  <si>
    <t xml:space="preserve">Emiliani, M</t>
  </si>
  <si>
    <t xml:space="preserve">emiliani2000businesstobusiness</t>
  </si>
  <si>
    <t xml:space="preserve">Buy now and price later: supply contracts with time-consistent mean-variance financial hedging</t>
  </si>
  <si>
    <t xml:space="preserve">Niu, B and Chu, L and Ni, J and Wang, J</t>
  </si>
  <si>
    <t xml:space="preserve">niu2018buy</t>
  </si>
  <si>
    <t xml:space="preserve">Buy online and pick up in-store: Design of the service area</t>
  </si>
  <si>
    <t xml:space="preserve">Jin, M and Li, G and Cheng, T</t>
  </si>
  <si>
    <t xml:space="preserve">jin2018buy</t>
  </si>
  <si>
    <t xml:space="preserve">Buy online and pick up in-store: design of the service area</t>
  </si>
  <si>
    <t xml:space="preserve">Buy.com to become a marketplace-only site, hopes to take on Amazon</t>
  </si>
  <si>
    <t xml:space="preserve">2013. January 28</t>
  </si>
  <si>
    <t xml:space="preserve">Heller, L</t>
  </si>
  <si>
    <t xml:space="preserve">heller2013._january_28buycom</t>
  </si>
  <si>
    <t xml:space="preserve">C 2020 The Authors. International Transactions in Operational Research C 2020 International Federation of Operational Research Societies Balasubramanian</t>
  </si>
  <si>
    <t xml:space="preserve">2006. 2005</t>
  </si>
  <si>
    <t xml:space="preserve">Armstrong, M and Raghunathan, R and Mahajan, V</t>
  </si>
  <si>
    <t xml:space="preserve">armstrong2006._2005c</t>
  </si>
  <si>
    <t xml:space="preserve">C 2020 The Authors. International Transactions in Operational Research C 2020 International Federation of Operational Research Societies K</t>
  </si>
  <si>
    <t xml:space="preserve">2020c</t>
  </si>
  <si>
    <t xml:space="preserve">Can Amazon be the Wal-Mart of the web?</t>
  </si>
  <si>
    <t xml:space="preserve">Stone, B</t>
  </si>
  <si>
    <t xml:space="preserve">stone2009can</t>
  </si>
  <si>
    <t xml:space="preserve">Can Amazon be the Wal-mart of the web?</t>
  </si>
  <si>
    <t xml:space="preserve">Can Amazon be the wal-mart of the web?</t>
  </si>
  <si>
    <t xml:space="preserve">2009. September 20</t>
  </si>
  <si>
    <t xml:space="preserve">stone2009._september_20can</t>
  </si>
  <si>
    <t xml:space="preserve">Can Chinese brands make it abroad? McKinsey Quarterly</t>
  </si>
  <si>
    <t xml:space="preserve">Gao, P and Woetzel, J and Wu, Y</t>
  </si>
  <si>
    <t xml:space="preserve">gao2003can</t>
  </si>
  <si>
    <t xml:space="preserve">Can Margin Differences in Vertical Marketing Channels Lead to Contracts with Slotting Fees?</t>
  </si>
  <si>
    <t xml:space="preserve">Dhar, T</t>
  </si>
  <si>
    <t xml:space="preserve">dhar2013can</t>
  </si>
  <si>
    <t xml:space="preserve">Can margin differences in vertical marketing channels lead to contracts with slotting fees?</t>
  </si>
  <si>
    <t xml:space="preserve">Can religion insure against aggregate shocks to happiness? The case of transition countries</t>
  </si>
  <si>
    <t xml:space="preserve">Popova, O</t>
  </si>
  <si>
    <t xml:space="preserve">popova2014can</t>
  </si>
  <si>
    <t xml:space="preserve">Can strategic customer behavior speed up product innovation? Prod Oper Manage</t>
  </si>
  <si>
    <t xml:space="preserve">liang2018can</t>
  </si>
  <si>
    <t xml:space="preserve">Can trade-ins hurt you? Exploring the effect of a trade-in on consumers' willingness to pay for a new product</t>
  </si>
  <si>
    <t xml:space="preserve">Zhu, R and Chen, X and Dasgupta, S</t>
  </si>
  <si>
    <t xml:space="preserve">zhu2008can</t>
  </si>
  <si>
    <t xml:space="preserve">Can you have your cake and eat it too? Structural holes' influence on status accumulation and market performance in collaborative networks</t>
  </si>
  <si>
    <t xml:space="preserve">Shipilov, A and Li, S</t>
  </si>
  <si>
    <t xml:space="preserve">shipilov2008can</t>
  </si>
  <si>
    <t xml:space="preserve">Canada Goose Expands Business in China and Enters Tmall Luxury Channel</t>
  </si>
  <si>
    <t xml:space="preserve">2018. accessed August 2, 2019</t>
  </si>
  <si>
    <t xml:space="preserve">Hu, J</t>
  </si>
  <si>
    <t xml:space="preserve">hu2018._accessed_august_2,_2019canada</t>
  </si>
  <si>
    <t xml:space="preserve">Cannibalization and competition effects on a manufacturer's retail channel strategies: implications on an omni-channel business model</t>
  </si>
  <si>
    <t xml:space="preserve">Kim, J and Chun, S</t>
  </si>
  <si>
    <t xml:space="preserve">kim2018cannibalization</t>
  </si>
  <si>
    <t xml:space="preserve">Capacity and price setting for dispersed, time-sensitive customer segments</t>
  </si>
  <si>
    <t xml:space="preserve">Pangburn, M and Stavrulaki, E</t>
  </si>
  <si>
    <t xml:space="preserve">pangburn2008capacity</t>
  </si>
  <si>
    <t xml:space="preserve">Capacity sharing and cost allocation among independent firms with congestion</t>
  </si>
  <si>
    <t xml:space="preserve">Yu, Y and Benjaafar, S and Gerchak, Y</t>
  </si>
  <si>
    <t xml:space="preserve">yu2015capacity</t>
  </si>
  <si>
    <t xml:space="preserve">Capacity sharing between competitors</t>
  </si>
  <si>
    <t xml:space="preserve">Guo, L and Wu, X</t>
  </si>
  <si>
    <t xml:space="preserve">guo2018capacity</t>
  </si>
  <si>
    <t xml:space="preserve">Cash generation in business operations: some simulation models</t>
  </si>
  <si>
    <t xml:space="preserve">1970</t>
  </si>
  <si>
    <t xml:space="preserve">Budin, M and Eapen, A</t>
  </si>
  <si>
    <t xml:space="preserve">budin1970cash</t>
  </si>
  <si>
    <t xml:space="preserve">Categorization of multiple channel retailing in multi-, cross-, and omni-channel retailing for retailers and retailing</t>
  </si>
  <si>
    <t xml:space="preserve">Beck, N and Rygl, D</t>
  </si>
  <si>
    <t xml:space="preserve">beck2015categorization</t>
  </si>
  <si>
    <t xml:space="preserve">Causal effects in nonexperimental studies: Reevaluating the evaluation of training programs</t>
  </si>
  <si>
    <t xml:space="preserve">Dehejia, R and Wahba, S</t>
  </si>
  <si>
    <t xml:space="preserve">dehejia1999causal</t>
  </si>
  <si>
    <t xml:space="preserve">Causal inference and uplift modelling: A review of the literature</t>
  </si>
  <si>
    <t xml:space="preserve">Gutierrez, P and Gérardy, J</t>
  </si>
  <si>
    <t xml:space="preserve">gutierrez2017causal</t>
  </si>
  <si>
    <t xml:space="preserve">Centralized and competitive inventory models with demand substitution</t>
  </si>
  <si>
    <t xml:space="preserve">Netessine, S and Rudi, N</t>
  </si>
  <si>
    <t xml:space="preserve">netessine2003centralized</t>
  </si>
  <si>
    <t xml:space="preserve">Centralized pricing versus delegating pricing to the salesforce under information asymmetry</t>
  </si>
  <si>
    <t xml:space="preserve">Mishra, B and Prasad, A</t>
  </si>
  <si>
    <t xml:space="preserve">mishra2004centralized</t>
  </si>
  <si>
    <t xml:space="preserve">Centralized versus decentralized competition for price and lead-time sensitive demand</t>
  </si>
  <si>
    <t xml:space="preserve">Pekgün, P and Griffin, P and Keskinocak, P</t>
  </si>
  <si>
    <t xml:space="preserve">pekgün2017centralized</t>
  </si>
  <si>
    <t xml:space="preserve">Challenges of application of the big data in marketing: case study Croatia</t>
  </si>
  <si>
    <t xml:space="preserve">Curko, K and Silovic, T and Merkas, Z</t>
  </si>
  <si>
    <t xml:space="preserve">curko2018challenges</t>
  </si>
  <si>
    <t xml:space="preserve">Changes are in Store for China's Electronics Retailers: Which Model Will Win</t>
  </si>
  <si>
    <t xml:space="preserve">Zhang, Z</t>
  </si>
  <si>
    <t xml:space="preserve">zhang2009changes</t>
  </si>
  <si>
    <t xml:space="preserve">Changes are in store for China's electronics retailers: which model will win? Knowledge of Wharton Online</t>
  </si>
  <si>
    <t xml:space="preserve">2009. 2018</t>
  </si>
  <si>
    <t xml:space="preserve">zhang2009._2018changes</t>
  </si>
  <si>
    <t xml:space="preserve">Changing Supply Chain Strategy will Make Apple even more Efficient and Effective. Supply Chain 247</t>
  </si>
  <si>
    <t xml:space="preserve">2013. June 20. 2019</t>
  </si>
  <si>
    <t xml:space="preserve">Parker, T</t>
  </si>
  <si>
    <t xml:space="preserve">parker2013._june_20._2019changing</t>
  </si>
  <si>
    <t xml:space="preserve">Channel Competition and Pricing Decision with Online Channels Opened by Both a Manufacturer and a Retailer</t>
  </si>
  <si>
    <t xml:space="preserve">Zhao, J and Zhu, K</t>
  </si>
  <si>
    <t xml:space="preserve">zhao2018channel</t>
  </si>
  <si>
    <t xml:space="preserve">Channel Conflict and Coordination in the E-Commerce Age</t>
  </si>
  <si>
    <t xml:space="preserve">Tsay, A and null, N</t>
  </si>
  <si>
    <t xml:space="preserve">tsay2009channel</t>
  </si>
  <si>
    <t xml:space="preserve">Channel Conflict and Coordination in the E-commerce Age</t>
  </si>
  <si>
    <t xml:space="preserve">tsay2004channel</t>
  </si>
  <si>
    <t xml:space="preserve">Channel Coordination in Green Supply Chain Management</t>
  </si>
  <si>
    <t xml:space="preserve">Swami, S and Shah, J</t>
  </si>
  <si>
    <t xml:space="preserve">swami2013channel</t>
  </si>
  <si>
    <t xml:space="preserve">Channel Coordination in the Presence of a Dominant Retailer</t>
  </si>
  <si>
    <t xml:space="preserve">Jagmohan, S and Raju, Z. John and Zhang</t>
  </si>
  <si>
    <t xml:space="preserve">jagmohan2003channel</t>
  </si>
  <si>
    <t xml:space="preserve">raju2005channel</t>
  </si>
  <si>
    <t xml:space="preserve">Raju, J and Zhang, Z</t>
  </si>
  <si>
    <t xml:space="preserve">Channel Coordination when Retailers Compete</t>
  </si>
  <si>
    <t xml:space="preserve">ingene1995channel</t>
  </si>
  <si>
    <t xml:space="preserve">Channel Performance under Consignment Contract with Revenue Sharing</t>
  </si>
  <si>
    <t xml:space="preserve">Wang, Y and Jiang, L and Shen, Z</t>
  </si>
  <si>
    <t xml:space="preserve">wang2004channel</t>
  </si>
  <si>
    <t xml:space="preserve">Channel Power Struggle between a Manufacturer Giant and a Retailer Giant in China: Who is the Winner?</t>
  </si>
  <si>
    <t xml:space="preserve">Chow, C and Erdener, K and Yang, C</t>
  </si>
  <si>
    <t xml:space="preserve">chow2011channel</t>
  </si>
  <si>
    <t xml:space="preserve">Channel Selection and Contracting in the Presence of a Retail Platform</t>
  </si>
  <si>
    <t xml:space="preserve">Shen, Y and Willems, S and Dai, Y</t>
  </si>
  <si>
    <t xml:space="preserve">shen2018channel</t>
  </si>
  <si>
    <t xml:space="preserve">Channel Selection and Coordination in Dual-channel Supply Chains</t>
  </si>
  <si>
    <t xml:space="preserve">Cai, G</t>
  </si>
  <si>
    <t xml:space="preserve">cai2010channel</t>
  </si>
  <si>
    <t xml:space="preserve">Channel Structure Design for Complementary Products Under a Co-opetitive Environment</t>
  </si>
  <si>
    <t xml:space="preserve">Pun, H</t>
  </si>
  <si>
    <t xml:space="preserve">pun2013channel</t>
  </si>
  <si>
    <t xml:space="preserve">Channel and Contracting in a Retail-Platform Nash, J. F. 1950. The bargaining problem</t>
  </si>
  <si>
    <t xml:space="preserve">Shen, Willems and Dai</t>
  </si>
  <si>
    <t xml:space="preserve">Channel and pricing decisions in a supply chain with advance selling of gift cards</t>
  </si>
  <si>
    <t xml:space="preserve">Khouja, M and Zhou, J</t>
  </si>
  <si>
    <t xml:space="preserve">khouja2015channel</t>
  </si>
  <si>
    <t xml:space="preserve">Channel bargaining with retailer asymmetry</t>
  </si>
  <si>
    <t xml:space="preserve">Dukes, A and Gal-Or, E and Srinivasan, K</t>
  </si>
  <si>
    <t xml:space="preserve">dukes2006channel</t>
  </si>
  <si>
    <t xml:space="preserve">Channel conflict and coordination in the E-commerce age</t>
  </si>
  <si>
    <t xml:space="preserve">Channel conflict and coordination in the e-commerce age</t>
  </si>
  <si>
    <t xml:space="preserve">Tsay, A and Agrawal, N</t>
  </si>
  <si>
    <t xml:space="preserve">2004a</t>
  </si>
  <si>
    <t xml:space="preserve">tsay2004achannel</t>
  </si>
  <si>
    <t xml:space="preserve">Channel coordination in a consignment contract</t>
  </si>
  <si>
    <t xml:space="preserve">Zhang, D and De Matta, R and Lowe, T</t>
  </si>
  <si>
    <t xml:space="preserve">zhang2010channel</t>
  </si>
  <si>
    <t xml:space="preserve">Channel coordination in the presence of a dominant retailer</t>
  </si>
  <si>
    <t xml:space="preserve">Channel coordination through subsidy contract design in the mobile phone industry</t>
  </si>
  <si>
    <t xml:space="preserve">Chen, X and Wang, X and Chan, H</t>
  </si>
  <si>
    <t xml:space="preserve">chen2016channel</t>
  </si>
  <si>
    <t xml:space="preserve">Channel coordination under consignment and vendor-managed inventory in a distribution system</t>
  </si>
  <si>
    <t xml:space="preserve">Chen, J and Lin, I and Cheng, H</t>
  </si>
  <si>
    <t xml:space="preserve">chen2010channel</t>
  </si>
  <si>
    <t xml:space="preserve">Channel coordination when retailers compete</t>
  </si>
  <si>
    <t xml:space="preserve">Channel coordination with a risk neutral supplier and a downside-risk-averse retailer</t>
  </si>
  <si>
    <t xml:space="preserve">Gan, X and Sethi, S and Yan, H</t>
  </si>
  <si>
    <t xml:space="preserve">gan2005channel</t>
  </si>
  <si>
    <t xml:space="preserve">Channel design to enrich customers' shopping experiences</t>
  </si>
  <si>
    <t xml:space="preserve">Picot-Coupey, K and Kotzab, X and Christop, H and Hur� E, E and Piveteau, L</t>
  </si>
  <si>
    <t xml:space="preserve">picot-coupey2016channel</t>
  </si>
  <si>
    <t xml:space="preserve">Channel dynamics under price and service competition</t>
  </si>
  <si>
    <t xml:space="preserve">tsay2000channel</t>
  </si>
  <si>
    <t xml:space="preserve">Channel dynamics under price and service competition. Manufacturing and Service Operations Management</t>
  </si>
  <si>
    <t xml:space="preserve">Channel integration quality, perceived fluency and omnichannel service usage: the moderating roles of internal and external usage experience</t>
  </si>
  <si>
    <t xml:space="preserve">Shen, X.-L and Li, Y.-J and Sun, Y and Wang, N</t>
  </si>
  <si>
    <t xml:space="preserve">Channel integration, sales dispersion, and inventory management</t>
  </si>
  <si>
    <t xml:space="preserve">Gallino, S and Moreno, A and Stamatopoulos, I</t>
  </si>
  <si>
    <t xml:space="preserve">gallino2017channel</t>
  </si>
  <si>
    <t xml:space="preserve">Channel management and product design with consumers' probabilistic choices</t>
  </si>
  <si>
    <t xml:space="preserve">Cai, W and Chen, Y</t>
  </si>
  <si>
    <t xml:space="preserve">cai2016channel</t>
  </si>
  <si>
    <t xml:space="preserve">Channel performance under consignment contract with revenue sharing</t>
  </si>
  <si>
    <t xml:space="preserve">Wang, Y and Jiang, L and Shen, Z.-J</t>
  </si>
  <si>
    <t xml:space="preserve">Channel power struggle between a manufacturer giant and a retailer giant in China: who is the winner?</t>
  </si>
  <si>
    <t xml:space="preserve">Chow, C and Kaynak, E and Yang, C</t>
  </si>
  <si>
    <t xml:space="preserve">Channel selection and contracting in the presence of a retail platform</t>
  </si>
  <si>
    <t xml:space="preserve">shen2019channel</t>
  </si>
  <si>
    <t xml:space="preserve">shen2019achannel</t>
  </si>
  <si>
    <t xml:space="preserve">shen2019bchannel</t>
  </si>
  <si>
    <t xml:space="preserve">Channel selection and coordination in dual-channel supply chains</t>
  </si>
  <si>
    <t xml:space="preserve">Channel selection and pricing in the presence of retail-captive consumers</t>
  </si>
  <si>
    <t xml:space="preserve">Khouja, M and Park, S and Cai, G</t>
  </si>
  <si>
    <t xml:space="preserve">khouja2010channel</t>
  </si>
  <si>
    <t xml:space="preserve">Channel selection in a supply chain with a multi-channel retailer: The role of channel operating costs</t>
  </si>
  <si>
    <t xml:space="preserve">Wang, W and Li, G and Cheng, T</t>
  </si>
  <si>
    <t xml:space="preserve">wang2016channel</t>
  </si>
  <si>
    <t xml:space="preserve">Channels in the mirror</t>
  </si>
  <si>
    <t xml:space="preserve">Hammerschmidt, M and Falk, T and Weijters, B</t>
  </si>
  <si>
    <t xml:space="preserve">hammerschmidt2015channels</t>
  </si>
  <si>
    <t xml:space="preserve">Chapter 2 explanatory and predictive models of consumer behavior</t>
  </si>
  <si>
    <t xml:space="preserve">Roberts, J and Lilien, G</t>
  </si>
  <si>
    <t xml:space="preserve">Characteristics of electronic markets</t>
  </si>
  <si>
    <t xml:space="preserve">Strader, T and Shaw, M</t>
  </si>
  <si>
    <t xml:space="preserve">strader1997characteristics</t>
  </si>
  <si>
    <t xml:space="preserve">Chart of the Day: When Will Kindles Be Free</t>
  </si>
  <si>
    <t xml:space="preserve">Yarow, Jay and Angelova, Kamelia</t>
  </si>
  <si>
    <t xml:space="preserve">yarow2009chart</t>
  </si>
  <si>
    <t xml:space="preserve">Chicken and egg: Competing matchmakers</t>
  </si>
  <si>
    <t xml:space="preserve">Caillaud, B and Jullien, B</t>
  </si>
  <si>
    <t xml:space="preserve">caillaud2003chicken</t>
  </si>
  <si>
    <t xml:space="preserve">Chicken and egg: Competition among intermediation service providers</t>
  </si>
  <si>
    <t xml:space="preserve">Chinese BtoC e-commerce logistics problem: A practical example of JD</t>
  </si>
  <si>
    <t xml:space="preserve">li2011chinese</t>
  </si>
  <si>
    <t xml:space="preserve">Choice confidence in the webrooming purchase process: the impact of online positive reviews and the motivation to touch</t>
  </si>
  <si>
    <t xml:space="preserve">Flavi� An, C and Gurrea, R and Orús, C</t>
  </si>
  <si>
    <t xml:space="preserve">flavi�_an2016choice</t>
  </si>
  <si>
    <t xml:space="preserve">Choice-based recommender systems: a unified approach to achieving relevancy and diversity</t>
  </si>
  <si>
    <t xml:space="preserve">Jiang, H and Qi, X and Sun, H</t>
  </si>
  <si>
    <t xml:space="preserve">jiang2014choicebased</t>
  </si>
  <si>
    <t xml:space="preserve">Choices from sets including remembered brands: Use of recalled attributes and prior overall evaluations</t>
  </si>
  <si>
    <t xml:space="preserve">Lynch, J and Marmorstein, H and Weigold, M</t>
  </si>
  <si>
    <t xml:space="preserve">lynch1988choices</t>
  </si>
  <si>
    <t xml:space="preserve">Choosing an Online Retail Channel for a Manufacturer: Direct Sales or Consignment?</t>
  </si>
  <si>
    <t xml:space="preserve">Wang, C and Leng, M and Liang, L</t>
  </si>
  <si>
    <t xml:space="preserve">wang2018choosing</t>
  </si>
  <si>
    <t xml:space="preserve">Choosing an online retail channel for a manufacturer: Direct sales or consignment?</t>
  </si>
  <si>
    <t xml:space="preserve">Choosing an online retail channel for a manufacturer: direct sales or consignment?</t>
  </si>
  <si>
    <t xml:space="preserve">CitNetExplorer: a new software tool for analyzing and visualizing citation networks</t>
  </si>
  <si>
    <t xml:space="preserve">2014b</t>
  </si>
  <si>
    <t xml:space="preserve">Van Eck, N and Waltman, L</t>
  </si>
  <si>
    <t xml:space="preserve">van_eck2014bcitnetexplorer</t>
  </si>
  <si>
    <t xml:space="preserve">Citation analysis: a social and dynamic approach to knowledge organization</t>
  </si>
  <si>
    <t xml:space="preserve">Hjørland, B</t>
  </si>
  <si>
    <t xml:space="preserve">hjørland2013citation</t>
  </si>
  <si>
    <t xml:space="preserve">Citation-based clustering of publications using CitNetExplorer and VOSviewer</t>
  </si>
  <si>
    <t xml:space="preserve">van_eck2017citationbased</t>
  </si>
  <si>
    <t xml:space="preserve">Clicks versus bricks: The role of durability in marketing channel strategy of durable goods manufacturers</t>
  </si>
  <si>
    <t xml:space="preserve">Yan, W and Xiong, Y and Chu, J</t>
  </si>
  <si>
    <t xml:space="preserve">yan2018clicks</t>
  </si>
  <si>
    <t xml:space="preserve">Closed-loop supply chain games with innovation-led lean programs and sustainability</t>
  </si>
  <si>
    <t xml:space="preserve">Genc, T and De Giovanni, P</t>
  </si>
  <si>
    <t xml:space="preserve">genc2020closedloop</t>
  </si>
  <si>
    <t xml:space="preserve">Closed-loop supply chain models with product remanufacturing</t>
  </si>
  <si>
    <t xml:space="preserve">Savaskan, R and Bhattacharya, S and Van Wassenhove, L</t>
  </si>
  <si>
    <t xml:space="preserve">savaskan2004closedloop</t>
  </si>
  <si>
    <t xml:space="preserve">Closed-loop supply chain network design for hazardous products with uncertain demands and returns</t>
  </si>
  <si>
    <t xml:space="preserve">Ma, H and Li, X</t>
  </si>
  <si>
    <t xml:space="preserve">ma2018closedloop</t>
  </si>
  <si>
    <t xml:space="preserve">Closing the gap: reaching the missing middle and rural poor through value chain finance</t>
  </si>
  <si>
    <t xml:space="preserve">Milder, B</t>
  </si>
  <si>
    <t xml:space="preserve">milder2008closing</t>
  </si>
  <si>
    <t xml:space="preserve">Clothing resale sites boom as more shoppers buy with reselling in mind</t>
  </si>
  <si>
    <t xml:space="preserve">2014. May 9. 2014. accessed May 27, 2015</t>
  </si>
  <si>
    <t xml:space="preserve">null, A</t>
  </si>
  <si>
    <t xml:space="preserve">null2014._may_9._2014._accessed_may_27,_2015clothing</t>
  </si>
  <si>
    <t xml:space="preserve">Co-founder: How China's Yihaodian sees e-commerce</t>
  </si>
  <si>
    <t xml:space="preserve">2013. September 30</t>
  </si>
  <si>
    <t xml:space="preserve">Cnn</t>
  </si>
  <si>
    <t xml:space="preserve">cnn2013._september_30cofounder</t>
  </si>
  <si>
    <t xml:space="preserve">Co-operative supply chain management: The impact of interorganizational information systems</t>
  </si>
  <si>
    <t xml:space="preserve">Holland, C</t>
  </si>
  <si>
    <t xml:space="preserve">holland1995cooperative</t>
  </si>
  <si>
    <t xml:space="preserve">Co-opetition effect of promised-delivery-time sensitive demand on air cargo carriers' big data investment and demand signal sharing decisions</t>
  </si>
  <si>
    <t xml:space="preserve">Niu, B and Dai, Z and Zhuo, X</t>
  </si>
  <si>
    <t xml:space="preserve">niu2019coopetition</t>
  </si>
  <si>
    <t xml:space="preserve">Coalition protocols in manufacturing e-marketplaces: Creating and measuring the competitive advantage</t>
  </si>
  <si>
    <t xml:space="preserve">Renna, P and Argoneto, P and Lo Nigro, G and Perrone, G and Noto La and Diega, S</t>
  </si>
  <si>
    <t xml:space="preserve">renna2005coalition</t>
  </si>
  <si>
    <t xml:space="preserve">Collaboration in contingent capacities with information asymmetry</t>
  </si>
  <si>
    <t xml:space="preserve">Chakravarty, A and Zhang, J</t>
  </si>
  <si>
    <t xml:space="preserve">chakravarty2007collaboration</t>
  </si>
  <si>
    <t xml:space="preserve">Collaboration in urban distribution of online grocery orders</t>
  </si>
  <si>
    <t xml:space="preserve">Zissis, D and Aktas, E and Bourlakis, M</t>
  </si>
  <si>
    <t xml:space="preserve">zissis2018collaboration</t>
  </si>
  <si>
    <t xml:space="preserve">Collaborative Mechanism on Profit Allotment and Public Health for a Sustainable Supply Chain</t>
  </si>
  <si>
    <t xml:space="preserve">Ding, H and Wang, L and Zheng, L</t>
  </si>
  <si>
    <t xml:space="preserve">ding2018collaborative</t>
  </si>
  <si>
    <t xml:space="preserve">Collaborative consumption: strategic and economic implications of product sharing</t>
  </si>
  <si>
    <t xml:space="preserve">Jiang, B and Tian, L</t>
  </si>
  <si>
    <t xml:space="preserve">jiang2018collaborative</t>
  </si>
  <si>
    <t xml:space="preserve">Collaborative cost reduction and component procurement under information asymmetry</t>
  </si>
  <si>
    <t xml:space="preserve">Kim, S and Netessine, S</t>
  </si>
  <si>
    <t xml:space="preserve">kim2013collaborative</t>
  </si>
  <si>
    <t xml:space="preserve">Combined pricing and inventory control under uncertainty</t>
  </si>
  <si>
    <t xml:space="preserve">Federgruen, A and Heching, A</t>
  </si>
  <si>
    <t xml:space="preserve">federgruen1999combined</t>
  </si>
  <si>
    <t xml:space="preserve">Combining decision analysis and portfolio management to improve project selection in the exploration and production firm</t>
  </si>
  <si>
    <t xml:space="preserve">Walls, M</t>
  </si>
  <si>
    <t xml:space="preserve">walls2004combining</t>
  </si>
  <si>
    <t xml:space="preserve">Comment on "strategic information management under leakage in a supply chain</t>
  </si>
  <si>
    <t xml:space="preserve">Tian, L and Jiang, B</t>
  </si>
  <si>
    <t xml:space="preserve">tian2016comment</t>
  </si>
  <si>
    <t xml:space="preserve">Commentary: managing channel profits</t>
  </si>
  <si>
    <t xml:space="preserve">Jeuland, A and Shugan, S</t>
  </si>
  <si>
    <t xml:space="preserve">jeuland2008commentary</t>
  </si>
  <si>
    <t xml:space="preserve">Commercialization of platform technologies: Launch timing and versioning strategy</t>
  </si>
  <si>
    <t xml:space="preserve">Bhargava, H and Kim, B and Sun, D</t>
  </si>
  <si>
    <t xml:space="preserve">bhargava2013commercialization</t>
  </si>
  <si>
    <t xml:space="preserve">Commitment-penalty contracts in drop-shipping supply chains with asymmetric demand information</t>
  </si>
  <si>
    <t xml:space="preserve">Gan, X and Sethi, S and Zhou, J</t>
  </si>
  <si>
    <t xml:space="preserve">gan2010commitmentpenalty</t>
  </si>
  <si>
    <t xml:space="preserve">Commodity bundling and the burden of monopoly</t>
  </si>
  <si>
    <t xml:space="preserve">1976</t>
  </si>
  <si>
    <t xml:space="preserve">Adams, W and Yellen, J</t>
  </si>
  <si>
    <t xml:space="preserve">adams1976commodity</t>
  </si>
  <si>
    <t xml:space="preserve">Common Marketing Agency as a Device for Facilitating Collusion</t>
  </si>
  <si>
    <t xml:space="preserve">1985</t>
  </si>
  <si>
    <t xml:space="preserve">null, B and Bernheim, Douglas and Whinston, Michael</t>
  </si>
  <si>
    <t xml:space="preserve">null1985common</t>
  </si>
  <si>
    <t xml:space="preserve">Community structure of the physical review citation network</t>
  </si>
  <si>
    <t xml:space="preserve">Chen, P and Redner, S</t>
  </si>
  <si>
    <t xml:space="preserve">chen2010community</t>
  </si>
  <si>
    <t xml:space="preserve">Comparison between the agency and wholesale model under the e-book duopoly market</t>
  </si>
  <si>
    <t xml:space="preserve">Zhu, C and Yao, Z</t>
  </si>
  <si>
    <t xml:space="preserve">zhu2018comparison</t>
  </si>
  <si>
    <t xml:space="preserve">Comparison of multivariate matching methods: Structures, distances, and algorithms</t>
  </si>
  <si>
    <t xml:space="preserve">1993</t>
  </si>
  <si>
    <t xml:space="preserve">Gu, X and Rosenbaum, P</t>
  </si>
  <si>
    <t xml:space="preserve">gu1993comparison</t>
  </si>
  <si>
    <t xml:space="preserve">Comparison of perceived acquisition value sought by online second-hand and new goods shoppers</t>
  </si>
  <si>
    <t xml:space="preserve">Fernando, A and Sivakumaran, B and Suganthi, L</t>
  </si>
  <si>
    <t xml:space="preserve">fernando2018comparison</t>
  </si>
  <si>
    <t xml:space="preserve">Comparison of the group-buying auction and the fixed pricing mechanism</t>
  </si>
  <si>
    <t xml:space="preserve">Chen, J and Chen, X and Song, X</t>
  </si>
  <si>
    <t xml:space="preserve">chen2007comparison</t>
  </si>
  <si>
    <t xml:space="preserve">Comparisons of initial carbon allowance allocation rules in an O2O retail supply chain with the cap-and trade regulation</t>
  </si>
  <si>
    <t xml:space="preserve">Ji, J and Zhang, Z and Yang, L</t>
  </si>
  <si>
    <t xml:space="preserve">ji2017comparisons</t>
  </si>
  <si>
    <t xml:space="preserve">Comparisons of initial carbon allowance allocation rules in an O2O retail supply chain with the cap-and-trade regulation</t>
  </si>
  <si>
    <t xml:space="preserve">Compete or cooperate: Intensity, dynamics, and optimal strategies</t>
  </si>
  <si>
    <t xml:space="preserve">chen2019compete</t>
  </si>
  <si>
    <t xml:space="preserve">Compete or cooperate: intensity, dynamics, and optimal strategies</t>
  </si>
  <si>
    <t xml:space="preserve">Competing Environmental Labels</t>
  </si>
  <si>
    <t xml:space="preserve">Fischer, C and Lyon, T</t>
  </si>
  <si>
    <t xml:space="preserve">fischer2014competing</t>
  </si>
  <si>
    <t xml:space="preserve">Competing Manufacturers in a Retail Supply Chain: On Contractual Form and Coordination</t>
  </si>
  <si>
    <t xml:space="preserve">Gerard, P and Cachon, A and Kok, Gurhan</t>
  </si>
  <si>
    <t xml:space="preserve">gerard2010competing</t>
  </si>
  <si>
    <t xml:space="preserve">Competing for low-end markets</t>
  </si>
  <si>
    <t xml:space="preserve">Amaldoss, W and Shin, W</t>
  </si>
  <si>
    <t xml:space="preserve">amaldoss2011competing</t>
  </si>
  <si>
    <t xml:space="preserve">Competing in a supply chain via full-refund and no-refund customer returns policies</t>
  </si>
  <si>
    <t xml:space="preserve">Chen, J and Grewal, R</t>
  </si>
  <si>
    <t xml:space="preserve">chen2013competing</t>
  </si>
  <si>
    <t xml:space="preserve">Competing in the Age of Omnichannel Retailing</t>
  </si>
  <si>
    <t xml:space="preserve">brynjolfsson2013competing</t>
  </si>
  <si>
    <t xml:space="preserve">Competing manufacturers in a retail supply chain: On contractual form and coordination</t>
  </si>
  <si>
    <t xml:space="preserve">Cachon, G and Kök, A</t>
  </si>
  <si>
    <t xml:space="preserve">cachon2010competing</t>
  </si>
  <si>
    <t xml:space="preserve">Competing manufacturers in a retail supply chain: on contractual form and coordination</t>
  </si>
  <si>
    <t xml:space="preserve">Cachon, G and Kok, A</t>
  </si>
  <si>
    <t xml:space="preserve">Competing with complementors: An empirical look at Amazon.com</t>
  </si>
  <si>
    <t xml:space="preserve">Zhu, F and Liu, Q</t>
  </si>
  <si>
    <t xml:space="preserve">zhu2015competing</t>
  </si>
  <si>
    <t xml:space="preserve">Competition Needs Protection. The New York Times</t>
  </si>
  <si>
    <t xml:space="preserve">April 17. 2012</t>
  </si>
  <si>
    <t xml:space="preserve">Porter, Eduardo</t>
  </si>
  <si>
    <t xml:space="preserve">porterapril_17._2012competition</t>
  </si>
  <si>
    <t xml:space="preserve">Competition and Coordination in Online Marketplaces</t>
  </si>
  <si>
    <t xml:space="preserve">Ryan, J and Sun, D and Zhao, X</t>
  </si>
  <si>
    <t xml:space="preserve">ryan2012competition</t>
  </si>
  <si>
    <t xml:space="preserve">Competition and cooperation in marketing channel choice: Theory and application</t>
  </si>
  <si>
    <t xml:space="preserve">Coughlan, A</t>
  </si>
  <si>
    <t xml:space="preserve">coughlan1985competition</t>
  </si>
  <si>
    <t xml:space="preserve">Competition and cooperation in marketing channel choice: theory and application</t>
  </si>
  <si>
    <t xml:space="preserve">Competition and coordination in a two-channel supply chain</t>
  </si>
  <si>
    <t xml:space="preserve">David, A and Adida, E</t>
  </si>
  <si>
    <t xml:space="preserve">david2015competition</t>
  </si>
  <si>
    <t xml:space="preserve">Competition and coordination in online marketplaces</t>
  </si>
  <si>
    <t xml:space="preserve">Competition and evolution in multi-product supply chains: an agent-based retailer model</t>
  </si>
  <si>
    <t xml:space="preserve">He, Z and Wang, S and Cheng, T</t>
  </si>
  <si>
    <t xml:space="preserve">he2013competition</t>
  </si>
  <si>
    <t xml:space="preserve">Competition in the Computer Industry: Online versus Retail</t>
  </si>
  <si>
    <t xml:space="preserve">Goolsbee, Austan</t>
  </si>
  <si>
    <t xml:space="preserve">goolsbee2001competition</t>
  </si>
  <si>
    <t xml:space="preserve">Competition in the computer industry: Online versus retail</t>
  </si>
  <si>
    <t xml:space="preserve">Goolsbee, A</t>
  </si>
  <si>
    <t xml:space="preserve">Competition in the computer industry: online versus retail</t>
  </si>
  <si>
    <t xml:space="preserve">Competition in the multi-sided platform market channel</t>
  </si>
  <si>
    <t xml:space="preserve">De Matta, R and Lowe, T and Zhang, D</t>
  </si>
  <si>
    <t xml:space="preserve">de_matta2017competition</t>
  </si>
  <si>
    <t xml:space="preserve">Competition in two-sided markets</t>
  </si>
  <si>
    <t xml:space="preserve">Armstrong, M</t>
  </si>
  <si>
    <t xml:space="preserve">armstrong2006competition</t>
  </si>
  <si>
    <t xml:space="preserve">Competition-based dynamic pricing in online retailing: a methodology validated with field experiments</t>
  </si>
  <si>
    <t xml:space="preserve">Fisher, M and Gallino, S and Li, J</t>
  </si>
  <si>
    <t xml:space="preserve">fisher2017competitionbased</t>
  </si>
  <si>
    <t xml:space="preserve">Competitive and collaborative quality and warranty management in supply chains</t>
  </si>
  <si>
    <t xml:space="preserve">Dai, Y and Zhou, S and Xu, Y</t>
  </si>
  <si>
    <t xml:space="preserve">dai2012competitive</t>
  </si>
  <si>
    <t xml:space="preserve">Competitive coupon targeting</t>
  </si>
  <si>
    <t xml:space="preserve">Shaffer, G and Zhang, Z</t>
  </si>
  <si>
    <t xml:space="preserve">shaffer1995competitive</t>
  </si>
  <si>
    <t xml:space="preserve">Competitive equilibrium with price setting firms and stochastic demand</t>
  </si>
  <si>
    <t xml:space="preserve">Bryant, J</t>
  </si>
  <si>
    <t xml:space="preserve">bryant1980competitive</t>
  </si>
  <si>
    <t xml:space="preserve">Competitive options, supply contracting, and electronic markets</t>
  </si>
  <si>
    <t xml:space="preserve">Wu, D and Kleindorfer, P</t>
  </si>
  <si>
    <t xml:space="preserve">wu2005competitive</t>
  </si>
  <si>
    <t xml:space="preserve">Competitive pricing and ordering decisions in a multiple-channel supply chain</t>
  </si>
  <si>
    <t xml:space="preserve">Hsieh, C and Chang, Y and Wu, C</t>
  </si>
  <si>
    <t xml:space="preserve">hsieh2014competitive</t>
  </si>
  <si>
    <t xml:space="preserve">Competitive pricing in a multi-product multi-attribute environment</t>
  </si>
  <si>
    <t xml:space="preserve">Kachani, S and Shmatov, K</t>
  </si>
  <si>
    <t xml:space="preserve">kachani2010competitive</t>
  </si>
  <si>
    <t xml:space="preserve">Competitive pricing of mixed retail and e-tail distribution channels</t>
  </si>
  <si>
    <t xml:space="preserve">Yao, D and Liu, J</t>
  </si>
  <si>
    <t xml:space="preserve">yao2005competitive</t>
  </si>
  <si>
    <t xml:space="preserve">Competitive stocking and coordination in a multiple-channel distribution system</t>
  </si>
  <si>
    <t xml:space="preserve">Boyaci, T</t>
  </si>
  <si>
    <t xml:space="preserve">boyaci2005competitive</t>
  </si>
  <si>
    <t xml:space="preserve">Competitive strategies for brick-and-mortar stores to counter "showrooming</t>
  </si>
  <si>
    <t xml:space="preserve">Mehra, A and Kumar, S and Raju, J</t>
  </si>
  <si>
    <t xml:space="preserve">mehra2017competitive</t>
  </si>
  <si>
    <t xml:space="preserve">mehra2018competitive</t>
  </si>
  <si>
    <t xml:space="preserve">Computational difficulties of bilevel linear programming</t>
  </si>
  <si>
    <t xml:space="preserve">Ben-Ayed, O and Blair, C</t>
  </si>
  <si>
    <t xml:space="preserve">ben-ayed1990computational</t>
  </si>
  <si>
    <t xml:space="preserve">Computerised loan origination systems: An industry case study of the electronic market hypothesis</t>
  </si>
  <si>
    <t xml:space="preserve">Hess, C and Kemerer, C</t>
  </si>
  <si>
    <t xml:space="preserve">hess1994computerised</t>
  </si>
  <si>
    <t xml:space="preserve">Conditional Logit Analysis of Qualitative Choice Behavior</t>
  </si>
  <si>
    <t xml:space="preserve">1973</t>
  </si>
  <si>
    <t xml:space="preserve">Mcfadden, D</t>
  </si>
  <si>
    <t xml:space="preserve">mcfadden1973conditional</t>
  </si>
  <si>
    <t xml:space="preserve">Conditional logit analysis of qualitative choice behavior</t>
  </si>
  <si>
    <t xml:space="preserve">1974</t>
  </si>
  <si>
    <t xml:space="preserve">mcfadden1974conditional</t>
  </si>
  <si>
    <t xml:space="preserve">Conducting a literature review</t>
  </si>
  <si>
    <t xml:space="preserve">Rowley, J and Slack, F</t>
  </si>
  <si>
    <t xml:space="preserve">rowley2004conducting</t>
  </si>
  <si>
    <t xml:space="preserve">Confidentiality and information sharing in supply chain coordination</t>
  </si>
  <si>
    <t xml:space="preserve">Li, L and Zhang, H</t>
  </si>
  <si>
    <t xml:space="preserve">li2008confidentiality</t>
  </si>
  <si>
    <t xml:space="preserve">Configuring retail fulfillment processes for omni-channel customer steering</t>
  </si>
  <si>
    <t xml:space="preserve">2018b</t>
  </si>
  <si>
    <t xml:space="preserve">Wollenburg, J and Holzapfel, A and Hübner, A and Kuhn, H</t>
  </si>
  <si>
    <t xml:space="preserve">wollenburg2018bconfiguring</t>
  </si>
  <si>
    <t xml:space="preserve">Configuring the last-mile in business-to-consumer e-retailing</t>
  </si>
  <si>
    <t xml:space="preserve">Lim, S and Winkenbach, M</t>
  </si>
  <si>
    <t xml:space="preserve">lim2018configuring</t>
  </si>
  <si>
    <t xml:space="preserve">Connectivity in a citation network: the development of DNA theory</t>
  </si>
  <si>
    <t xml:space="preserve">1989</t>
  </si>
  <si>
    <t xml:space="preserve">Hummon, N and Dereian, P</t>
  </si>
  <si>
    <t xml:space="preserve">hummon1989connectivity</t>
  </si>
  <si>
    <t xml:space="preserve">Considering asymmetrical manufacturing cost information in a two-echelon system that uses price-only contracts</t>
  </si>
  <si>
    <t xml:space="preserve">Lau, A and Lau, H and Zhou, Y</t>
  </si>
  <si>
    <t xml:space="preserve">lau2006considering</t>
  </si>
  <si>
    <t xml:space="preserve">Consignment Contract with Competition (Doctoral Dissertation)</t>
  </si>
  <si>
    <t xml:space="preserve">Ratisoontorn, N</t>
  </si>
  <si>
    <t xml:space="preserve">ratisoontorn2012consignment</t>
  </si>
  <si>
    <t xml:space="preserve">Consignment contract for mobile apps between a single retailer and competitive developers with different risk attitudes</t>
  </si>
  <si>
    <t xml:space="preserve">avinadav2015consignment</t>
  </si>
  <si>
    <t xml:space="preserve">2015b</t>
  </si>
  <si>
    <t xml:space="preserve">avinadav2015bconsignment</t>
  </si>
  <si>
    <t xml:space="preserve">Consignment contract with revenue sharing in online retailing under strategic information sharing</t>
  </si>
  <si>
    <t xml:space="preserve">Chernonog, T</t>
  </si>
  <si>
    <t xml:space="preserve">chernonog2019consignment</t>
  </si>
  <si>
    <t xml:space="preserve">Consignment contracting: Who should control inventory in the supply chain?</t>
  </si>
  <si>
    <t xml:space="preserve">Ru, J and Wang, Y</t>
  </si>
  <si>
    <t xml:space="preserve">ru2010consignment</t>
  </si>
  <si>
    <t xml:space="preserve">Consignment contracting: who should control inventory in the supply chain?</t>
  </si>
  <si>
    <t xml:space="preserve">Consignment contracts with cooperative programs and price discount mechanisms in a dynamic supply chain</t>
  </si>
  <si>
    <t xml:space="preserve">Buratto, A and Cesaretto, R and De Giovanni, P</t>
  </si>
  <si>
    <t xml:space="preserve">buratto2019consignment</t>
  </si>
  <si>
    <t xml:space="preserve">Consignment contracts with retail competition</t>
  </si>
  <si>
    <t xml:space="preserve">Adida, E and Ratisoontorn, N</t>
  </si>
  <si>
    <t xml:space="preserve">adida2011consignment</t>
  </si>
  <si>
    <t xml:space="preserve">Consignment contracts with revenue sharing for a capacitated retailer and multiple manufacturers</t>
  </si>
  <si>
    <t xml:space="preserve">Lim, Y and Wang, Y and Wu, Y</t>
  </si>
  <si>
    <t xml:space="preserve">lim2015consignment</t>
  </si>
  <si>
    <t xml:space="preserve">Consumer Demand for Lower-Carbon Lifestyles is Putting Pressure on Business</t>
  </si>
  <si>
    <t xml:space="preserve">Morrison, H</t>
  </si>
  <si>
    <t xml:space="preserve">morrison2011consumer</t>
  </si>
  <si>
    <t xml:space="preserve">Consumer Environmental Awareness and Channel Coordination with Two Substitutable Products</t>
  </si>
  <si>
    <t xml:space="preserve">Zhang, L and Wang, J and You, J</t>
  </si>
  <si>
    <t xml:space="preserve">zhang2015consumer</t>
  </si>
  <si>
    <t xml:space="preserve">Consumer Environmental Awareness and Competition in Two-stage Supply Chains</t>
  </si>
  <si>
    <t xml:space="preserve">Liu, Z and Anderson, T and Cruz, J</t>
  </si>
  <si>
    <t xml:space="preserve">liu2012consumer</t>
  </si>
  <si>
    <t xml:space="preserve">Consumer Heterogeneity, Product Quality, and Distribution Channels</t>
  </si>
  <si>
    <t xml:space="preserve">Shi, H and Liu, Y and Petruzzi, N</t>
  </si>
  <si>
    <t xml:space="preserve">shi2013consumer</t>
  </si>
  <si>
    <t xml:space="preserve">Consumer Pseudo-showrooming and Omni-Channel Product Placement Strategies</t>
  </si>
  <si>
    <t xml:space="preserve">Gu, J and Tayi, G</t>
  </si>
  <si>
    <t xml:space="preserve">gu2016consumer</t>
  </si>
  <si>
    <t xml:space="preserve">Consumer connectivity in a complex, technology-enabled, and mobileoriented world with smart products</t>
  </si>
  <si>
    <t xml:space="preserve">Verhoef, P and Stephen, A and Kannan, P and Luo, X and Abhishek, V and Andrews, M and Zhang, Y</t>
  </si>
  <si>
    <t xml:space="preserve">verhoef2017consumer</t>
  </si>
  <si>
    <t xml:space="preserve">Consumer free riding: Coordinating sales effort in a dual-channel supply chain</t>
  </si>
  <si>
    <t xml:space="preserve">Pu, X and Gong, L and Han, X</t>
  </si>
  <si>
    <t xml:space="preserve">pu2017consumer</t>
  </si>
  <si>
    <t xml:space="preserve">Consumer inter-product showrooming and information service provision in an omni-channel supply chain. Decision Sciences</t>
  </si>
  <si>
    <t xml:space="preserve">Zhang, T and Li, G and Cheng, T and Shum, S</t>
  </si>
  <si>
    <t xml:space="preserve">zhang2020consumer</t>
  </si>
  <si>
    <t xml:space="preserve">Consumer returns policies and supply chain performance</t>
  </si>
  <si>
    <t xml:space="preserve">su2009consumer</t>
  </si>
  <si>
    <t xml:space="preserve">Consumer trust in B2C e-Commerce and the importance of social presence: Experiments in e-Products and e-Services</t>
  </si>
  <si>
    <t xml:space="preserve">Gefen, D and Straub, D</t>
  </si>
  <si>
    <t xml:space="preserve">gefen2004consumer</t>
  </si>
  <si>
    <t xml:space="preserve">Consumer willingness to pay across retail channels</t>
  </si>
  <si>
    <t xml:space="preserve">Chatterjee, P and Kumar, A</t>
  </si>
  <si>
    <t xml:space="preserve">chatterjee2017consumer</t>
  </si>
  <si>
    <t xml:space="preserve">Consumer-driven e-commerce</t>
  </si>
  <si>
    <t xml:space="preserve">Lim, S and Jin, X and Srai, J</t>
  </si>
  <si>
    <t xml:space="preserve">lim2018consumerdriven</t>
  </si>
  <si>
    <t xml:space="preserve">Consumers' crosschannel use in online and offline purchases: an analysis of cross-media and crosschannel behaviors between products</t>
  </si>
  <si>
    <t xml:space="preserve">Voorveld, H and Smit, E and Neijens, P and Bronner, A</t>
  </si>
  <si>
    <t xml:space="preserve">voorveld2016consumers</t>
  </si>
  <si>
    <t xml:space="preserve">Consumers' online information search behavior and the phenomenon of search vs. experience products</t>
  </si>
  <si>
    <t xml:space="preserve">Bei, L and Chen, E and Widdows, R</t>
  </si>
  <si>
    <t xml:space="preserve">bei2004consumers</t>
  </si>
  <si>
    <t xml:space="preserve">Consumers, clothing retailers and production planning and control in the smart city</t>
  </si>
  <si>
    <t xml:space="preserve">Burnes, B and Towers, N</t>
  </si>
  <si>
    <t xml:space="preserve">burnes2016consumers</t>
  </si>
  <si>
    <t xml:space="preserve">Continuous accounting of inventory costs with Brownianmotion and Poisson demand processes</t>
  </si>
  <si>
    <t xml:space="preserve">Avinadav, T</t>
  </si>
  <si>
    <t xml:space="preserve">avinadav2015continuous</t>
  </si>
  <si>
    <t xml:space="preserve">Contract Negotiation and Risk Preferences in Dual-channel Supply Chain Coordination</t>
  </si>
  <si>
    <t xml:space="preserve">Shang, W and Yang, L</t>
  </si>
  <si>
    <t xml:space="preserve">shang2015contract</t>
  </si>
  <si>
    <t xml:space="preserve">Contract and Product Quality in Platform Selling</t>
  </si>
  <si>
    <t xml:space="preserve">Zhang, J and Cao, Q and He, X</t>
  </si>
  <si>
    <t xml:space="preserve">zhang2019contract</t>
  </si>
  <si>
    <t xml:space="preserve">Contract and product quality in platform selling</t>
  </si>
  <si>
    <t xml:space="preserve">Zhang, J and Cao, Q and He, Z</t>
  </si>
  <si>
    <t xml:space="preserve">zhang2019acontract</t>
  </si>
  <si>
    <t xml:space="preserve">Contract design by service providers with private effort</t>
  </si>
  <si>
    <t xml:space="preserve">Zhang, H and Kong, G and Rajagopalan, S</t>
  </si>
  <si>
    <t xml:space="preserve">zhang2017contract</t>
  </si>
  <si>
    <t xml:space="preserve">Contract design for two-stage supply chain coordination: Integrating manufacturer-quality and retailer-marketing efforts</t>
  </si>
  <si>
    <t xml:space="preserve">Ma, P and Wang, H and Shang, J</t>
  </si>
  <si>
    <t xml:space="preserve">ma2013contract</t>
  </si>
  <si>
    <t xml:space="preserve">Contract design for two-stage supply chain coordination: integrating manufacturer-quality and retailer-marketing efforts</t>
  </si>
  <si>
    <t xml:space="preserve">Contract design when quality is co-created in a supply chain</t>
  </si>
  <si>
    <t xml:space="preserve">Avinadav, T and Chernonog, T and Fruchter, G and Prasad, A</t>
  </si>
  <si>
    <t xml:space="preserve">avinadav2020contract</t>
  </si>
  <si>
    <t xml:space="preserve">Contract selection for a multi-service sharing platform with self-scheduling capacity</t>
  </si>
  <si>
    <t xml:space="preserve">Zhou, Y and Lin, X and Zhong, Y and Xie, W</t>
  </si>
  <si>
    <t xml:space="preserve">zhou2019contract</t>
  </si>
  <si>
    <t xml:space="preserve">Contract type and decision right of sales promotion in supply chain management with a capital constrained retailer</t>
  </si>
  <si>
    <t xml:space="preserve">Jin, Y and Wang, S and Hu, Q</t>
  </si>
  <si>
    <t xml:space="preserve">jin2015contract</t>
  </si>
  <si>
    <t xml:space="preserve">Contracting and coordination under asymmetric production cost information</t>
  </si>
  <si>
    <t xml:space="preserve">Cakanyıldırım, M and Feng, Q and Gan, X and Sethi, S</t>
  </si>
  <si>
    <t xml:space="preserve">cakanyıldırım2012contracting</t>
  </si>
  <si>
    <t xml:space="preserve">cakanyildirim2012contracting</t>
  </si>
  <si>
    <t xml:space="preserve">Ç Akanyıldırım, M and Feng, Q and Gan, X and Sethi, S</t>
  </si>
  <si>
    <t xml:space="preserve">ç_akanyıldırım2012contracting</t>
  </si>
  <si>
    <t xml:space="preserve">Çakanyıldırım, M and Feng, Q and Gan, X and Sethi, S</t>
  </si>
  <si>
    <t xml:space="preserve">çakanyıldırım2012contracting</t>
  </si>
  <si>
    <t xml:space="preserve">Contracting and information sharing under supply chain competition</t>
  </si>
  <si>
    <t xml:space="preserve">Ha, A and Tong, S</t>
  </si>
  <si>
    <t xml:space="preserve">ha2008contracting</t>
  </si>
  <si>
    <t xml:space="preserve">Contracting and information sharing under supply chain competition. Management Science</t>
  </si>
  <si>
    <t xml:space="preserve">Contracting for on-time delivery in the US influenza vaccine supply chain</t>
  </si>
  <si>
    <t xml:space="preserve">Dai, T and Cho, S and Zhang, F</t>
  </si>
  <si>
    <t xml:space="preserve">dai2016contracting</t>
  </si>
  <si>
    <t xml:space="preserve">Contracting to assure supply: How to share demand forecasts in a supply chain</t>
  </si>
  <si>
    <t xml:space="preserve">Cachon, G and Lariviere, M</t>
  </si>
  <si>
    <t xml:space="preserve">cachon2001contracting</t>
  </si>
  <si>
    <t xml:space="preserve">Contracting to assure supply: how to share demand forecasts in a supply chain</t>
  </si>
  <si>
    <t xml:space="preserve">Contracting with asymmetric cost information in a dual-channel supply chain</t>
  </si>
  <si>
    <t xml:space="preserve">Cao, E and Ma, Y and Wan, C and Lai, M</t>
  </si>
  <si>
    <t xml:space="preserve">cao2013contracting</t>
  </si>
  <si>
    <t xml:space="preserve">Contracting with asymmetric demand information in supply chains</t>
  </si>
  <si>
    <t xml:space="preserve">Babich, V and Li, H and Ritchken, P and Wang, Y</t>
  </si>
  <si>
    <t xml:space="preserve">babich2012contracting</t>
  </si>
  <si>
    <t xml:space="preserve">Controlling for endogeneity with instrumental variables in strategic management research</t>
  </si>
  <si>
    <t xml:space="preserve">Bascle, G</t>
  </si>
  <si>
    <t xml:space="preserve">bascle2008controlling</t>
  </si>
  <si>
    <t xml:space="preserve">Controlling power retailer's gray activities through contract design</t>
  </si>
  <si>
    <t xml:space="preserve">Su, X and Mukhopadhyay, S</t>
  </si>
  <si>
    <t xml:space="preserve">su2012controlling</t>
  </si>
  <si>
    <t xml:space="preserve">Controlling product returns in direct marketing</t>
  </si>
  <si>
    <t xml:space="preserve">Hess, J and Chu, W and Gerstner, E</t>
  </si>
  <si>
    <t xml:space="preserve">hess1996controlling</t>
  </si>
  <si>
    <t xml:space="preserve">Controlling vs. Enabling</t>
  </si>
  <si>
    <t xml:space="preserve">Hagiu, A and Wright, J</t>
  </si>
  <si>
    <t xml:space="preserve">hagiu2018controlling</t>
  </si>
  <si>
    <t xml:space="preserve">Controlling vs. enabling</t>
  </si>
  <si>
    <t xml:space="preserve">hagiu2019controlling</t>
  </si>
  <si>
    <t xml:space="preserve">Cooperation among competitors: A comparison of cost-sharing mechanisms</t>
  </si>
  <si>
    <t xml:space="preserve">Roma, P and Perrone, G</t>
  </si>
  <si>
    <t xml:space="preserve">roma2016cooperation</t>
  </si>
  <si>
    <t xml:space="preserve">Cooperation among competitors: Some economics of payment card associations</t>
  </si>
  <si>
    <t xml:space="preserve">Rochet, J and Tirole, J</t>
  </si>
  <si>
    <t xml:space="preserve">rochet2002cooperation</t>
  </si>
  <si>
    <t xml:space="preserve">Cooperation and competition between online travel agencies and hotels</t>
  </si>
  <si>
    <t xml:space="preserve">Chang, Y and Hsu, P and Lan, Y</t>
  </si>
  <si>
    <t xml:space="preserve">chang2019cooperation</t>
  </si>
  <si>
    <t xml:space="preserve">Cooperation through capacity sharing between competing forwarders</t>
  </si>
  <si>
    <t xml:space="preserve">Li, L and Zhang, R</t>
  </si>
  <si>
    <t xml:space="preserve">li2015cooperation</t>
  </si>
  <si>
    <t xml:space="preserve">Cooperative promotions in the distribution channel</t>
  </si>
  <si>
    <t xml:space="preserve">Karray, S</t>
  </si>
  <si>
    <t xml:space="preserve">karray2015cooperative</t>
  </si>
  <si>
    <t xml:space="preserve">Cooperative quality investment in outsourcing</t>
  </si>
  <si>
    <t xml:space="preserve">Chen, J and Liang, L and Yang, F</t>
  </si>
  <si>
    <t xml:space="preserve">chen2015cooperative</t>
  </si>
  <si>
    <t xml:space="preserve">Coordinate the Economic and Environmental Sustainability Via Procurement Outsourcing in a Co-opetitive Supply Chain</t>
  </si>
  <si>
    <t xml:space="preserve">Niu, B and Mu, Z and Chen, L and Lee, C</t>
  </si>
  <si>
    <t xml:space="preserve">niu2019acoordinate</t>
  </si>
  <si>
    <t xml:space="preserve">Coordinating Channels Under Price and Non-Price Competition</t>
  </si>
  <si>
    <t xml:space="preserve">Iyer, Ganesh</t>
  </si>
  <si>
    <t xml:space="preserve">iyer1998coordinating</t>
  </si>
  <si>
    <t xml:space="preserve">Coordinating Traditional and Internet Supply Chains</t>
  </si>
  <si>
    <t xml:space="preserve">Cattani, K and Gilland, W and Swaminathan, J</t>
  </si>
  <si>
    <t xml:space="preserve">cattani2004coordinating</t>
  </si>
  <si>
    <t xml:space="preserve">Coordinating a channel with asymmetric cost information and the manufacturer's optimality</t>
  </si>
  <si>
    <t xml:space="preserve">Shen, Y and Willems, S</t>
  </si>
  <si>
    <t xml:space="preserve">shen2012coordinating</t>
  </si>
  <si>
    <t xml:space="preserve">Coordinating a dual-channel supply chain with risk-averse under a two-way revenue sharing contract</t>
  </si>
  <si>
    <t xml:space="preserve">Xu, G and Dan, B and Zhang, X and Liu, C</t>
  </si>
  <si>
    <t xml:space="preserve">xu2014coordinating</t>
  </si>
  <si>
    <t xml:space="preserve">Coordinating a supply chain with a manufacturer-owned online channel: A dual channel model under price competition</t>
  </si>
  <si>
    <t xml:space="preserve">ryan2013coordinating</t>
  </si>
  <si>
    <t xml:space="preserve">Coordinating a supply chain with effort and price dependent stochastic demand</t>
  </si>
  <si>
    <t xml:space="preserve">He, Y and Zhao, X and Zhao, L and He, J</t>
  </si>
  <si>
    <t xml:space="preserve">he2009coordinating</t>
  </si>
  <si>
    <t xml:space="preserve">Coordinating a two-supplier and one-retailer supply chain with forecast updating</t>
  </si>
  <si>
    <t xml:space="preserve">Yang, D and Choi, T and Xiao, T and Cheng, T</t>
  </si>
  <si>
    <t xml:space="preserve">yang2011coordinating</t>
  </si>
  <si>
    <t xml:space="preserve">Coordinating advertising and pricing in a manufacturerretailer channel</t>
  </si>
  <si>
    <t xml:space="preserve">Xie, J and Wei, J</t>
  </si>
  <si>
    <t xml:space="preserve">xie2009coordinating</t>
  </si>
  <si>
    <t xml:space="preserve">Coordinating and pricing decisions in two competitive reverse supply chains with different channel structures</t>
  </si>
  <si>
    <t xml:space="preserve">Sadeghi, R and Taleizadeh, A and Chan, F and Heydari, H</t>
  </si>
  <si>
    <t xml:space="preserve">sadeghi2019coordinating</t>
  </si>
  <si>
    <t xml:space="preserve">Coordinating channels under price and non-price competition</t>
  </si>
  <si>
    <t xml:space="preserve">Iyer, G</t>
  </si>
  <si>
    <t xml:space="preserve">Coordinating inventory control and pricing strategies with random demand and fixed ordering cost: the infinite horizon case</t>
  </si>
  <si>
    <t xml:space="preserve">Chen, X and Simchi-Levi, D</t>
  </si>
  <si>
    <t xml:space="preserve">chen2003coordinating</t>
  </si>
  <si>
    <t xml:space="preserve">Coordinating loan strategies for supply chain financing with limited credit</t>
  </si>
  <si>
    <t xml:space="preserve">Yan, N and Sun, B</t>
  </si>
  <si>
    <t xml:space="preserve">yan2013coordinating</t>
  </si>
  <si>
    <t xml:space="preserve">Coordinating supply and demand on an On-demand service platform with impatient customers</t>
  </si>
  <si>
    <t xml:space="preserve">Bai, J and So, K and Tang, C and Chen, X and Wang, H</t>
  </si>
  <si>
    <t xml:space="preserve">bai2018coordinating</t>
  </si>
  <si>
    <t xml:space="preserve">Coordinating supply and demand on an on-demand platform: Price, wage, and payout ratio</t>
  </si>
  <si>
    <t xml:space="preserve">Coordinating supply chains with risk-averse agents</t>
  </si>
  <si>
    <t xml:space="preserve">gan2004coordinating</t>
  </si>
  <si>
    <t xml:space="preserve">Coordinating the ordering and advertising policies for a single-period commodity in a two-level supply chain</t>
  </si>
  <si>
    <t xml:space="preserve">Chen, T</t>
  </si>
  <si>
    <t xml:space="preserve">chen2011coordinating</t>
  </si>
  <si>
    <t xml:space="preserve">Coordinating traditional and internet supply chains. International Series in Operations Research and Management</t>
  </si>
  <si>
    <t xml:space="preserve">Coordination and competition in a common retailer channel: Wholesale price versus revenue-sharing mechanisms</t>
  </si>
  <si>
    <t xml:space="preserve">Chakraborty, T and Chauhan, S and Vidyarthi, N</t>
  </si>
  <si>
    <t xml:space="preserve">chakraborty2015coordination</t>
  </si>
  <si>
    <t xml:space="preserve">Coordination and enhancement schemes for quick response mass customization supply chains with consumer returns and salvage value considerations</t>
  </si>
  <si>
    <t xml:space="preserve">Guo, S and Choi, T and Shen, B and Jung, S</t>
  </si>
  <si>
    <t xml:space="preserve">guo2020coordination</t>
  </si>
  <si>
    <t xml:space="preserve">Coordination and price competition in a duopoly common retailer supply chain</t>
  </si>
  <si>
    <t xml:space="preserve">Sinha, S and Sarmah, S</t>
  </si>
  <si>
    <t xml:space="preserve">sinha2010coordination</t>
  </si>
  <si>
    <t xml:space="preserve">Coordination contracts in the presence of positive inventory financing costs</t>
  </si>
  <si>
    <t xml:space="preserve">Lee, C and Rhee, B</t>
  </si>
  <si>
    <t xml:space="preserve">lee2010coordination</t>
  </si>
  <si>
    <t xml:space="preserve">Coordination in a distribution channel with decisions on the nature of incentives and share-dependency on pricing</t>
  </si>
  <si>
    <t xml:space="preserve">de_giovanni2016coordination</t>
  </si>
  <si>
    <t xml:space="preserve">Coordination mechanisms in decentralized serial inventory systems with batch ordering</t>
  </si>
  <si>
    <t xml:space="preserve">Shang, K and Song, J and Zipkin, P</t>
  </si>
  <si>
    <t xml:space="preserve">shang2009coordination</t>
  </si>
  <si>
    <t xml:space="preserve">Coordination of a dual-channel supply chain after demand or production cost disruptions</t>
  </si>
  <si>
    <t xml:space="preserve">Zhang, P and Xiong, Y and Xiong, Z</t>
  </si>
  <si>
    <t xml:space="preserve">zhang2015coordination</t>
  </si>
  <si>
    <t xml:space="preserve">Coordination of dual-channel supply chains under demand disruptions management decisions</t>
  </si>
  <si>
    <t xml:space="preserve">Cao, E</t>
  </si>
  <si>
    <t xml:space="preserve">cao2014coordination</t>
  </si>
  <si>
    <t xml:space="preserve">Coordination of information sharing in a supply chain</t>
  </si>
  <si>
    <t xml:space="preserve">Zhang, J and Chen, J</t>
  </si>
  <si>
    <t xml:space="preserve">zhang2013coordination</t>
  </si>
  <si>
    <t xml:space="preserve">Coordination of supply chain with a revenuesharing contract under demand disruptions when retailers compete</t>
  </si>
  <si>
    <t xml:space="preserve">Zhang, W and Fu, J and Li, H and Xu, W</t>
  </si>
  <si>
    <t xml:space="preserve">zhang2012coordination</t>
  </si>
  <si>
    <t xml:space="preserve">Coordination of supply chains with risk-averse agents</t>
  </si>
  <si>
    <t xml:space="preserve">gan2004coordination</t>
  </si>
  <si>
    <t xml:space="preserve">gan2011coordination</t>
  </si>
  <si>
    <t xml:space="preserve">Coordination of the physical and the online channels for a short-life-cycle product</t>
  </si>
  <si>
    <t xml:space="preserve">Zhang, L and Wang, J</t>
  </si>
  <si>
    <t xml:space="preserve">zhang2017coordination</t>
  </si>
  <si>
    <t xml:space="preserve">Corporate takeovers</t>
  </si>
  <si>
    <t xml:space="preserve">Betton, S and Eckbo, B and Thorburn, K</t>
  </si>
  <si>
    <t xml:space="preserve">betton2008corporate</t>
  </si>
  <si>
    <t xml:space="preserve">Corporate trade credit and inventories: new evidence of a trade-off from accounts payable and receivable</t>
  </si>
  <si>
    <t xml:space="preserve">Bougheas, S and Materu, S and Mizen, P</t>
  </si>
  <si>
    <t xml:space="preserve">bougheas2009corporate</t>
  </si>
  <si>
    <t xml:space="preserve">Cost-sharing Models for Green Product Production and Marketing in a Food Supply Chain</t>
  </si>
  <si>
    <t xml:space="preserve">Zhu, Q and Li, X and Zhao, S</t>
  </si>
  <si>
    <t xml:space="preserve">zhu2018costsharing</t>
  </si>
  <si>
    <t xml:space="preserve">Counteracting strategic consumer behavior in dynamic pricing systems</t>
  </si>
  <si>
    <t xml:space="preserve">Aviv, Y and Levin, Y and Nediak, M</t>
  </si>
  <si>
    <t xml:space="preserve">aviv2009counteracting</t>
  </si>
  <si>
    <t xml:space="preserve">Counteracting strategic purchase deferrals: the impact of online retailers' return policy decisions</t>
  </si>
  <si>
    <t xml:space="preserve">Altug, M and Aydinliyim, T</t>
  </si>
  <si>
    <t xml:space="preserve">altug2016counteracting</t>
  </si>
  <si>
    <t xml:space="preserve">Cournot competition under yield uncertainty: The case of the U.S. influenza vaccine market</t>
  </si>
  <si>
    <t xml:space="preserve">Deo, S and Corbett, C</t>
  </si>
  <si>
    <t xml:space="preserve">deo2009cournot</t>
  </si>
  <si>
    <t xml:space="preserve">Covariate balance tables and plots: A guide to the cobalt package</t>
  </si>
  <si>
    <t xml:space="preserve">Greifer, N</t>
  </si>
  <si>
    <t xml:space="preserve">greifer2019covariate</t>
  </si>
  <si>
    <t xml:space="preserve">Crafting integrated multichannel retailing strategies</t>
  </si>
  <si>
    <t xml:space="preserve">Zhang, J and Farris, P and Irvin, J and Kushwaha, T and Steenburgh, T and Weitz, B</t>
  </si>
  <si>
    <t xml:space="preserve">zhang2010crafting</t>
  </si>
  <si>
    <t xml:space="preserve">Creating a culture of quality. Harvard Business Review</t>
  </si>
  <si>
    <t xml:space="preserve">Srinivasan, A and Kurey, B</t>
  </si>
  <si>
    <t xml:space="preserve">srinivasan2014creating</t>
  </si>
  <si>
    <t xml:space="preserve">Credence Goods, Efficient Labelling Policies, and Regulatory Enforcement</t>
  </si>
  <si>
    <t xml:space="preserve">Baksi, S and Bose, P</t>
  </si>
  <si>
    <t xml:space="preserve">baksi2007credence</t>
  </si>
  <si>
    <t xml:space="preserve">Credit financing in economic ordering policies of deteriorating items</t>
  </si>
  <si>
    <t xml:space="preserve">Jaggi, C and Aggarwal, S</t>
  </si>
  <si>
    <t xml:space="preserve">jaggi1994credit</t>
  </si>
  <si>
    <t xml:space="preserve">Cross channel consumer behavior and its benefits: scale validation to assess purchasing process performance</t>
  </si>
  <si>
    <t xml:space="preserve">Porto, R and Okada, S</t>
  </si>
  <si>
    <t xml:space="preserve">porto2018cross</t>
  </si>
  <si>
    <t xml:space="preserve">Cross channel effects of search engine advertising on brick &amp; mortar retail sales: meta analysis of large scale field experiments on</t>
  </si>
  <si>
    <t xml:space="preserve">Kalyanam, K and Mcateer, J and Marek, J and Hodges, J and Lin, L</t>
  </si>
  <si>
    <t xml:space="preserve">kalyanam2017cross</t>
  </si>
  <si>
    <t xml:space="preserve">Cross sales in supply chains: An equilibrium analysis</t>
  </si>
  <si>
    <t xml:space="preserve">Wu, C and Mallik, S</t>
  </si>
  <si>
    <t xml:space="preserve">wu2010cross</t>
  </si>
  <si>
    <t xml:space="preserve">Cross-border e-commerce data set: Choosing the right fulfillment option</t>
  </si>
  <si>
    <t xml:space="preserve">Sun, L and Lyu, G and Yu, Y and Teo, C</t>
  </si>
  <si>
    <t xml:space="preserve">sun2019crossborder</t>
  </si>
  <si>
    <t xml:space="preserve">Cross-channel effects of price promotions: an empirical analysis of the multi-channel grocery retail sector</t>
  </si>
  <si>
    <t xml:space="preserve">Breugelmans, E and Campo, K</t>
  </si>
  <si>
    <t xml:space="preserve">breugelmans2016crosschannel</t>
  </si>
  <si>
    <t xml:space="preserve">Crowdsourcing last mile delivery: strategic implications and future research directions</t>
  </si>
  <si>
    <t xml:space="preserve">Castillo, V and Bell, J and Rose, W and Rodrigues, A</t>
  </si>
  <si>
    <t xml:space="preserve">castillo2018crowdsourcing</t>
  </si>
  <si>
    <t xml:space="preserve">Customer behavioral intentions for online purchases: An examination of fulfillment method and customer experience level</t>
  </si>
  <si>
    <t xml:space="preserve">Boyer, K and Hult, G</t>
  </si>
  <si>
    <t xml:space="preserve">boyer2006customer</t>
  </si>
  <si>
    <t xml:space="preserve">Customer channel migration</t>
  </si>
  <si>
    <t xml:space="preserve">Ansari, A and Mela, C and Neslin, S</t>
  </si>
  <si>
    <t xml:space="preserve">ansari2008customer</t>
  </si>
  <si>
    <t xml:space="preserve">Customer channel migration and firm choice: the effects of cross-channel competition</t>
  </si>
  <si>
    <t xml:space="preserve">2016a</t>
  </si>
  <si>
    <t xml:space="preserve">Li, J and Konuş, U and Langerak, F and Weggeman, M</t>
  </si>
  <si>
    <t xml:space="preserve">li2016acustomer</t>
  </si>
  <si>
    <t xml:space="preserve">Customer engagement in service</t>
  </si>
  <si>
    <t xml:space="preserve">Kumar, V and Rajan, B and Gupta, S and Pozza, I</t>
  </si>
  <si>
    <t xml:space="preserve">kumar2017customer</t>
  </si>
  <si>
    <t xml:space="preserve">Customer satisfaction with order fulfillment in retail supply chains: Implications of product type in electronic B2C transactions</t>
  </si>
  <si>
    <t xml:space="preserve">Thirumalai, S and Sinha, K</t>
  </si>
  <si>
    <t xml:space="preserve">thirumalai2005customer</t>
  </si>
  <si>
    <t xml:space="preserve">Customer's reaction to cross-channel integration in omnichannel retailing: the mediating roles of retailer uncertainty, identity attractiveness, and switching costs</t>
  </si>
  <si>
    <t xml:space="preserve">Li, Y and Liu, H and Lim, E and Goh, J and Yang, F and Lee, M</t>
  </si>
  <si>
    <t xml:space="preserve">li2018bcustomers</t>
  </si>
  <si>
    <t xml:space="preserve">Customer, Regulatory, and Competitive Pressure As Drivers of Environmental Innovation</t>
  </si>
  <si>
    <t xml:space="preserve">Yalabik, B and Fairchild, R</t>
  </si>
  <si>
    <t xml:space="preserve">yalabik2011customer</t>
  </si>
  <si>
    <t xml:space="preserve">Customers' tolerance for validation in omnichannel retail stores</t>
  </si>
  <si>
    <t xml:space="preserve">Hoehle, H and Aloysius, J and Chan, F and Venkatesh, V</t>
  </si>
  <si>
    <t xml:space="preserve">hoehle2018customers</t>
  </si>
  <si>
    <t xml:space="preserve">Customers' valuation of time and convenience in efulfillment</t>
  </si>
  <si>
    <t xml:space="preserve">Gawor, T and Hoberg, K</t>
  </si>
  <si>
    <t xml:space="preserve">gawor2019customers</t>
  </si>
  <si>
    <t xml:space="preserve">Customizing promotions in online stores</t>
  </si>
  <si>
    <t xml:space="preserve">Zhang, J and Krishnamurthi, L</t>
  </si>
  <si>
    <t xml:space="preserve">zhang2004customizing</t>
  </si>
  <si>
    <t xml:space="preserve">Data markets in the cloud: An opportunity for the database community</t>
  </si>
  <si>
    <t xml:space="preserve">Balazinska, M and Howe, B and Suciu, D</t>
  </si>
  <si>
    <t xml:space="preserve">balazinska2011data</t>
  </si>
  <si>
    <t xml:space="preserve">Data quality assessment</t>
  </si>
  <si>
    <t xml:space="preserve">Batini, C</t>
  </si>
  <si>
    <t xml:space="preserve">batini2003data</t>
  </si>
  <si>
    <t xml:space="preserve">Data quality challenges for sustainable fashion supply chain operations in emerging markets: Roles of blockchain, government sponsors and environment taxes</t>
  </si>
  <si>
    <t xml:space="preserve">Choi, T and Luo, S</t>
  </si>
  <si>
    <t xml:space="preserve">choi2019data</t>
  </si>
  <si>
    <t xml:space="preserve">Data quality challenges for sustainable fashion supply chain operations in emerging markets: roles of blockchain, government sponsors and environment taxes</t>
  </si>
  <si>
    <t xml:space="preserve">Data science and analytics in aviation</t>
  </si>
  <si>
    <t xml:space="preserve">Chung, S and Ma, H and Hansen, M and Choi, T</t>
  </si>
  <si>
    <t xml:space="preserve">chung2020data</t>
  </si>
  <si>
    <t xml:space="preserve">Data-driven supply chain capabilities and performance: a resource-based view</t>
  </si>
  <si>
    <t xml:space="preserve">Yu, W and Chavez, R and Jacobs, M and Feng, M</t>
  </si>
  <si>
    <t xml:space="preserve">yu2018datadriven</t>
  </si>
  <si>
    <t xml:space="preserve">Decentralized supply chain with competing retailers under demand uncertainty</t>
  </si>
  <si>
    <t xml:space="preserve">bernstein2005decentralized</t>
  </si>
  <si>
    <t xml:space="preserve">Decentralized supply chains with competing retailers under demand uncertainty</t>
  </si>
  <si>
    <t xml:space="preserve">Decision Analysis: Introductory Lectures on Decisions under Uncertainty</t>
  </si>
  <si>
    <t xml:space="preserve">1968</t>
  </si>
  <si>
    <t xml:space="preserve">Raiffa, H</t>
  </si>
  <si>
    <t xml:space="preserve">raiffa1968decision</t>
  </si>
  <si>
    <t xml:space="preserve">Decision analysis: Introductory lectures on decisions under uncertainty</t>
  </si>
  <si>
    <t xml:space="preserve">Decision analysis: introductory lectures on decisions under uncertainty</t>
  </si>
  <si>
    <t xml:space="preserve">Decision and Coordination of Online Channels with Competition of Substitute Product's Price and Service</t>
  </si>
  <si>
    <t xml:space="preserve">Wang, T and Yan, B and Li, H</t>
  </si>
  <si>
    <t xml:space="preserve">wang2018decision</t>
  </si>
  <si>
    <t xml:space="preserve">Decision models of closed-loop supply chain with remanufacturing under hybrid dual-channel collection</t>
  </si>
  <si>
    <t xml:space="preserve">Hong, X and Wang, Z and Wang, D and Zhang, H</t>
  </si>
  <si>
    <t xml:space="preserve">hong2013decision</t>
  </si>
  <si>
    <t xml:space="preserve">Decision-making under ignorance with implications for social choice. Game theory, social choice and ethics</t>
  </si>
  <si>
    <t xml:space="preserve">1979</t>
  </si>
  <si>
    <t xml:space="preserve">Maskin, E</t>
  </si>
  <si>
    <t xml:space="preserve">maskin1979decisionmaking</t>
  </si>
  <si>
    <t xml:space="preserve">Decisions of supply chain considering chain-to-chain competition and service negative spillover effect</t>
  </si>
  <si>
    <t xml:space="preserve">Wu, Y and Wang, J and Li, C</t>
  </si>
  <si>
    <t xml:space="preserve">wu2019decisions</t>
  </si>
  <si>
    <t xml:space="preserve">Deep learning in business analytics and operations research: Models, applications and managerial implications</t>
  </si>
  <si>
    <t xml:space="preserve">Kraus, M and Feuerriegel, S and Oztekin, A</t>
  </si>
  <si>
    <t xml:space="preserve">kraus2020deep</t>
  </si>
  <si>
    <t xml:space="preserve">Default risk drivers in shipping bank loans</t>
  </si>
  <si>
    <t xml:space="preserve">Kavussanos, M and Tsouknidis, D</t>
  </si>
  <si>
    <t xml:space="preserve">kavussanos2016default</t>
  </si>
  <si>
    <t xml:space="preserve">Defending and Improving the 'Slotting Fee': How it can Benefit all the Stakeholders Dealing with a Newsvendor Product with Price and Effort-dependent Demand</t>
  </si>
  <si>
    <t xml:space="preserve">Wang, Y and Lau, H and Wang, J</t>
  </si>
  <si>
    <t xml:space="preserve">wang2012defending</t>
  </si>
  <si>
    <t xml:space="preserve">Defending and improving the "slotting fee": how it can benefit all the stakeholders dealing with a newsvendor product with price and effort-dependent demand</t>
  </si>
  <si>
    <t xml:space="preserve">Defining and identifying communities in networks</t>
  </si>
  <si>
    <t xml:space="preserve">Radicchi, F and Castellano, C and Cecconi, F and Loreto, V and Parisi, D</t>
  </si>
  <si>
    <t xml:space="preserve">radicchi2004defining</t>
  </si>
  <si>
    <t xml:space="preserve">Definition of cryptoeconomics</t>
  </si>
  <si>
    <t xml:space="preserve">2018. June 25. 2018</t>
  </si>
  <si>
    <t xml:space="preserve">Barrera, C and Catalini, C</t>
  </si>
  <si>
    <t xml:space="preserve">barrera2018._june_25._2018definition</t>
  </si>
  <si>
    <t xml:space="preserve">Delegating pricing decisions in competitive markets with symmetric and asymmetric information</t>
  </si>
  <si>
    <t xml:space="preserve">mishra2005delegating</t>
  </si>
  <si>
    <t xml:space="preserve">Delivering meals for multiple suppliers: Exclusive or sharing logistics service</t>
  </si>
  <si>
    <t xml:space="preserve">Wang, Z</t>
  </si>
  <si>
    <t xml:space="preserve">wang2018delivering</t>
  </si>
  <si>
    <t xml:space="preserve">Delivering meals for multiple suppliers: exclusive or sharing logistics service</t>
  </si>
  <si>
    <t xml:space="preserve">Delivery leadtime and channel structure decisions for make-to-order duopoly under different game scenarios</t>
  </si>
  <si>
    <t xml:space="preserve">Xiao, T and Choi, T and Cheng, T</t>
  </si>
  <si>
    <t xml:space="preserve">xiao2016delivery</t>
  </si>
  <si>
    <t xml:space="preserve">Demand Signalling Under Unobservable Effort in Franchising: Linear and Nonlinear Price Contracts</t>
  </si>
  <si>
    <t xml:space="preserve">Desai, P and Srinivasan, K</t>
  </si>
  <si>
    <t xml:space="preserve">desai1995demand</t>
  </si>
  <si>
    <t xml:space="preserve">Demand chain management: Relationships between external antecedents, web-based integration and service innovation performance</t>
  </si>
  <si>
    <t xml:space="preserve">Chong, A and Zhou, .-L and null, L</t>
  </si>
  <si>
    <t xml:space="preserve">chong2014demand</t>
  </si>
  <si>
    <t xml:space="preserve">Demand estimation under the multinomial logit model from sales transaction data</t>
  </si>
  <si>
    <t xml:space="preserve">Abdallah, T and Vulcano, G</t>
  </si>
  <si>
    <t xml:space="preserve">abdallah2016demand</t>
  </si>
  <si>
    <t xml:space="preserve">Demand functions in decision modeling: A comprehensive survey and research directions</t>
  </si>
  <si>
    <t xml:space="preserve">Huang, J and Leng, M and Parlar, M</t>
  </si>
  <si>
    <t xml:space="preserve">huang2013demand</t>
  </si>
  <si>
    <t xml:space="preserve">Demand functions in decision modeling: a comprehensive survey and research directions</t>
  </si>
  <si>
    <t xml:space="preserve">Huang, J and Mingming, L and Parlar, M</t>
  </si>
  <si>
    <t xml:space="preserve">Demand learning and dynamic pricing under competition in a state-space framework</t>
  </si>
  <si>
    <t xml:space="preserve">Chung, B and Li, J and Yao, T and Kwon, C and Friesz, T</t>
  </si>
  <si>
    <t xml:space="preserve">chung2012demand</t>
  </si>
  <si>
    <t xml:space="preserve">Demand learning through social media exposure in the fashion industry: see now buy now vs. see now buy later</t>
  </si>
  <si>
    <t xml:space="preserve">Shen, B and Xu, X and Yuan, Q</t>
  </si>
  <si>
    <t xml:space="preserve">shen2020demand</t>
  </si>
  <si>
    <t xml:space="preserve">Demand management and inventory control for substitutable products</t>
  </si>
  <si>
    <t xml:space="preserve">Song, J and Xue, Z</t>
  </si>
  <si>
    <t xml:space="preserve">song2007demand</t>
  </si>
  <si>
    <t xml:space="preserve">Demand signaling and screening in channels of distribution</t>
  </si>
  <si>
    <t xml:space="preserve">Chu, W</t>
  </si>
  <si>
    <t xml:space="preserve">chu1992demand</t>
  </si>
  <si>
    <t xml:space="preserve">Demand uncertainty and returns policies for a seasonal product: An alternative model</t>
  </si>
  <si>
    <t xml:space="preserve">Lau, A and Lau, H and Willett, K</t>
  </si>
  <si>
    <t xml:space="preserve">lau2000demand</t>
  </si>
  <si>
    <t xml:space="preserve">Design and development of a fuzzy expert system for hotel selection</t>
  </si>
  <si>
    <t xml:space="preserve">Ngai, E and Wat, F</t>
  </si>
  <si>
    <t xml:space="preserve">ngai2003design</t>
  </si>
  <si>
    <t xml:space="preserve">Design and evaluating value added services in manufacturing e-marketplace</t>
  </si>
  <si>
    <t xml:space="preserve">Perrone, G and Bruccoleri, M</t>
  </si>
  <si>
    <t xml:space="preserve">perrone2005design</t>
  </si>
  <si>
    <t xml:space="preserve">Design architecture and introduction timing for rapidly improving industrial products</t>
  </si>
  <si>
    <t xml:space="preserve">Ramachandran, K and Krishnan, V</t>
  </si>
  <si>
    <t xml:space="preserve">ramachandran2008design</t>
  </si>
  <si>
    <t xml:space="preserve">Design for the Environment: Impact of Regulatory Policies on Product Development</t>
  </si>
  <si>
    <t xml:space="preserve">Gouda, S and Jonnalagedda, S and Saranga, H</t>
  </si>
  <si>
    <t xml:space="preserve">gouda2016design</t>
  </si>
  <si>
    <t xml:space="preserve">Design for the pricing strategy of return-freight insurance based on online product reviews</t>
  </si>
  <si>
    <t xml:space="preserve">Geng, S and Li, W and Qu, X and Chen, L</t>
  </si>
  <si>
    <t xml:space="preserve">geng2017design</t>
  </si>
  <si>
    <t xml:space="preserve">Design of extended warranties in supply chains under additive demand</t>
  </si>
  <si>
    <t xml:space="preserve">Li, K and Mallik, S and Chhajed, D</t>
  </si>
  <si>
    <t xml:space="preserve">li2012design</t>
  </si>
  <si>
    <t xml:space="preserve">Design of extended warranty service in a dual supply channel</t>
  </si>
  <si>
    <t xml:space="preserve">He, Z and Huang, D and He, S</t>
  </si>
  <si>
    <t xml:space="preserve">he2018design</t>
  </si>
  <si>
    <t xml:space="preserve">Designing a family of development-intensive products</t>
  </si>
  <si>
    <t xml:space="preserve">Krishnan, V and Zhu, W</t>
  </si>
  <si>
    <t xml:space="preserve">krishnan2006designing</t>
  </si>
  <si>
    <t xml:space="preserve">Designing optimal and practical volume discounting contracts for the dominant retailer with information asymmetry</t>
  </si>
  <si>
    <t xml:space="preserve">Wang, Y and Tao, F and Wang, J</t>
  </si>
  <si>
    <t xml:space="preserve">wang2017designing</t>
  </si>
  <si>
    <t xml:space="preserve">Designing robust, open electronic marketplaces of contract net agents</t>
  </si>
  <si>
    <t xml:space="preserve">Dellarocas, C and Klein, M</t>
  </si>
  <si>
    <t xml:space="preserve">dellarocas2002designing</t>
  </si>
  <si>
    <t xml:space="preserve">Determinants of retailers' cross-channel integration: an innovation diffusion perspective on omni-channel retailing</t>
  </si>
  <si>
    <t xml:space="preserve">Cao, L and Li, L</t>
  </si>
  <si>
    <t xml:space="preserve">cao2018determinants</t>
  </si>
  <si>
    <t xml:space="preserve">Determinants of social shopping performance in small and medium-sized social merchants: theories and empirical evidence</t>
  </si>
  <si>
    <t xml:space="preserve">Lee, I and Yoo, S and Choi, M and Shon, D</t>
  </si>
  <si>
    <t xml:space="preserve">lee2015determinants</t>
  </si>
  <si>
    <t xml:space="preserve">Determination of the optimal trade credit policy: a supplier-Stackelberg model</t>
  </si>
  <si>
    <t xml:space="preserve">Zhou, Y and Zhou, D</t>
  </si>
  <si>
    <t xml:space="preserve">zhou2013determination</t>
  </si>
  <si>
    <t xml:space="preserve">Determining optimal selling price and lot size when the supplier offers all-unit quantity discounts</t>
  </si>
  <si>
    <t xml:space="preserve">Abad, P</t>
  </si>
  <si>
    <t xml:space="preserve">abad1988determining</t>
  </si>
  <si>
    <t xml:space="preserve">Developing Environmental and Social Performance: The Role of Suppliers? Sustainability and Buyer-supplier Trust</t>
  </si>
  <si>
    <t xml:space="preserve">Gualandris, J and Kalchschmidt, M</t>
  </si>
  <si>
    <t xml:space="preserve">gualandris2015developing</t>
  </si>
  <si>
    <t xml:space="preserve">Development of a scale to measure consumer skepticism toward advertising</t>
  </si>
  <si>
    <t xml:space="preserve">Obermiller, C and Spangenberg, E</t>
  </si>
  <si>
    <t xml:space="preserve">obermiller1998development</t>
  </si>
  <si>
    <t xml:space="preserve">Development of a web-based system for supporting sales in a mineral water manufacturing firm: A case study</t>
  </si>
  <si>
    <t xml:space="preserve">Ngai, E and Cheng, T and Lee, C</t>
  </si>
  <si>
    <t xml:space="preserve">ngai2003development</t>
  </si>
  <si>
    <t xml:space="preserve">Differential effects of omni-channel touchpoints and digital behaviors on digital natives' social cause engagement</t>
  </si>
  <si>
    <t xml:space="preserve">Dahl, A and D'alessandro, A and Peltier, J and Swan, E</t>
  </si>
  <si>
    <t xml:space="preserve">dahl2018differential</t>
  </si>
  <si>
    <t xml:space="preserve">Differential effects of provider recommendations and consumer reviews in e-commerce transactions: An experimental study</t>
  </si>
  <si>
    <t xml:space="preserve">Benlian, A and Titah, R and Hess, T</t>
  </si>
  <si>
    <t xml:space="preserve">benlian2012differential</t>
  </si>
  <si>
    <t xml:space="preserve">Digital Capital--Harnessing The Power of Business Webs</t>
  </si>
  <si>
    <t xml:space="preserve">Tapscott, D and Ticoll, D and Lowy, A</t>
  </si>
  <si>
    <t xml:space="preserve">tapscott2000digital</t>
  </si>
  <si>
    <t xml:space="preserve">Digital marketing: a framework, review and research agenda</t>
  </si>
  <si>
    <t xml:space="preserve">Kannan, P and Li, H</t>
  </si>
  <si>
    <t xml:space="preserve">kannan2017digital</t>
  </si>
  <si>
    <t xml:space="preserve">Digital music: Economic perspectives</t>
  </si>
  <si>
    <t xml:space="preserve">Waelbroeck, P</t>
  </si>
  <si>
    <t xml:space="preserve">waelbroeck2013digital</t>
  </si>
  <si>
    <t xml:space="preserve">Digital strategies for two-sided markets: a case study of shopping malls</t>
  </si>
  <si>
    <t xml:space="preserve">Frishammar, J and Cenamor, J and Cavalli-Bj€ Orkman, H and Hernell, E and Carlsson, J</t>
  </si>
  <si>
    <t xml:space="preserve">frishammar2018digital</t>
  </si>
  <si>
    <t xml:space="preserve">Digital supply chain through dynamic inventory and smart contracts</t>
  </si>
  <si>
    <t xml:space="preserve">de_giovanni2019adigital</t>
  </si>
  <si>
    <t xml:space="preserve">Digital supply chain, smart operations and industry 4.0</t>
  </si>
  <si>
    <t xml:space="preserve">Ivanov, D and Tsipoulanidis, A and Schönberger, J</t>
  </si>
  <si>
    <t xml:space="preserve">ivanov2019adigital</t>
  </si>
  <si>
    <t xml:space="preserve">Digital supply chain: literature review and a proposed framework for future research</t>
  </si>
  <si>
    <t xml:space="preserve">Büyüközkan, G and Göçer, F</t>
  </si>
  <si>
    <t xml:space="preserve">büyüközkan2018digital</t>
  </si>
  <si>
    <t xml:space="preserve">Dilemma of Data Sharing Alliance: When Do Competing Personalizing and Non-Personalizing Firms Share Data</t>
  </si>
  <si>
    <t xml:space="preserve">Ghoshal, A and Kumar, S and Mookerjee, V</t>
  </si>
  <si>
    <t xml:space="preserve">ghoshal2018dilemma</t>
  </si>
  <si>
    <t xml:space="preserve">Direct Marketing, Indirect Profit: A Strategic Analysis of Dual-channel Supply Chain Design</t>
  </si>
  <si>
    <t xml:space="preserve">Chiang, W and Chhajed, D and Hess, J</t>
  </si>
  <si>
    <t xml:space="preserve">chiang2003direct</t>
  </si>
  <si>
    <t xml:space="preserve">Direct Marketing, Indirect Profits: A Strategic Analysis of Dual-Channel Supply-Chain Design</t>
  </si>
  <si>
    <t xml:space="preserve">Chiang, Wei-Yu Kevin and Chhajed, Dilip and Hess, James</t>
  </si>
  <si>
    <t xml:space="preserve">Direct and indirect effects of buyers and sellers on search advertising revenues in business-to-business electronic platforms</t>
  </si>
  <si>
    <t xml:space="preserve">Fang, E and Li, X and Huang, M and Palmatier, R</t>
  </si>
  <si>
    <t xml:space="preserve">fang2015direct</t>
  </si>
  <si>
    <t xml:space="preserve">Direct marketing, indirect profits: A strategic analysis of dual-channel supply chain design</t>
  </si>
  <si>
    <t xml:space="preserve">Direct marketing, indirect profits: A strategic analysis of dual-channel supply-chain design</t>
  </si>
  <si>
    <t xml:space="preserve">Chiang, W.-Y and Chhajed, D and Hess, J</t>
  </si>
  <si>
    <t xml:space="preserve">Direct marketing, indirect profits: A strategic analysis of dual-channel supplychain design</t>
  </si>
  <si>
    <t xml:space="preserve">Direct marketing, indirect profits: a strategic analysis of dual-channel supply-chain design</t>
  </si>
  <si>
    <t xml:space="preserve">Chiang, Wyk and Hess, J</t>
  </si>
  <si>
    <t xml:space="preserve">2003. 2017</t>
  </si>
  <si>
    <t xml:space="preserve">chiang2003._2017direct</t>
  </si>
  <si>
    <t xml:space="preserve">Direct marketing, indirect profits: a strategic analysis of dual-channel supplychain design</t>
  </si>
  <si>
    <t xml:space="preserve">Disclosure laws and takeover bids</t>
  </si>
  <si>
    <t xml:space="preserve">Grossman, S and Hart, O</t>
  </si>
  <si>
    <t xml:space="preserve">grossman1980disclosure</t>
  </si>
  <si>
    <t xml:space="preserve">Disclosure policy and industry fluctuations</t>
  </si>
  <si>
    <t xml:space="preserve">Bertomeu, J and Liang, P</t>
  </si>
  <si>
    <t xml:space="preserve">bertomeu2014disclosure</t>
  </si>
  <si>
    <t xml:space="preserve">Discrete choice methods with simulation</t>
  </si>
  <si>
    <t xml:space="preserve">Train, K</t>
  </si>
  <si>
    <t xml:space="preserve">train2003discrete</t>
  </si>
  <si>
    <t xml:space="preserve">Distinguishing coupon proneness from value consciousness: An acquisition-transaction utility theory perspective</t>
  </si>
  <si>
    <t xml:space="preserve">Lichtenstein, D and Netemeyer, R and Burton, S</t>
  </si>
  <si>
    <t xml:space="preserve">lichtenstein1990distinguishing</t>
  </si>
  <si>
    <t xml:space="preserve">Distributed ledgers and operations: What operations management researchers should know about blockchain technology</t>
  </si>
  <si>
    <t xml:space="preserve">Babich, V and Hilary, G</t>
  </si>
  <si>
    <t xml:space="preserve">babich2019distributed</t>
  </si>
  <si>
    <t xml:space="preserve">Distributed ledgers and operations: what operations management researchers should know about Blockchain technology</t>
  </si>
  <si>
    <t xml:space="preserve">Distributed ledgers and operations: what operations management researchers should know about blockchain technology</t>
  </si>
  <si>
    <t xml:space="preserve">babich2020distributed</t>
  </si>
  <si>
    <t xml:space="preserve">Distribution channels: An extension of exclusive retailership</t>
  </si>
  <si>
    <t xml:space="preserve">Trivedi, M</t>
  </si>
  <si>
    <t xml:space="preserve">trivedi1998distribution</t>
  </si>
  <si>
    <t xml:space="preserve">Distribution channels: an extension of exclusive retailership</t>
  </si>
  <si>
    <t xml:space="preserve">Distribution co-opetition and multi-level inventory management performance: an industry analysis and simulation</t>
  </si>
  <si>
    <t xml:space="preserve">Shockley, J and Fetter, G</t>
  </si>
  <si>
    <t xml:space="preserve">shockley2015distribution</t>
  </si>
  <si>
    <t xml:space="preserve">Do online reviews matter? An empirical investigation of panel data</t>
  </si>
  <si>
    <t xml:space="preserve">2008b</t>
  </si>
  <si>
    <t xml:space="preserve">Duan, W and Gu, B and Whinston, A</t>
  </si>
  <si>
    <t xml:space="preserve">duan2008bonline</t>
  </si>
  <si>
    <t xml:space="preserve">Do sellers offer menus of contracts to separate buyer types? An experimental test of adverse selection theory</t>
  </si>
  <si>
    <t xml:space="preserve">Hoppe, E and Schmitz, P</t>
  </si>
  <si>
    <t xml:space="preserve">hoppe2015sellers</t>
  </si>
  <si>
    <t xml:space="preserve">Do the electronic books reinforce the daynamics of book supply chain market? -A theoretical analysis</t>
  </si>
  <si>
    <t xml:space="preserve">Li, Y and Lin, Z and Xu, L and Swain, A</t>
  </si>
  <si>
    <t xml:space="preserve">li2015electronic</t>
  </si>
  <si>
    <t xml:space="preserve">Do the electronic books reinforce the dynamics of book supply chain market? -A theoretical analysis</t>
  </si>
  <si>
    <t xml:space="preserve">Do you really want to be an eBay</t>
  </si>
  <si>
    <t xml:space="preserve">hagiu2013you</t>
  </si>
  <si>
    <t xml:space="preserve">Do you really want to be an eBay?</t>
  </si>
  <si>
    <t xml:space="preserve">Does Your Supply Chain Need a Blockchain? Boston Consulting Group</t>
  </si>
  <si>
    <t xml:space="preserve">Ganeriwalla, A and Casey, M and Shrikrishna, P and Bender, J and Gstettner, S</t>
  </si>
  <si>
    <t xml:space="preserve">ganeriwalla2018your</t>
  </si>
  <si>
    <t xml:space="preserve">Does finance solve the supply chain financing problem? Supply Chain Manag</t>
  </si>
  <si>
    <t xml:space="preserve">Caniato, F and Gelsomino, L and Perego, A and Ronchi, S</t>
  </si>
  <si>
    <t xml:space="preserve">caniato2016finance</t>
  </si>
  <si>
    <t xml:space="preserve">Does inventory productivity predict future stock returns? A retailing industry perspective</t>
  </si>
  <si>
    <t xml:space="preserve">Alan, Y and Gao, G and Gaur, V</t>
  </si>
  <si>
    <t xml:space="preserve">alan2014inventory</t>
  </si>
  <si>
    <t xml:space="preserve">Does it Pay to be Really Good? Addressing the Shape of the Relationship between Social and Financial Performance</t>
  </si>
  <si>
    <t xml:space="preserve">Barnett, M and Salomon, R</t>
  </si>
  <si>
    <t xml:space="preserve">barnett2012it</t>
  </si>
  <si>
    <t xml:space="preserve">Does online service failure matter to offline customer loyalty in the integrated multi-channel context? The moderating effect of brand strength</t>
  </si>
  <si>
    <t xml:space="preserve">Wang, X and Zhang, Q</t>
  </si>
  <si>
    <t xml:space="preserve">wang2018online</t>
  </si>
  <si>
    <t xml:space="preserve">Does the buy-online-and-pick-up-in-store strategy with pre-orders benefit a retailer with the consideration of returns</t>
  </si>
  <si>
    <t xml:space="preserve">Shi, X and Dong, C and Cheng, T</t>
  </si>
  <si>
    <t xml:space="preserve">shi2018buyonlineandpickupinstore</t>
  </si>
  <si>
    <t xml:space="preserve">Does the buy-online-and-pick-up-in-store strategy with pre-orders benefit a retailer with the consideration of returns?</t>
  </si>
  <si>
    <t xml:space="preserve">Does the nature of the interaction matter? Understanding customer channel choice for purchases and communications</t>
  </si>
  <si>
    <t xml:space="preserve">Polo, Y and Sese, F</t>
  </si>
  <si>
    <t xml:space="preserve">polo2016nature</t>
  </si>
  <si>
    <t xml:space="preserve">Does the presence of secondary market platform really hurt the firm?</t>
  </si>
  <si>
    <t xml:space="preserve">Feng, L and Zheng, X and Govindan, K and Xue, K</t>
  </si>
  <si>
    <t xml:space="preserve">feng2019presence</t>
  </si>
  <si>
    <t xml:space="preserve">Dominance, bargaining power and service platform performance</t>
  </si>
  <si>
    <t xml:space="preserve">Zhang, J and Zha, Y and Yue, X and Hua, Z</t>
  </si>
  <si>
    <t xml:space="preserve">zhang2016dominance</t>
  </si>
  <si>
    <t xml:space="preserve">Dominant Retailers and the Counterveiling-power Hypothesis</t>
  </si>
  <si>
    <t xml:space="preserve">Chen, Z</t>
  </si>
  <si>
    <t xml:space="preserve">chen2003dominant</t>
  </si>
  <si>
    <t xml:space="preserve">Dominant retailers and the countervailing-power hypothesis</t>
  </si>
  <si>
    <t xml:space="preserve">Don't ask, don't tell: Sharing revenues with a dishonest retailer</t>
  </si>
  <si>
    <t xml:space="preserve">Heese, H and Kemahlıo Glu-Ziya, E</t>
  </si>
  <si>
    <t xml:space="preserve">heese2016dont</t>
  </si>
  <si>
    <t xml:space="preserve">Don't ask, don't tell: sharing revenues with a dishonest retailer</t>
  </si>
  <si>
    <t xml:space="preserve">Heese, H and Kemahlıoğlu-Ziya, E</t>
  </si>
  <si>
    <t xml:space="preserve">Dont get stuck with unwanted items this Christmas</t>
  </si>
  <si>
    <t xml:space="preserve">2010. accessed October 30, 2015</t>
  </si>
  <si>
    <t xml:space="preserve">Lezemore, J</t>
  </si>
  <si>
    <t xml:space="preserve">lezemore2010._accessed_october_30,_2015dont</t>
  </si>
  <si>
    <t xml:space="preserve">Drivers and barriers of omni-channel retailing in China</t>
  </si>
  <si>
    <t xml:space="preserve">Ye, Y and Lau, K and Teo, L</t>
  </si>
  <si>
    <t xml:space="preserve">ye2018drivers</t>
  </si>
  <si>
    <t xml:space="preserve">Driving online and offline sales: the cross-channel effects of traditional, online Display, and paid search advertising</t>
  </si>
  <si>
    <t xml:space="preserve">Dinner, I and Van Heerde, H and Neslin, S</t>
  </si>
  <si>
    <t xml:space="preserve">dinner2014driving</t>
  </si>
  <si>
    <t xml:space="preserve">Drop shipping as a marketing function. A Handbook of Methods and Policies</t>
  </si>
  <si>
    <t xml:space="preserve">Scheel, N</t>
  </si>
  <si>
    <t xml:space="preserve">scheel1990drop</t>
  </si>
  <si>
    <t xml:space="preserve">Dual Sales Channel Management with Service Competition</t>
  </si>
  <si>
    <t xml:space="preserve">Chen, K and Kaya, M and Özer, Ö</t>
  </si>
  <si>
    <t xml:space="preserve">chen2008dual</t>
  </si>
  <si>
    <t xml:space="preserve">Dual sales channel management with service competition</t>
  </si>
  <si>
    <t xml:space="preserve">Chen, K and Kaya, M and Özer, O</t>
  </si>
  <si>
    <t xml:space="preserve">Chen, K.-Y and Kaya, M and Ozer, €</t>
  </si>
  <si>
    <t xml:space="preserve">Dual-channel Supply Chain Pricing Decisions with a Risk-averse Retailer</t>
  </si>
  <si>
    <t xml:space="preserve">Li, B and Chen, P and Li, Q and Wang, W</t>
  </si>
  <si>
    <t xml:space="preserve">li2014dualchannel</t>
  </si>
  <si>
    <t xml:space="preserve">Dual-channel supply chain pricing decisions with a risk-averse retailer</t>
  </si>
  <si>
    <t xml:space="preserve">Dual-channel warehouse and inventory management with stochastic demand</t>
  </si>
  <si>
    <t xml:space="preserve">Alawneh, F and Zhang, G</t>
  </si>
  <si>
    <t xml:space="preserve">alawneh2018dualchannel</t>
  </si>
  <si>
    <t xml:space="preserve">Dual-mode Production Planning for Manufacturing with Emission Constraints</t>
  </si>
  <si>
    <t xml:space="preserve">Hong, Z and Chu, C and Yu, Y</t>
  </si>
  <si>
    <t xml:space="preserve">hong2016dualmode</t>
  </si>
  <si>
    <t xml:space="preserve">Durability and monopoly</t>
  </si>
  <si>
    <t xml:space="preserve">1972</t>
  </si>
  <si>
    <t xml:space="preserve">Coase, R</t>
  </si>
  <si>
    <t xml:space="preserve">coase1972durability</t>
  </si>
  <si>
    <t xml:space="preserve">Durable products with multiple used goods markets: Product upgrade and retail pricing implications</t>
  </si>
  <si>
    <t xml:space="preserve">Yin, S and Ray, S and Gurnani, H and Animesh, A</t>
  </si>
  <si>
    <t xml:space="preserve">yin2010durable</t>
  </si>
  <si>
    <t xml:space="preserve">Durable products, time inconsistency, and lock-in</t>
  </si>
  <si>
    <t xml:space="preserve">Gilbert, S and Jonnalagedda, S</t>
  </si>
  <si>
    <t xml:space="preserve">gilbert2011durable</t>
  </si>
  <si>
    <t xml:space="preserve">Durable-goods monopolists</t>
  </si>
  <si>
    <t xml:space="preserve">Bulow, J</t>
  </si>
  <si>
    <t xml:space="preserve">bulow1982durablegoods</t>
  </si>
  <si>
    <t xml:space="preserve">Durable-goods monopolists, rational consumers, and improving products</t>
  </si>
  <si>
    <t xml:space="preserve">Dhebar, A</t>
  </si>
  <si>
    <t xml:space="preserve">dhebar1994durablegoods</t>
  </si>
  <si>
    <t xml:space="preserve">Dynamic bargaining in a supply chain with asymmetric demand information</t>
  </si>
  <si>
    <t xml:space="preserve">Feng, Q and Lai, G and Lu, L</t>
  </si>
  <si>
    <t xml:space="preserve">feng2015dynamic</t>
  </si>
  <si>
    <t xml:space="preserve">Dynamic conformance and design quality in a supply chain: An assessment of contracts' coordinating power</t>
  </si>
  <si>
    <t xml:space="preserve">El Ouardighi, F and Kogan, K</t>
  </si>
  <si>
    <t xml:space="preserve">el_ouardighi2013dynamic</t>
  </si>
  <si>
    <t xml:space="preserve">Dynamic conformance and design quality in a supply chain: an assessment of contracts' coordinating power</t>
  </si>
  <si>
    <t xml:space="preserve">Dynamic price competition with fixed capacities</t>
  </si>
  <si>
    <t xml:space="preserve">Martinez-De Albeniz, V and Talluri, K</t>
  </si>
  <si>
    <t xml:space="preserve">martinez-de_albeniz2011dynamic</t>
  </si>
  <si>
    <t xml:space="preserve">Dynamic pricing and advertising for web content providers</t>
  </si>
  <si>
    <t xml:space="preserve">Kumar, S and Sethi, S</t>
  </si>
  <si>
    <t xml:space="preserve">kumar2009dynamic</t>
  </si>
  <si>
    <t xml:space="preserve">Dynamic pricing and inventory control of substitute products</t>
  </si>
  <si>
    <t xml:space="preserve">Dong, L and Kouvelis, P and Tian, Z</t>
  </si>
  <si>
    <t xml:space="preserve">dong2009dynamic</t>
  </si>
  <si>
    <t xml:space="preserve">Dynamic pricing and inventory control: uncertainty and competition</t>
  </si>
  <si>
    <t xml:space="preserve">Adida, E and Perakis, G</t>
  </si>
  <si>
    <t xml:space="preserve">adida2010dynamic</t>
  </si>
  <si>
    <t xml:space="preserve">Dynamic pricing and learning: historical origins, current research, and new directions</t>
  </si>
  <si>
    <t xml:space="preserve">2015a</t>
  </si>
  <si>
    <t xml:space="preserve">Boer, Den and null, A</t>
  </si>
  <si>
    <t xml:space="preserve">boer2015adynamic</t>
  </si>
  <si>
    <t xml:space="preserve">Dynamic pricing and promotion expenditures in an EOQ model of perishable products</t>
  </si>
  <si>
    <t xml:space="preserve">2017a</t>
  </si>
  <si>
    <t xml:space="preserve">Avinadav, T and Chernonog, T and Lahav, Y and Spiegel, U</t>
  </si>
  <si>
    <t xml:space="preserve">avinadav2017adynamic</t>
  </si>
  <si>
    <t xml:space="preserve">Dynamic pricing and revenue management process in internet retailing under uncertainty: an integrated real options approach</t>
  </si>
  <si>
    <t xml:space="preserve">Tsai, W and Hung, S</t>
  </si>
  <si>
    <t xml:space="preserve">tsai2009dynamic</t>
  </si>
  <si>
    <t xml:space="preserve">Dynamic pricing and risk analytics under competition and stochastic reference price effects</t>
  </si>
  <si>
    <t xml:space="preserve">Wu, L and Wu, D</t>
  </si>
  <si>
    <t xml:space="preserve">wu2015dynamic</t>
  </si>
  <si>
    <t xml:space="preserve">Dynamic pricing by software agents</t>
  </si>
  <si>
    <t xml:space="preserve">Kephart, J and Hanson, J and Greenwald, A</t>
  </si>
  <si>
    <t xml:space="preserve">Dynamic pricing competition with strategic customers under vertical product differentiation</t>
  </si>
  <si>
    <t xml:space="preserve">Liu, Q and Zhang, D</t>
  </si>
  <si>
    <t xml:space="preserve">liu2013dynamic</t>
  </si>
  <si>
    <t xml:space="preserve">Dynamic pricing in the presence of inventory considerations: research overview, current practices, and future directions</t>
  </si>
  <si>
    <t xml:space="preserve">Elmaghraby, W and Keskinocak, P</t>
  </si>
  <si>
    <t xml:space="preserve">elmaghraby2003dynamic</t>
  </si>
  <si>
    <t xml:space="preserve">Dynamic pricing in the presence of strategic consumers and oligopolistic competition</t>
  </si>
  <si>
    <t xml:space="preserve">Levin, Y and Mcgill, J and Nediak, M</t>
  </si>
  <si>
    <t xml:space="preserve">levin2009dynamic</t>
  </si>
  <si>
    <t xml:space="preserve">Dynamic pricing of omnichannel inventories: honorable mention-2017 M&amp;SOM Practice-Based Research Competition</t>
  </si>
  <si>
    <t xml:space="preserve">Harsha, P and Subramanian, S and Uichanco, J</t>
  </si>
  <si>
    <t xml:space="preserve">harsha2019dynamic</t>
  </si>
  <si>
    <t xml:space="preserve">Dynamic pricing of perishable assets under competition</t>
  </si>
  <si>
    <t xml:space="preserve">Gallego, G and Hu, M</t>
  </si>
  <si>
    <t xml:space="preserve">gallego2014dynamic</t>
  </si>
  <si>
    <t xml:space="preserve">Dynamic pricing of primary products and ancillary services</t>
  </si>
  <si>
    <t xml:space="preserve">Ødegaard, F and Wilson, J</t>
  </si>
  <si>
    <t xml:space="preserve">ødegaard2016dynamic</t>
  </si>
  <si>
    <t xml:space="preserve">Dynamic pricing on the Internet: Importance and implications for consumer behavior</t>
  </si>
  <si>
    <t xml:space="preserve">Kannan, P and Kopalle, P</t>
  </si>
  <si>
    <t xml:space="preserve">kannan2001dynamic</t>
  </si>
  <si>
    <t xml:space="preserve">Dynamic pricing strategies in a finite horizon duopoly with partial information</t>
  </si>
  <si>
    <t xml:space="preserve">Schlosser, R and Richly, K</t>
  </si>
  <si>
    <t xml:space="preserve">schlosser2018dynamic</t>
  </si>
  <si>
    <t xml:space="preserve">Dynamic pricing, promotion and replenishment policies for a deteriorating item under permissible delay in payments</t>
  </si>
  <si>
    <t xml:space="preserve">Tsao, Y and Sheen, G</t>
  </si>
  <si>
    <t xml:space="preserve">tsao2008dynamic</t>
  </si>
  <si>
    <t xml:space="preserve">Dynamic selling strategy for a firm under asymmetric information: direct selling vs. agent selling</t>
  </si>
  <si>
    <t xml:space="preserve">Dong, C and Yang, Y and Zhao, M</t>
  </si>
  <si>
    <t xml:space="preserve">dong2018dynamic</t>
  </si>
  <si>
    <t xml:space="preserve">Dynamics of pricing in the video game console market: Skimming or penetration?</t>
  </si>
  <si>
    <t xml:space="preserve">Liu, H</t>
  </si>
  <si>
    <t xml:space="preserve">liu2010dynamics</t>
  </si>
  <si>
    <t xml:space="preserve">Dyson and JD.com solve the growth problem in the home appliance industry</t>
  </si>
  <si>
    <t xml:space="preserve">Sohu and Com</t>
  </si>
  <si>
    <t xml:space="preserve">E-Business and E-Commerce Management</t>
  </si>
  <si>
    <t xml:space="preserve">Chaffey, D</t>
  </si>
  <si>
    <t xml:space="preserve">chaffey2002ebusiness</t>
  </si>
  <si>
    <t xml:space="preserve">E-Commerce Product Return Statistics and Trends</t>
  </si>
  <si>
    <t xml:space="preserve">2016. 2018</t>
  </si>
  <si>
    <t xml:space="preserve">Rudolph, S</t>
  </si>
  <si>
    <t xml:space="preserve">rudolph2016._2018ecommerce</t>
  </si>
  <si>
    <t xml:space="preserve">E-Commerce Spending On Black Friday Tops $1B For The First Time; Amazon Is The Most Visited Retailer</t>
  </si>
  <si>
    <t xml:space="preserve">November 25. 2012</t>
  </si>
  <si>
    <t xml:space="preserve">Rao, Leena</t>
  </si>
  <si>
    <t xml:space="preserve">raonovember_25._2012ecommerce</t>
  </si>
  <si>
    <t xml:space="preserve">E-Commerce: Impacts and Policy Challenges</t>
  </si>
  <si>
    <t xml:space="preserve">2000. June</t>
  </si>
  <si>
    <t xml:space="preserve">Coppel, J</t>
  </si>
  <si>
    <t xml:space="preserve">coppel2000._juneecommerce</t>
  </si>
  <si>
    <t xml:space="preserve">E-Hubs: The new B2B marketplaces</t>
  </si>
  <si>
    <t xml:space="preserve">Kaplan, S and Sawhney, M</t>
  </si>
  <si>
    <t xml:space="preserve">kaplan2000ehubs</t>
  </si>
  <si>
    <t xml:space="preserve">E-commerce and its impact on operations management</t>
  </si>
  <si>
    <t xml:space="preserve">Gunasekaran, A and Marri, H and Mcgaughey, R and Nebhwani, M</t>
  </si>
  <si>
    <t xml:space="preserve">gunasekaran2002ecommerce</t>
  </si>
  <si>
    <t xml:space="preserve">E-commerce logistics distribution mode in big-data context: A case analysis of JD</t>
  </si>
  <si>
    <t xml:space="preserve">Zheng, K and Zhang, Z and Song, B</t>
  </si>
  <si>
    <t xml:space="preserve">zheng2020ecommerce</t>
  </si>
  <si>
    <t xml:space="preserve">E-commerce logistics in supply chain management: Implementations and future perspective in furniture industry</t>
  </si>
  <si>
    <t xml:space="preserve">Yu, Y and Wang, X and Zhong, R and Huang, G</t>
  </si>
  <si>
    <t xml:space="preserve">yu2017ecommerce</t>
  </si>
  <si>
    <t xml:space="preserve">E-commerce logistics in supply chain management: implementations and future perspective in furniture industry</t>
  </si>
  <si>
    <t xml:space="preserve">E-fulfillment and multi-channel distribution -A review</t>
  </si>
  <si>
    <t xml:space="preserve">Agatz, N and Fleischmann, M and Van Nunen, J</t>
  </si>
  <si>
    <t xml:space="preserve">agatz2008efulfillment</t>
  </si>
  <si>
    <t xml:space="preserve">E-fulfillment and multi-channel distribution -a review</t>
  </si>
  <si>
    <t xml:space="preserve">Agatza, N and Fleischmann, M and Van Nunena, J</t>
  </si>
  <si>
    <t xml:space="preserve">agatza2008efulfillment</t>
  </si>
  <si>
    <t xml:space="preserve">E-fulfillment and multi-channel distribution-A review</t>
  </si>
  <si>
    <t xml:space="preserve">E-fulfillment and multi-channel distribution: A review</t>
  </si>
  <si>
    <t xml:space="preserve">E-fulfillment and multi-channel distribution: a review</t>
  </si>
  <si>
    <t xml:space="preserve">Agatz, Nah and Fleischmann and Van Nunen, Jaee</t>
  </si>
  <si>
    <t xml:space="preserve">E-fulfillment and multichannel distribution-a review</t>
  </si>
  <si>
    <t xml:space="preserve">E-fulfillment: the strategy and operational requirements</t>
  </si>
  <si>
    <t xml:space="preserve">Tarn, J and Razi, M and Wen, H and Perez, A</t>
  </si>
  <si>
    <t xml:space="preserve">tarn2003efulfillment</t>
  </si>
  <si>
    <t xml:space="preserve">E-fulfilment and distribution in omni-channel retailing: a systematic literature review</t>
  </si>
  <si>
    <t xml:space="preserve">Melacini, M and Perotti, S and Rasini, M and Tappia, E</t>
  </si>
  <si>
    <t xml:space="preserve">melacini2018efulfilment</t>
  </si>
  <si>
    <t xml:space="preserve">E-hubs: The New B2B Marketplaces</t>
  </si>
  <si>
    <t xml:space="preserve">2000. May/June</t>
  </si>
  <si>
    <t xml:space="preserve">kaplan2000._may/juneehubs</t>
  </si>
  <si>
    <t xml:space="preserve">E-hubs: The new B2B marketplaces</t>
  </si>
  <si>
    <t xml:space="preserve">E-marketplace boost B2B trade</t>
  </si>
  <si>
    <t xml:space="preserve">Kafka, S and Temkin, B and Sanders, M and Sharrard, J and Brown, T</t>
  </si>
  <si>
    <t xml:space="preserve">kafka2000emarketplace</t>
  </si>
  <si>
    <t xml:space="preserve">E-supply chains--virtually non-existing. Supply chain management</t>
  </si>
  <si>
    <t xml:space="preserve">Van Hoek, R</t>
  </si>
  <si>
    <t xml:space="preserve">van_hoek2001esupply</t>
  </si>
  <si>
    <t xml:space="preserve">E-tailer's procurement strategies for drop-shipping: simultaneous vs. sequential approach to two manufacturers</t>
  </si>
  <si>
    <t xml:space="preserve">Li, G and Zhang, X and Liu, M</t>
  </si>
  <si>
    <t xml:space="preserve">li2019betailers</t>
  </si>
  <si>
    <t xml:space="preserve">EOR [m5G</t>
  </si>
  <si>
    <t xml:space="preserve">August 20. 2020</t>
  </si>
  <si>
    <t xml:space="preserve">In, Article and Jid</t>
  </si>
  <si>
    <t xml:space="preserve">inaugust_20._2020eor</t>
  </si>
  <si>
    <t xml:space="preserve">Early sale of seasonal inventory in the newsvendor problem</t>
  </si>
  <si>
    <t xml:space="preserve">khouja2019early</t>
  </si>
  <si>
    <t xml:space="preserve">Earnouts in mergers and acquisitions: a game-theoretic option pricing approach</t>
  </si>
  <si>
    <t xml:space="preserve">Lukas, E and Reuer, J and Welling, A</t>
  </si>
  <si>
    <t xml:space="preserve">lukas2012earnouts</t>
  </si>
  <si>
    <t xml:space="preserve">Ebooks are hot, but are publishers making money on them</t>
  </si>
  <si>
    <t xml:space="preserve">Faas, R</t>
  </si>
  <si>
    <t xml:space="preserve">faas2010ebooks</t>
  </si>
  <si>
    <t xml:space="preserve">Econometric analysis of cross section and panel data</t>
  </si>
  <si>
    <t xml:space="preserve">Wooldridge, J</t>
  </si>
  <si>
    <t xml:space="preserve">wooldridge2010econometric</t>
  </si>
  <si>
    <t xml:space="preserve">Econometric models for probabilistic choice among products</t>
  </si>
  <si>
    <t xml:space="preserve">mcfadden1980econometric</t>
  </si>
  <si>
    <t xml:space="preserve">Economic effects of EM: An analysis of four cases in the dutch flower and transport industries</t>
  </si>
  <si>
    <t xml:space="preserve">Van Heck, E and Ribbers, P</t>
  </si>
  <si>
    <t xml:space="preserve">van_heck1997economic</t>
  </si>
  <si>
    <t xml:space="preserve">Economic order quantity under conditionally permissible delay in payments</t>
  </si>
  <si>
    <t xml:space="preserve">2007a</t>
  </si>
  <si>
    <t xml:space="preserve">Huang, Y</t>
  </si>
  <si>
    <t xml:space="preserve">huang2007aeconomic</t>
  </si>
  <si>
    <t xml:space="preserve">Economic order quantity under conditions of permissible delay in payments</t>
  </si>
  <si>
    <t xml:space="preserve">Goyal, S</t>
  </si>
  <si>
    <t xml:space="preserve">goyal1985economic</t>
  </si>
  <si>
    <t xml:space="preserve">Economic production quantity models for deteriorating items with up-stream full trade credit and down-stream partial trade credit</t>
  </si>
  <si>
    <t xml:space="preserve">Chen, S and Teng, J and Skouri, K</t>
  </si>
  <si>
    <t xml:space="preserve">chen2014aeconomic</t>
  </si>
  <si>
    <t xml:space="preserve">Economics and electronic commerce: Survey and directions for research</t>
  </si>
  <si>
    <t xml:space="preserve">Kauffman, R and Walden, E</t>
  </si>
  <si>
    <t xml:space="preserve">kauffman2001economics</t>
  </si>
  <si>
    <t xml:space="preserve">Economics of an information intermediary with aggregation benefits</t>
  </si>
  <si>
    <t xml:space="preserve">Bhargava, H and Choudhary, V</t>
  </si>
  <si>
    <t xml:space="preserve">bhargava2004economics</t>
  </si>
  <si>
    <t xml:space="preserve">Edgeworth price cycles, cost-based pricing, and sticky pricing in retail gasoline markets</t>
  </si>
  <si>
    <t xml:space="preserve">Noel, M</t>
  </si>
  <si>
    <t xml:space="preserve">noel2007edgeworth</t>
  </si>
  <si>
    <t xml:space="preserve">Effect of cobranding on consumer product evaluations</t>
  </si>
  <si>
    <t xml:space="preserve">Hillyer, C and Tikoo, S</t>
  </si>
  <si>
    <t xml:space="preserve">hillyer1995effect</t>
  </si>
  <si>
    <t xml:space="preserve">Effect of electronic secondary markets on the supply chain</t>
  </si>
  <si>
    <t xml:space="preserve">Ghose, A and Telang, R and Krishnan, R</t>
  </si>
  <si>
    <t xml:space="preserve">ghose2005effect</t>
  </si>
  <si>
    <t xml:space="preserve">Effective use of knowledge management systems: A process model of content ratings and credibility indicators</t>
  </si>
  <si>
    <t xml:space="preserve">Poston, R and Speier, C</t>
  </si>
  <si>
    <t xml:space="preserve">poston2005effective</t>
  </si>
  <si>
    <t xml:space="preserve">Effects of consumer-to-consumer product sharing on distribution channel</t>
  </si>
  <si>
    <t xml:space="preserve">tian2018effects</t>
  </si>
  <si>
    <t xml:space="preserve">Effects of customer response to fashion product stockout on holding costs, order sizes, and profitability in omnichannel retailing</t>
  </si>
  <si>
    <t xml:space="preserve">Ovezmyradov, B and Kurata, H</t>
  </si>
  <si>
    <t xml:space="preserve">ovezmyradov2019effects</t>
  </si>
  <si>
    <t xml:space="preserve">Effects of e-commerce channel entry in a two-echelon supply chain: A comparative analysis of single-and dual-channel distribution systems</t>
  </si>
  <si>
    <t xml:space="preserve">Lu, Q and Liu, N</t>
  </si>
  <si>
    <t xml:space="preserve">lu2015effects</t>
  </si>
  <si>
    <t xml:space="preserve">Effects of e-commerce channel entry in a two-echelon supply chain: a comparative analysis of single-and dual-channel distribution systems</t>
  </si>
  <si>
    <t xml:space="preserve">Effects of online advertising on automobile sales</t>
  </si>
  <si>
    <t xml:space="preserve">Peng, J and Zhang, G and Zhang, S and Dai, X and Li, J</t>
  </si>
  <si>
    <t xml:space="preserve">peng2014effects</t>
  </si>
  <si>
    <t xml:space="preserve">Effects of word-of-mouth and product-attribute information of persuasion: An accessibility-diagnosticity perspective</t>
  </si>
  <si>
    <t xml:space="preserve">Herr, P and Kardes, F and Kim, J</t>
  </si>
  <si>
    <t xml:space="preserve">herr1991effects</t>
  </si>
  <si>
    <t xml:space="preserve">Effects of word-of-mouth versus traditional marketing: Findings from an internet social networking site</t>
  </si>
  <si>
    <t xml:space="preserve">Trusov, M and Bucklin, R and Pauwels, K</t>
  </si>
  <si>
    <t xml:space="preserve">trusov2009effects</t>
  </si>
  <si>
    <t xml:space="preserve">Efficient and accurate methods for updating generalized linear models with multiple feature additions</t>
  </si>
  <si>
    <t xml:space="preserve">Dhurandhar, A and Petrik, M</t>
  </si>
  <si>
    <t xml:space="preserve">dhurandhar2014efficient</t>
  </si>
  <si>
    <t xml:space="preserve">Efficient dynamic barter exchange</t>
  </si>
  <si>
    <t xml:space="preserve">Anderson, R and Ashlagi, I and Gamarnik, D and Kanoria, Y</t>
  </si>
  <si>
    <t xml:space="preserve">anderson2017efficient</t>
  </si>
  <si>
    <t xml:space="preserve">Efficient multi-attribute multi-unit auctions for B2B e-commerce logistics</t>
  </si>
  <si>
    <t xml:space="preserve">Xu, S and Huang, G</t>
  </si>
  <si>
    <t xml:space="preserve">xu2017efficient</t>
  </si>
  <si>
    <t xml:space="preserve">Efficient multi-attribute multi-unit auctions for B2B ecommerce logistics</t>
  </si>
  <si>
    <t xml:space="preserve">Efficient supply contract for fashion goods with forecast updating and two production modes</t>
  </si>
  <si>
    <t xml:space="preserve">Donohue, K</t>
  </si>
  <si>
    <t xml:space="preserve">donohue2000efficient</t>
  </si>
  <si>
    <t xml:space="preserve">Ein Glossar f€ u ur die NetAcademy (1) Institute for Media and Communications Management</t>
  </si>
  <si>
    <t xml:space="preserve">1998. March</t>
  </si>
  <si>
    <t xml:space="preserve">Schmid, B and Gr€ U Utter, R and Schmid-Isler, S and Stanoevska, K and St€ A Ahler, P</t>
  </si>
  <si>
    <t xml:space="preserve">schmid1998._marchein</t>
  </si>
  <si>
    <t xml:space="preserve">Electronic Commerce-A Managerial Perspective</t>
  </si>
  <si>
    <t xml:space="preserve">Turban, E and Lee, J and King, D and Chung, H</t>
  </si>
  <si>
    <t xml:space="preserve">turban2000electronic</t>
  </si>
  <si>
    <t xml:space="preserve">Electronic Marketplaces: Collaborate If You Want To Compete. 42nd World Conference International Council for Small Business</t>
  </si>
  <si>
    <t xml:space="preserve">1997. June</t>
  </si>
  <si>
    <t xml:space="preserve">Bradley, Iii and Peters, D and null, D</t>
  </si>
  <si>
    <t xml:space="preserve">bradley1997._juneelectronic</t>
  </si>
  <si>
    <t xml:space="preserve">Electronic book technologies: An overview of the present situation</t>
  </si>
  <si>
    <t xml:space="preserve">Rao, S</t>
  </si>
  <si>
    <t xml:space="preserve">rao2004electronic</t>
  </si>
  <si>
    <t xml:space="preserve">Electronic books: To "e" or not to "e"? A strategic analysis of distribution channel choices of publishers</t>
  </si>
  <si>
    <t xml:space="preserve">Hua, G and Cheng, T and Wang, S</t>
  </si>
  <si>
    <t xml:space="preserve">hua2011electronic</t>
  </si>
  <si>
    <t xml:space="preserve">Electronic marketing in principle and practice</t>
  </si>
  <si>
    <t xml:space="preserve">Henderson, D</t>
  </si>
  <si>
    <t xml:space="preserve">henderson1984electronic</t>
  </si>
  <si>
    <t xml:space="preserve">Electronic marketplaces: A literature review and a call for supply chain management research</t>
  </si>
  <si>
    <t xml:space="preserve">Greiger, M</t>
  </si>
  <si>
    <t xml:space="preserve">greiger2003electronic</t>
  </si>
  <si>
    <t xml:space="preserve">Electronic markets and electronic hierarchies</t>
  </si>
  <si>
    <t xml:space="preserve">1987</t>
  </si>
  <si>
    <t xml:space="preserve">Malone, T and Yates, J and Benjamin, R</t>
  </si>
  <si>
    <t xml:space="preserve">malone1987electronic</t>
  </si>
  <si>
    <t xml:space="preserve">Electronic markets and virtual value chains on the information superhighway</t>
  </si>
  <si>
    <t xml:space="preserve">Benjamin, R and Wigand, R</t>
  </si>
  <si>
    <t xml:space="preserve">benjamin1995electronic</t>
  </si>
  <si>
    <t xml:space="preserve">Electronic word-of-mouth via consumer-opinion platforms</t>
  </si>
  <si>
    <t xml:space="preserve">Hennig-Thurau, T and Gwinner, K and Walsh, G and Gremler, D</t>
  </si>
  <si>
    <t xml:space="preserve">hennig-thurau2004electronic</t>
  </si>
  <si>
    <t xml:space="preserve">Elektronische M€ a arkte</t>
  </si>
  <si>
    <t xml:space="preserve">Schmid, B</t>
  </si>
  <si>
    <t xml:space="preserve">schmid1993elektronische</t>
  </si>
  <si>
    <t xml:space="preserve">Elektronische M€ a arkte--Grundlagen und Forschung</t>
  </si>
  <si>
    <t xml:space="preserve">1991. September</t>
  </si>
  <si>
    <t xml:space="preserve">Himberger, A and Kr€ A Ahenmann, N and Langenohl, T and Ritz, D and Schmid, M and Zbornik, S</t>
  </si>
  <si>
    <t xml:space="preserve">himberger1991._septemberelektronische</t>
  </si>
  <si>
    <t xml:space="preserve">Elektronische M€ a arkte--Merkmale, Organisation und Potentiale. The mcm institute</t>
  </si>
  <si>
    <t xml:space="preserve">schmid1999elektronische</t>
  </si>
  <si>
    <t xml:space="preserve">Emergent E-Commerce in Agriculture</t>
  </si>
  <si>
    <t xml:space="preserve">2000. December</t>
  </si>
  <si>
    <t xml:space="preserve">Mueller, R</t>
  </si>
  <si>
    <t xml:space="preserve">mueller2000._decemberemergent</t>
  </si>
  <si>
    <t xml:space="preserve">Emerging dual channel system and manufacturer's direct retail channel strategy</t>
  </si>
  <si>
    <t xml:space="preserve">2011. 2017</t>
  </si>
  <si>
    <t xml:space="preserve">Chun, S and Rhee, B and Park, S</t>
  </si>
  <si>
    <t xml:space="preserve">chun2011._2017emerging</t>
  </si>
  <si>
    <t xml:space="preserve">Empirical view of interactions between reselling and agency selling in platform-based retailing</t>
  </si>
  <si>
    <t xml:space="preserve">Li, Q and Wang, Q and Song, P and Zhao, Y</t>
  </si>
  <si>
    <t xml:space="preserve">li2018._2018empirical</t>
  </si>
  <si>
    <t xml:space="preserve">Enabling opportunism: Revenue sharing when sales revenues are unobservable</t>
  </si>
  <si>
    <t xml:space="preserve">Heese, H and Kemahlioglu-Ziya, E</t>
  </si>
  <si>
    <t xml:space="preserve">heese2014enabling</t>
  </si>
  <si>
    <t xml:space="preserve">Encounter satisfaction in e-tailing: Are the relationships of order fulfillment service quality with its antecedents and consequences moderated by historical satisfaction? Decision Sciences</t>
  </si>
  <si>
    <t xml:space="preserve">Koufteros, X and Droge, C and Heim, G and Massad, N and Vickery, S</t>
  </si>
  <si>
    <t xml:space="preserve">koufteros2014encounter</t>
  </si>
  <si>
    <t xml:space="preserve">Engaging consumers on new integrated multichannel retail settings: challenges for retailers</t>
  </si>
  <si>
    <t xml:space="preserve">Pantano, E and Viassone, M</t>
  </si>
  <si>
    <t xml:space="preserve">pantano2015engaging</t>
  </si>
  <si>
    <t xml:space="preserve">Engineering doc2vec for automatic classification of product descriptions on O2O applications</t>
  </si>
  <si>
    <t xml:space="preserve">Lee, H and Yoon, Y</t>
  </si>
  <si>
    <t xml:space="preserve">lee2017engineering</t>
  </si>
  <si>
    <t xml:space="preserve">Enhancing corporate social responsibility: contract design under information asymmetry</t>
  </si>
  <si>
    <t xml:space="preserve">Ma, P and Shang, J and Wang, H</t>
  </si>
  <si>
    <t xml:space="preserve">ma2017enhancing</t>
  </si>
  <si>
    <t xml:space="preserve">Enhancing food security with Islamic microfinance: insights from some recent experiments</t>
  </si>
  <si>
    <t xml:space="preserve">Obaidullah, M</t>
  </si>
  <si>
    <t xml:space="preserve">obaidullah2015enhancing</t>
  </si>
  <si>
    <t xml:space="preserve">Ensemble methods for uplift modeling</t>
  </si>
  <si>
    <t xml:space="preserve">Sołtys, M and Jaroszewicz, S and Rzepakowski, P</t>
  </si>
  <si>
    <t xml:space="preserve">sołtys2015ensemble</t>
  </si>
  <si>
    <t xml:space="preserve">Ensuring sales: a theory of inter-firm credit</t>
  </si>
  <si>
    <t xml:space="preserve">Daripa, A and Nilsen, J</t>
  </si>
  <si>
    <t xml:space="preserve">daripa2011ensuring</t>
  </si>
  <si>
    <t xml:space="preserve">Entry into platform-based markets. Strateg</t>
  </si>
  <si>
    <t xml:space="preserve">Zhu, F and Lansiti, M</t>
  </si>
  <si>
    <t xml:space="preserve">zhu2012entry</t>
  </si>
  <si>
    <t xml:space="preserve">Environmental Investments: Too Much of a Good Thing?</t>
  </si>
  <si>
    <t xml:space="preserve">Pekovic, S and Grolleau, G and Mzoughi, N</t>
  </si>
  <si>
    <t xml:space="preserve">pekovic2018environmental</t>
  </si>
  <si>
    <t xml:space="preserve">Environmental Proactivity and Business Performance: An Empirical Analysis</t>
  </si>
  <si>
    <t xml:space="preserve">González-Benito, J and González-Benito, Ó</t>
  </si>
  <si>
    <t xml:space="preserve">gonzález-benito2005environmental</t>
  </si>
  <si>
    <t xml:space="preserve">Environmental Sustainability and Production: Taking the Road Less Travelled</t>
  </si>
  <si>
    <t xml:space="preserve">Sarkis, J and Zhu, Q</t>
  </si>
  <si>
    <t xml:space="preserve">sarkis2018environmental</t>
  </si>
  <si>
    <t xml:space="preserve">Environmental Taxes and the Choice of Green Technology</t>
  </si>
  <si>
    <t xml:space="preserve">Krass, D and Nedorezov, T and Ovchinnikov, A</t>
  </si>
  <si>
    <t xml:space="preserve">krass2013environmental</t>
  </si>
  <si>
    <t xml:space="preserve">Equilibrium Markup Pricing Strategies for the Dominant Retailers under Supply Chain to Chain Competition</t>
  </si>
  <si>
    <t xml:space="preserve">Wang, Y and Sun, J and Wang, J</t>
  </si>
  <si>
    <t xml:space="preserve">wang2016equilibrium</t>
  </si>
  <si>
    <t xml:space="preserve">Equilibrium Pricing Sequence in a Co-opetitive Supply Chain with the ODM as a Downstream Rival of its OEM</t>
  </si>
  <si>
    <t xml:space="preserve">Niu, B and Wang, Y and Guo, P</t>
  </si>
  <si>
    <t xml:space="preserve">niu2015equilibrium</t>
  </si>
  <si>
    <t xml:space="preserve">Equilibrium financing in a distribution channel with capital constraint</t>
  </si>
  <si>
    <t xml:space="preserve">Jing, B and Chen, X and Cai, G</t>
  </si>
  <si>
    <t xml:space="preserve">jing2012equilibrium</t>
  </si>
  <si>
    <t xml:space="preserve">Equilibrium pricing sequence in a co-opetitive supply chain with the ODM as a downstream rival of its OEM</t>
  </si>
  <si>
    <t xml:space="preserve">Erratum to: Data and information quality: Dimensions, principles and techniques data and information quality</t>
  </si>
  <si>
    <t xml:space="preserve">Batini, C and Scannapieco, M</t>
  </si>
  <si>
    <t xml:space="preserve">batini2016erratum</t>
  </si>
  <si>
    <t xml:space="preserve">Estee Lauder and the market for prestige cosmetics. HBS Case 801-362</t>
  </si>
  <si>
    <t xml:space="preserve">Koehn, N</t>
  </si>
  <si>
    <t xml:space="preserve">koehn2002estee</t>
  </si>
  <si>
    <t xml:space="preserve">Estimating causal effects of treatments in randomized and nonrandomized studies</t>
  </si>
  <si>
    <t xml:space="preserve">Rubin, D</t>
  </si>
  <si>
    <t xml:space="preserve">rubin1974estimating</t>
  </si>
  <si>
    <t xml:space="preserve">Estimating demand for mobile applications in the new economy</t>
  </si>
  <si>
    <t xml:space="preserve">Ghose, A and Han, S</t>
  </si>
  <si>
    <t xml:space="preserve">ghose2014estimating</t>
  </si>
  <si>
    <t xml:space="preserve">Estimating primary demand for substitutable products from sales transaction data</t>
  </si>
  <si>
    <t xml:space="preserve">Vulcano, G and Van Ryzin, G and Ratliff, R</t>
  </si>
  <si>
    <t xml:space="preserve">vulcano2012estimating</t>
  </si>
  <si>
    <t xml:space="preserve">Estimating regression models with multiplicative heteroscedasticity</t>
  </si>
  <si>
    <t xml:space="preserve">Harvey, A</t>
  </si>
  <si>
    <t xml:space="preserve">harvey1976estimating</t>
  </si>
  <si>
    <t xml:space="preserve">Estimating the helpfulness and economic impact of product reviews: Mining text and reviewer characteristics</t>
  </si>
  <si>
    <t xml:space="preserve">Ghose, A and Ipeirotis, P</t>
  </si>
  <si>
    <t xml:space="preserve">ghose2011estimating</t>
  </si>
  <si>
    <t xml:space="preserve">Estimation with heteroscedastic error terms. Econometrica (Pre-1986)</t>
  </si>
  <si>
    <t xml:space="preserve">1966</t>
  </si>
  <si>
    <t xml:space="preserve">Park, R</t>
  </si>
  <si>
    <t xml:space="preserve">park1966estimation</t>
  </si>
  <si>
    <t xml:space="preserve">Evaluating the causes of cost reduction in photovoltaic modules</t>
  </si>
  <si>
    <t xml:space="preserve">Kavlak, G and Mcnerney, J and Trancik, J</t>
  </si>
  <si>
    <t xml:space="preserve">kavlak2018evaluating</t>
  </si>
  <si>
    <t xml:space="preserve">Evaluation of order fulfillment options in retail supply chains</t>
  </si>
  <si>
    <t xml:space="preserve">Ishfaq, R and Raja, U</t>
  </si>
  <si>
    <t xml:space="preserve">ishfaq2018evaluation</t>
  </si>
  <si>
    <t xml:space="preserve">Evolution of brokering; paradigms in e-commerce enabled manufacturing</t>
  </si>
  <si>
    <t xml:space="preserve">Sarkis, J and Sundarraj, R</t>
  </si>
  <si>
    <t xml:space="preserve">sarkis2002evolution</t>
  </si>
  <si>
    <t xml:space="preserve">Evolutionary Web Development. Applied Computing</t>
  </si>
  <si>
    <t xml:space="preserve">Scharl, A</t>
  </si>
  <si>
    <t xml:space="preserve">scharl2000evolutionary</t>
  </si>
  <si>
    <t xml:space="preserve">Evolutionary location and pricing strategies for service merchants in competitive O2O markets</t>
  </si>
  <si>
    <t xml:space="preserve">He, Z and Cheng, T and Dong, J and Wang, S</t>
  </si>
  <si>
    <t xml:space="preserve">he2016evolutionary</t>
  </si>
  <si>
    <t xml:space="preserve">Exact accounting of inventory costs in stochastic periodic-review models</t>
  </si>
  <si>
    <t xml:space="preserve">Avinadav, T and Henig, M</t>
  </si>
  <si>
    <t xml:space="preserve">avinadav2015exact</t>
  </si>
  <si>
    <t xml:space="preserve">Examining WeChat users' motivations, trust, attitudes, and positive word-of-mouth: Evidence from China</t>
  </si>
  <si>
    <t xml:space="preserve">Lien, C and Cao, Y</t>
  </si>
  <si>
    <t xml:space="preserve">lien2014examining</t>
  </si>
  <si>
    <t xml:space="preserve">Examining customer channel selection intention in the omnichannel retail environment</t>
  </si>
  <si>
    <t xml:space="preserve">Xu, X and Jackson, J</t>
  </si>
  <si>
    <t xml:space="preserve">xu2019examining</t>
  </si>
  <si>
    <t xml:space="preserve">Examining the Effects of Green Supply Chain Management Practices and Their Mediations on Performance Improvements</t>
  </si>
  <si>
    <t xml:space="preserve">Zhu, Q and Sarkis, J and Lai, Kh</t>
  </si>
  <si>
    <t xml:space="preserve">zhu2012examining</t>
  </si>
  <si>
    <t xml:space="preserve">Examining the anatomy of last-mile distribution in ecommerce omnichannel retailing</t>
  </si>
  <si>
    <t xml:space="preserve">Lim, S and Srai, J</t>
  </si>
  <si>
    <t xml:space="preserve">lim2018examining</t>
  </si>
  <si>
    <t xml:space="preserve">Examining the relationship between reviews and sales: The role of reviewer identity disclosure in electronic markets</t>
  </si>
  <si>
    <t xml:space="preserve">Forman, C and Ghose, A and Wiesenfeld, B</t>
  </si>
  <si>
    <t xml:space="preserve">forman2008examining</t>
  </si>
  <si>
    <t xml:space="preserve">Excess inventory and long-term stock price performance. College of Management, Georgia Institute of Technology</t>
  </si>
  <si>
    <t xml:space="preserve">Singhal, V</t>
  </si>
  <si>
    <t xml:space="preserve">singhal2005excess</t>
  </si>
  <si>
    <t xml:space="preserve">Exclusive channels and revenue sharing in a complementary good market</t>
  </si>
  <si>
    <t xml:space="preserve">Cai, G and Dai, Y and Zhou, S</t>
  </si>
  <si>
    <t xml:space="preserve">cai2012exclusive</t>
  </si>
  <si>
    <t xml:space="preserve">Exclusive channels and revenue sharing in a complementary goods market</t>
  </si>
  <si>
    <t xml:space="preserve">Exclusive dealing without territory exclusivity in multichannel systems: managing channel conflict and driving commitment</t>
  </si>
  <si>
    <t xml:space="preserve">Vinhas, A and Gibbs, R</t>
  </si>
  <si>
    <t xml:space="preserve">vinhas2018exclusive</t>
  </si>
  <si>
    <t xml:space="preserve">Exclusivity and control</t>
  </si>
  <si>
    <t xml:space="preserve">Hagiu, A and Lee, R</t>
  </si>
  <si>
    <t xml:space="preserve">hagiu2011exclusivity</t>
  </si>
  <si>
    <t xml:space="preserve">Executes explain JD.COM's financial statement: Scale economy increase its gross margin constantly . Tencent Technology</t>
  </si>
  <si>
    <t xml:space="preserve">Tencent</t>
  </si>
  <si>
    <t xml:space="preserve">tencent2017executes</t>
  </si>
  <si>
    <t xml:space="preserve">Expanding to the Internet: Pricing and Communications Strategies When Firms Compete on Multiple Channels</t>
  </si>
  <si>
    <t xml:space="preserve">Zettelmeyer, Florian</t>
  </si>
  <si>
    <t xml:space="preserve">zettelmeyer2000expanding</t>
  </si>
  <si>
    <t xml:space="preserve">Expanding to the internet: Pricing and communications strategies when firms compete on multiple channels</t>
  </si>
  <si>
    <t xml:space="preserve">Zettelmeyer, F</t>
  </si>
  <si>
    <t xml:space="preserve">Expedia's trivago acquisition raises advertising revenue growth</t>
  </si>
  <si>
    <t xml:space="preserve">2014. April 30, 2014</t>
  </si>
  <si>
    <t xml:space="preserve">Nielson, S</t>
  </si>
  <si>
    <t xml:space="preserve">nielson2014._april_30,_2014expedias</t>
  </si>
  <si>
    <t xml:space="preserve">Explaining the Plummeting Cost of Solar Power. MIT News</t>
  </si>
  <si>
    <t xml:space="preserve">2018. June 20. 2019</t>
  </si>
  <si>
    <t xml:space="preserve">Chandler, D</t>
  </si>
  <si>
    <t xml:space="preserve">chandler2018._june_20._2019explaining</t>
  </si>
  <si>
    <t xml:space="preserve">Exploiting big data in logistics risk assessment via Bayesian nonparametrics</t>
  </si>
  <si>
    <t xml:space="preserve">Shang, Y and Dunson, D and Song, J</t>
  </si>
  <si>
    <t xml:space="preserve">shang2017exploiting</t>
  </si>
  <si>
    <t xml:space="preserve">Exploratory Social Network Analysis with Pajek</t>
  </si>
  <si>
    <t xml:space="preserve">De Nooy, W and Mrvar, A and Batagelj, V</t>
  </si>
  <si>
    <t xml:space="preserve">de_nooy2005exploratory</t>
  </si>
  <si>
    <t xml:space="preserve">Exploratory data analysis</t>
  </si>
  <si>
    <t xml:space="preserve">Pampel, F</t>
  </si>
  <si>
    <t xml:space="preserve">pampel2004exploratory</t>
  </si>
  <si>
    <t xml:space="preserve">Exploring blockchain implementation in the supply chain</t>
  </si>
  <si>
    <t xml:space="preserve">van_hoek2019exploring</t>
  </si>
  <si>
    <t xml:space="preserve">Exploring business-to-business marketsites</t>
  </si>
  <si>
    <t xml:space="preserve">Barratt, M and Rosdahl, K</t>
  </si>
  <si>
    <t xml:space="preserve">barratt2002exploring</t>
  </si>
  <si>
    <t xml:space="preserve">Exploring the impact of delivery performance on customer transaction volume and unit Price: Evidence from an assembly manufacturing supply chain</t>
  </si>
  <si>
    <t xml:space="preserve">Peng, D and Lu, G</t>
  </si>
  <si>
    <t xml:space="preserve">peng2017exploring</t>
  </si>
  <si>
    <t xml:space="preserve">Extended Producer Responsibility: a systematic review and innovative proposals for improving sustainability</t>
  </si>
  <si>
    <t xml:space="preserve">Cai, Y and Choi, T</t>
  </si>
  <si>
    <t xml:space="preserve">cai2019extended</t>
  </si>
  <si>
    <t xml:space="preserve">Facebook and sustainable development: a case study of a French supermarket chain</t>
  </si>
  <si>
    <t xml:space="preserve">Gonzalez-Lafaysse, L and Lapassouse-Madrid, C</t>
  </si>
  <si>
    <t xml:space="preserve">gonzalez-lafaysse2016facebook</t>
  </si>
  <si>
    <t xml:space="preserve">Factors driving consumer intention to shop online: an empirical investigation</t>
  </si>
  <si>
    <t xml:space="preserve">Chiang, K and Dholakia, R</t>
  </si>
  <si>
    <t xml:space="preserve">chiang2003factors</t>
  </si>
  <si>
    <t xml:space="preserve">Failure to deliver? Linking online order fulfillment glitches with future purchase behavior</t>
  </si>
  <si>
    <t xml:space="preserve">Rao, S and Griffis, S and Goldsby, T</t>
  </si>
  <si>
    <t xml:space="preserve">rao2011failure</t>
  </si>
  <si>
    <t xml:space="preserve">Fairness in selling to the newsvendor</t>
  </si>
  <si>
    <t xml:space="preserve">Wu, X and Niederhoff, J</t>
  </si>
  <si>
    <t xml:space="preserve">wu2014fairness</t>
  </si>
  <si>
    <t xml:space="preserve">Fast or free shipping options in online and Omni-channel retail? The mediating role of uncertainty on satisfaction and purchase intentions</t>
  </si>
  <si>
    <t xml:space="preserve">Ma, S</t>
  </si>
  <si>
    <t xml:space="preserve">ma2017fast</t>
  </si>
  <si>
    <t xml:space="preserve">Fast unfolding of communities in large networks</t>
  </si>
  <si>
    <t xml:space="preserve">2008. 2008</t>
  </si>
  <si>
    <t xml:space="preserve">Blondel, V and Guillaume, J and Lambiotte, R and Lefebvre, E</t>
  </si>
  <si>
    <t xml:space="preserve">blondel2008._2008fast</t>
  </si>
  <si>
    <t xml:space="preserve">Financing multiple heterogeneous suppliers in assembly systems: buyer finance vs. bank finance</t>
  </si>
  <si>
    <t xml:space="preserve">Deng, S and Gu, C and Cai, G and Li, Y</t>
  </si>
  <si>
    <t xml:space="preserve">deng2018financing</t>
  </si>
  <si>
    <t xml:space="preserve">Financing online retailers: Bank vs. electronic business platform, equilibrium, and coordinating strategy</t>
  </si>
  <si>
    <t xml:space="preserve">Wang, C and Fan, X and Yin, Z</t>
  </si>
  <si>
    <t xml:space="preserve">wang2019financing</t>
  </si>
  <si>
    <t xml:space="preserve">Financing the newsvendor: supplier vs. bank, and the structure of optimal trade credit contracts</t>
  </si>
  <si>
    <t xml:space="preserve">Kouvelis, P and Zhao, W</t>
  </si>
  <si>
    <t xml:space="preserve">kouvelis2012financing</t>
  </si>
  <si>
    <t xml:space="preserve">Finding community structure in very large networks</t>
  </si>
  <si>
    <t xml:space="preserve">Clauset, A and Newman, M and Moore, C</t>
  </si>
  <si>
    <t xml:space="preserve">clauset2004finding</t>
  </si>
  <si>
    <t xml:space="preserve">Finding scientific gems with Google's PageRank algorithm</t>
  </si>
  <si>
    <t xml:space="preserve">Chen, P and Xie, H and Maslov, S and Redner, S</t>
  </si>
  <si>
    <t xml:space="preserve">chen2007finding</t>
  </si>
  <si>
    <t xml:space="preserve">Firm Strategies in the "Mid-Tail" of Platform-Based Retailing</t>
  </si>
  <si>
    <t xml:space="preserve">Jiang, Baojun and Jerath, Kinshuk and Srinivasan, Kannan</t>
  </si>
  <si>
    <t xml:space="preserve">jiang2011firm</t>
  </si>
  <si>
    <t xml:space="preserve">Firm Strategies in the 'Mid Tail' of Platform-based Retailing</t>
  </si>
  <si>
    <t xml:space="preserve">Jiang, B and Jerath, K and Srinivasan, K</t>
  </si>
  <si>
    <t xml:space="preserve">Firm Strategies in the Mid Tail of Platform-based Retailing</t>
  </si>
  <si>
    <t xml:space="preserve">Firm strategies in the "Mid Tail" of platform-based retailing</t>
  </si>
  <si>
    <t xml:space="preserve">Firm strategies in the "mid tail" of platform-based retailing</t>
  </si>
  <si>
    <t xml:space="preserve">Firm strategies in the "mid tail" of platformbased retailing</t>
  </si>
  <si>
    <t xml:space="preserve">Firm strategies in the "mid-tail" of platform-based retailing</t>
  </si>
  <si>
    <t xml:space="preserve">Firm strategies in the 'mid tail' of platform-based retailing</t>
  </si>
  <si>
    <t xml:space="preserve">Firm strategies in the mid tail of platform-based retailing</t>
  </si>
  <si>
    <t xml:space="preserve">Firm-level Correlates of Emergent Green Supply Chain Management Practices in the Chinese Context</t>
  </si>
  <si>
    <t xml:space="preserve">Zhu, Q and Sarkis, J and Cordeiro, J and Lai, K</t>
  </si>
  <si>
    <t xml:space="preserve">zhu2008firmlevel</t>
  </si>
  <si>
    <t xml:space="preserve">Firms' R&amp;D cooperation behavior in a supply chain</t>
  </si>
  <si>
    <t xml:space="preserve">Ge, Z and Hu, Q and Xia, Y</t>
  </si>
  <si>
    <t xml:space="preserve">ge2014firms</t>
  </si>
  <si>
    <t xml:space="preserve">Firms' preferences for retailing formats considering one manufacturer's emission reduction investment</t>
  </si>
  <si>
    <t xml:space="preserve">Liu, J and Ke, H</t>
  </si>
  <si>
    <t xml:space="preserve">liu2020firms</t>
  </si>
  <si>
    <t xml:space="preserve">First-party content and coordination in two-sided markets</t>
  </si>
  <si>
    <t xml:space="preserve">Hagiu, A and Spulber, D</t>
  </si>
  <si>
    <t xml:space="preserve">hagiu2013firstparty</t>
  </si>
  <si>
    <t xml:space="preserve">Fix It or leave It? Customer recovery from self-service technology failures</t>
  </si>
  <si>
    <t xml:space="preserve">Zhu, Z and Nakata, C and Sivakumar, K and Grewal, D</t>
  </si>
  <si>
    <t xml:space="preserve">zhu2013fix</t>
  </si>
  <si>
    <t xml:space="preserve">Flatlined: combatting the death of retail stores</t>
  </si>
  <si>
    <t xml:space="preserve">Berman, B</t>
  </si>
  <si>
    <t xml:space="preserve">berman2019flatlined</t>
  </si>
  <si>
    <t xml:space="preserve">Flipkart to grow marketplace to compete with Amazon</t>
  </si>
  <si>
    <t xml:space="preserve">2014. April 17</t>
  </si>
  <si>
    <t xml:space="preserve">Tiwari, A</t>
  </si>
  <si>
    <t xml:space="preserve">tiwari2014._april_17flipkart</t>
  </si>
  <si>
    <t xml:space="preserve">tiwari2014flipkart</t>
  </si>
  <si>
    <t xml:space="preserve">Flipkart to grow marketplace to compete with Amazon DNAIndia</t>
  </si>
  <si>
    <t xml:space="preserve">April 17. 2014</t>
  </si>
  <si>
    <t xml:space="preserve">Tiwari, Ashish</t>
  </si>
  <si>
    <t xml:space="preserve">tiwariapril_17._2014flipkart</t>
  </si>
  <si>
    <t xml:space="preserve">Flipkart to grow marketplace to compete with amazon . DNA India</t>
  </si>
  <si>
    <t xml:space="preserve">Flipkart to grow marketplace to compete with amazon . DNA india</t>
  </si>
  <si>
    <t xml:space="preserve">Focusing the financial flow of supply chains: an empirical investigation of financial supply chain management</t>
  </si>
  <si>
    <t xml:space="preserve">Wuttke, D and Blome, C and Henke, M</t>
  </si>
  <si>
    <t xml:space="preserve">wuttke2013focusing</t>
  </si>
  <si>
    <t xml:space="preserve">Food for thought on the ABS academic journal quality guide</t>
  </si>
  <si>
    <t xml:space="preserve">Hussain, S</t>
  </si>
  <si>
    <t xml:space="preserve">hussain2011food</t>
  </si>
  <si>
    <t xml:space="preserve">Forbes Blockchain 50. Forbes</t>
  </si>
  <si>
    <t xml:space="preserve">2020. Feb 19</t>
  </si>
  <si>
    <t xml:space="preserve">Castillo, M and Schifrin, M</t>
  </si>
  <si>
    <t xml:space="preserve">castillo2020._feb_19forbes</t>
  </si>
  <si>
    <t xml:space="preserve">Forrester Research Online Retail Forecast</t>
  </si>
  <si>
    <t xml:space="preserve">2013. 2018</t>
  </si>
  <si>
    <t xml:space="preserve">Sehgal, Vikram</t>
  </si>
  <si>
    <t xml:space="preserve">sehgal2013._2018forrester</t>
  </si>
  <si>
    <t xml:space="preserve">sehgal2014forrester</t>
  </si>
  <si>
    <t xml:space="preserve">Forrester research online retail forecast</t>
  </si>
  <si>
    <t xml:space="preserve">2014. 2013. 2018</t>
  </si>
  <si>
    <t xml:space="preserve">Sehgal, V</t>
  </si>
  <si>
    <t xml:space="preserve">sehgal2014._2013._2018forrester</t>
  </si>
  <si>
    <t xml:space="preserve">Foundations of Economic Analysis</t>
  </si>
  <si>
    <t xml:space="preserve">1947</t>
  </si>
  <si>
    <t xml:space="preserve">Samuleson, P</t>
  </si>
  <si>
    <t xml:space="preserve">samuleson1947foundations</t>
  </si>
  <si>
    <t xml:space="preserve">Free or Bundled: Channel Selection Decisions under Different Power Structures</t>
  </si>
  <si>
    <t xml:space="preserve">Chen, X and Wang, X</t>
  </si>
  <si>
    <t xml:space="preserve">chen2015free</t>
  </si>
  <si>
    <t xml:space="preserve">Free or bundled: Channel selection decisions under different power structures</t>
  </si>
  <si>
    <t xml:space="preserve">Free riding in a multichannel supply chain</t>
  </si>
  <si>
    <t xml:space="preserve">bernstein2009free</t>
  </si>
  <si>
    <t xml:space="preserve">Frictionless commerce? A comparison of Internet and conventional distributor</t>
  </si>
  <si>
    <t xml:space="preserve">Brynjolfsson, E and Smith, M</t>
  </si>
  <si>
    <t xml:space="preserve">brynjolfsson2000frictionless</t>
  </si>
  <si>
    <t xml:space="preserve">From Fatwallet to eBay: An investigation of online deal-forums and sales promotions</t>
  </si>
  <si>
    <t xml:space="preserve">Gopal, R and Pathak, B and Tripathi, A and Yin, F</t>
  </si>
  <si>
    <t xml:space="preserve">gopal2006from</t>
  </si>
  <si>
    <t xml:space="preserve">From a literature review to a conceptual framework for sustainable supply chain management</t>
  </si>
  <si>
    <t xml:space="preserve">Seuring, S and Müller, M</t>
  </si>
  <si>
    <t xml:space="preserve">seuring2008from</t>
  </si>
  <si>
    <t xml:space="preserve">From bricks-and-mortar to bricks-and-clicks</t>
  </si>
  <si>
    <t xml:space="preserve">2018a</t>
  </si>
  <si>
    <t xml:space="preserve">Wollenburg, J and Hübner, A and Kuhn, H and Trautrims, A</t>
  </si>
  <si>
    <t xml:space="preserve">wollenburg2018afrom</t>
  </si>
  <si>
    <t xml:space="preserve">From multi-channel retailing to omni-channel retailing: introduction to the special issue on multi-channel retailing</t>
  </si>
  <si>
    <t xml:space="preserve">Verhoef, P and Kannan, P and Inman, J</t>
  </si>
  <si>
    <t xml:space="preserve">verhoef2015from</t>
  </si>
  <si>
    <t xml:space="preserve">From multi-channel retailing to omnichannel retailing</t>
  </si>
  <si>
    <t xml:space="preserve">From the science of science to Scientometrics visualizing the history of science with HistCite software</t>
  </si>
  <si>
    <t xml:space="preserve">Garfield, E</t>
  </si>
  <si>
    <t xml:space="preserve">garfield2009from</t>
  </si>
  <si>
    <t xml:space="preserve">From vendors to partners: Information technology and incomplete contracts in buyersupplier relationships</t>
  </si>
  <si>
    <t xml:space="preserve">Bakos, J and Brynjolfsson, E</t>
  </si>
  <si>
    <t xml:space="preserve">bakos1993from</t>
  </si>
  <si>
    <t xml:space="preserve">Fulfilled by Amazon": A strategic perspective of competition at the e-commerce platform</t>
  </si>
  <si>
    <t xml:space="preserve">Lai, G and Liu, H and Xiao, W</t>
  </si>
  <si>
    <t xml:space="preserve">lai2018fulfilled</t>
  </si>
  <si>
    <t xml:space="preserve">Full matching in an observational study of coaching for the SAT</t>
  </si>
  <si>
    <t xml:space="preserve">Hansen, B</t>
  </si>
  <si>
    <t xml:space="preserve">hansen2004full</t>
  </si>
  <si>
    <t xml:space="preserve">Galaxy S4: S3 trade-in soar as users upgrade. The Telegraph</t>
  </si>
  <si>
    <t xml:space="preserve">2013. April 26, 2013</t>
  </si>
  <si>
    <t xml:space="preserve">Warman, M</t>
  </si>
  <si>
    <t xml:space="preserve">warman2013._april_26,_2013galaxy</t>
  </si>
  <si>
    <t xml:space="preserve">Game over: How Amazon's dream alliance with Toys 'R' Us went so sour</t>
  </si>
  <si>
    <t xml:space="preserve">2012. 2006. January 23</t>
  </si>
  <si>
    <t xml:space="preserve">Ryan, Sun and Zhao</t>
  </si>
  <si>
    <t xml:space="preserve">ryan2012._2006._january_23game</t>
  </si>
  <si>
    <t xml:space="preserve">Game theoretical perspectives on dual-channel supply chain competition with price discounts and pricing schemes</t>
  </si>
  <si>
    <t xml:space="preserve">Cai, G and Zhang, Z and Zhang, M</t>
  </si>
  <si>
    <t xml:space="preserve">cai2009game</t>
  </si>
  <si>
    <t xml:space="preserve">Game theory : 1. Cambridge</t>
  </si>
  <si>
    <t xml:space="preserve">Fudenberg, D and Tirole, J</t>
  </si>
  <si>
    <t xml:space="preserve">fudenberg1991game</t>
  </si>
  <si>
    <t xml:space="preserve">Game-theoretic analysis of cooperation among supply chain agents: Review and extensions</t>
  </si>
  <si>
    <t xml:space="preserve">Nagarajan, M and Sosic, G</t>
  </si>
  <si>
    <t xml:space="preserve">nagarajan2006gametheoretic</t>
  </si>
  <si>
    <t xml:space="preserve">Game-theoretic analysis of cooperation among supply chain agents: review and extensions</t>
  </si>
  <si>
    <t xml:space="preserve">Nagarajan, M and Soši Ć G</t>
  </si>
  <si>
    <t xml:space="preserve">nagarajan2008gametheoretic</t>
  </si>
  <si>
    <t xml:space="preserve">Nagarajan, M and Soši Ć, G</t>
  </si>
  <si>
    <t xml:space="preserve">Games and Information: An Introduction to Game Theory</t>
  </si>
  <si>
    <t xml:space="preserve">Rasmusen, Eric</t>
  </si>
  <si>
    <t xml:space="preserve">rasmusen2007games</t>
  </si>
  <si>
    <t xml:space="preserve">Ganesh Iyer and Miguel Villas-Boas. A Bargaining Theory of Distribution Channels</t>
  </si>
  <si>
    <t xml:space="preserve">2003ganesh</t>
  </si>
  <si>
    <t xml:space="preserve">Gaussian demand and commodity bundling</t>
  </si>
  <si>
    <t xml:space="preserve">Schmalensee, R</t>
  </si>
  <si>
    <t xml:space="preserve">schmalensee1984gaussian</t>
  </si>
  <si>
    <t xml:space="preserve">General purpose technologies 'Engines of growth'?</t>
  </si>
  <si>
    <t xml:space="preserve">Bresnahan, T and Trajtenberg, M</t>
  </si>
  <si>
    <t xml:space="preserve">bresnahan1995general</t>
  </si>
  <si>
    <t xml:space="preserve">Generalised linear interactive modelling</t>
  </si>
  <si>
    <t xml:space="preserve">1978</t>
  </si>
  <si>
    <t xml:space="preserve">Baker, R and Nelder, J</t>
  </si>
  <si>
    <t xml:space="preserve">baker1978generalised</t>
  </si>
  <si>
    <t xml:space="preserve">Generalized linear models</t>
  </si>
  <si>
    <t xml:space="preserve">Coxe, S and West, S and Aiken, L</t>
  </si>
  <si>
    <t xml:space="preserve">coxe2013generalized</t>
  </si>
  <si>
    <t xml:space="preserve">Gephi -Makes Graphs Handy</t>
  </si>
  <si>
    <t xml:space="preserve">Gephi</t>
  </si>
  <si>
    <t xml:space="preserve">gephi2013gephi</t>
  </si>
  <si>
    <t xml:space="preserve">Gephi: an open source software for exploring and manipulating networks</t>
  </si>
  <si>
    <t xml:space="preserve">Bastian, M and Heymann, S and Jacomy, M</t>
  </si>
  <si>
    <t xml:space="preserve">bastian2009gephi</t>
  </si>
  <si>
    <t xml:space="preserve">Get a sample for a discount</t>
  </si>
  <si>
    <t xml:space="preserve">Tang, R and Amarilli, A and Senellart, P and Bressan, S</t>
  </si>
  <si>
    <t xml:space="preserve">tang2014get</t>
  </si>
  <si>
    <t xml:space="preserve">Gift cards go above and beyond. Affiliate Manag</t>
  </si>
  <si>
    <t xml:space="preserve">2017. November 29</t>
  </si>
  <si>
    <t xml:space="preserve">2017._november_29gift</t>
  </si>
  <si>
    <t xml:space="preserve">Global production planning under exchangerate uncertainty</t>
  </si>
  <si>
    <t xml:space="preserve">Kazaz, B and Dada, M and Moskowitz, H</t>
  </si>
  <si>
    <t xml:space="preserve">kazaz2005global</t>
  </si>
  <si>
    <t xml:space="preserve">Global review of data-driven marketing and advertising</t>
  </si>
  <si>
    <t xml:space="preserve">Braverman, S</t>
  </si>
  <si>
    <t xml:space="preserve">braverman2015global</t>
  </si>
  <si>
    <t xml:space="preserve">Global supply chains are about to get better, thanks to blockchain</t>
  </si>
  <si>
    <t xml:space="preserve">Casey, M and Wong, P</t>
  </si>
  <si>
    <t xml:space="preserve">casey2017global</t>
  </si>
  <si>
    <t xml:space="preserve">Gome Takes the Initiative to Break a Ten-year Stalemate and Resumes Collaboration with Gree (In Chinese)</t>
  </si>
  <si>
    <t xml:space="preserve">null, Sina</t>
  </si>
  <si>
    <t xml:space="preserve">null2014gome</t>
  </si>
  <si>
    <t xml:space="preserve">Gome-King of China's Electrical Appliance Retail Chain</t>
  </si>
  <si>
    <t xml:space="preserve">Makino, S and Fong, A</t>
  </si>
  <si>
    <t xml:space="preserve">makino2007gomeking</t>
  </si>
  <si>
    <t xml:space="preserve">fong2006gomeking</t>
  </si>
  <si>
    <t xml:space="preserve">Gome-King of China's electrical appliance retail chain</t>
  </si>
  <si>
    <t xml:space="preserve">Fong, A and Makino, S</t>
  </si>
  <si>
    <t xml:space="preserve">Good news and bad news: representation theorems and applications</t>
  </si>
  <si>
    <t xml:space="preserve">Milgrom, P</t>
  </si>
  <si>
    <t xml:space="preserve">milgrom1981good</t>
  </si>
  <si>
    <t xml:space="preserve">Google will lose $50 million or more in 2018 from Fortnite bypassing the Play Store</t>
  </si>
  <si>
    <t xml:space="preserve">Perez, S</t>
  </si>
  <si>
    <t xml:space="preserve">perez2018google</t>
  </si>
  <si>
    <t xml:space="preserve">Governance of Eco-labels: Expert Opinion and Media Coverage</t>
  </si>
  <si>
    <t xml:space="preserve">Castka, P and Corbett, C</t>
  </si>
  <si>
    <t xml:space="preserve">castka2016governance</t>
  </si>
  <si>
    <t xml:space="preserve">Governing Interfirm Relationships for Social Sustainability: the Relationship Between Governance Mechanisms, Sustainable Collaboration, and Cultural Intelligence</t>
  </si>
  <si>
    <t xml:space="preserve">Awan, U and Kraslawski, A and Huiskonen, J</t>
  </si>
  <si>
    <t xml:space="preserve">awan2018governing</t>
  </si>
  <si>
    <t xml:space="preserve">Grain Inspection, Packers and Stockyards Administration (GIPSA)</t>
  </si>
  <si>
    <t xml:space="preserve">2007grain</t>
  </si>
  <si>
    <t xml:space="preserve">Green Logistics Management and Performance: Some Empirical Evidence from Chinese Manufacturing Exporters</t>
  </si>
  <si>
    <t xml:space="preserve">Lai, K and Wong, C</t>
  </si>
  <si>
    <t xml:space="preserve">lai2012green</t>
  </si>
  <si>
    <t xml:space="preserve">Green Product Design in Supply Chains under Competition</t>
  </si>
  <si>
    <t xml:space="preserve">Zhu, W and He, Y</t>
  </si>
  <si>
    <t xml:space="preserve">zhu2017green</t>
  </si>
  <si>
    <t xml:space="preserve">Green Product Supply Chain Contracts Considering Environmental Responsibilities</t>
  </si>
  <si>
    <t xml:space="preserve">Hong, Z and Guo, X</t>
  </si>
  <si>
    <t xml:space="preserve">hong2019green</t>
  </si>
  <si>
    <t xml:space="preserve">Green Supply Chain Game Model and Analysis Under Revenue-sharing Contract</t>
  </si>
  <si>
    <t xml:space="preserve">Song, H and Gao, X</t>
  </si>
  <si>
    <t xml:space="preserve">song2018green</t>
  </si>
  <si>
    <t xml:space="preserve">Green process innovation through industry 4.0 technologies and supply chain coordination</t>
  </si>
  <si>
    <t xml:space="preserve">Liu, B and De Giovanni, P</t>
  </si>
  <si>
    <t xml:space="preserve">liu2019green</t>
  </si>
  <si>
    <t xml:space="preserve">Green product pricing with non-green product reference</t>
  </si>
  <si>
    <t xml:space="preserve">Hong, Z and Wang, H and Yu, Y</t>
  </si>
  <si>
    <t xml:space="preserve">hong2018green</t>
  </si>
  <si>
    <t xml:space="preserve">Green supply chain management: a review and bibliometric analysis</t>
  </si>
  <si>
    <t xml:space="preserve">Fahimnia, B and Sarkis, J and Davarzani, H</t>
  </si>
  <si>
    <t xml:space="preserve">fahimnia2015green</t>
  </si>
  <si>
    <t xml:space="preserve">Grocery pickup creation of value: customers' benefits vs. spatial dimension</t>
  </si>
  <si>
    <t xml:space="preserve">Vyt, D and Jara, M and Cliquet, G</t>
  </si>
  <si>
    <t xml:space="preserve">vyt2017grocery</t>
  </si>
  <si>
    <t xml:space="preserve">Handbook of quantitative supply chain analysis: modeling in the e-business era</t>
  </si>
  <si>
    <t xml:space="preserve">Simchi-Levi, D and Wu, S and Shen, Z</t>
  </si>
  <si>
    <t xml:space="preserve">simchi-levi2004handbook</t>
  </si>
  <si>
    <t xml:space="preserve">Handbook on the Economics of Retailing and Distribution</t>
  </si>
  <si>
    <t xml:space="preserve">Basker, E</t>
  </si>
  <si>
    <t xml:space="preserve">basker2016handbook</t>
  </si>
  <si>
    <t xml:space="preserve">Handbook on the economics of retailing and distribution</t>
  </si>
  <si>
    <t xml:space="preserve">Handbooks in operation and managements science: Supply chain management</t>
  </si>
  <si>
    <t xml:space="preserve">Chen, F</t>
  </si>
  <si>
    <t xml:space="preserve">chen2003handbooks</t>
  </si>
  <si>
    <t xml:space="preserve">Harnessing the influence of social proof in online shopping: The effect of electronic word of mouth on sales of digital microproducts</t>
  </si>
  <si>
    <t xml:space="preserve">Amblee, N and Bui, T</t>
  </si>
  <si>
    <t xml:space="preserve">amblee2011harnessing</t>
  </si>
  <si>
    <t xml:space="preserve">Has power shifted in the grocery channel?</t>
  </si>
  <si>
    <t xml:space="preserve">Messinger, P and Narasimhan, C</t>
  </si>
  <si>
    <t xml:space="preserve">messinger1995has</t>
  </si>
  <si>
    <t xml:space="preserve">Hedging and vertical integration in electricity markets</t>
  </si>
  <si>
    <t xml:space="preserve">Aïd, R and Chemla, G and Porchet, A and Touzi, N</t>
  </si>
  <si>
    <t xml:space="preserve">aïd2011hedging</t>
  </si>
  <si>
    <t xml:space="preserve">Herding in online product choice</t>
  </si>
  <si>
    <t xml:space="preserve">Huang, J and Chen, Y</t>
  </si>
  <si>
    <t xml:space="preserve">huang2006herding</t>
  </si>
  <si>
    <t xml:space="preserve">Here's What the J. C. Penney/Sephora Partnership Should Focus On</t>
  </si>
  <si>
    <t xml:space="preserve">Anderson, G</t>
  </si>
  <si>
    <t xml:space="preserve">anderson2017heres</t>
  </si>
  <si>
    <t xml:space="preserve">Hidden semi-Markov model-based reputation management system for online to offline (O2O) e-commerce markets</t>
  </si>
  <si>
    <t xml:space="preserve">Xiao, S and Dong, M</t>
  </si>
  <si>
    <t xml:space="preserve">xiao2015hidden</t>
  </si>
  <si>
    <t xml:space="preserve">High quality information provisioning and data pricing</t>
  </si>
  <si>
    <t xml:space="preserve">Stahl, F</t>
  </si>
  <si>
    <t xml:space="preserve">stahl2013high</t>
  </si>
  <si>
    <t xml:space="preserve">Horizontal capacity coordination for risk management and flexibility: pay ex-ante or commit a fraction of ex-post demand?</t>
  </si>
  <si>
    <t xml:space="preserve">Wu, X and Kouvelis, P and Matsuo, H</t>
  </si>
  <si>
    <t xml:space="preserve">wu2013horizontal</t>
  </si>
  <si>
    <t xml:space="preserve">Horizontal co-operation in supply chain in an e-market environment</t>
  </si>
  <si>
    <t xml:space="preserve">2005. 27th February-2nd March 2005</t>
  </si>
  <si>
    <t xml:space="preserve">Lo Nigro, G and Argoneto, P and Bruccoleri, M and Perrone, G and Renna, P</t>
  </si>
  <si>
    <t xml:space="preserve">lo_nigro2005._27th_february-2nd_march_2005horizontal</t>
  </si>
  <si>
    <t xml:space="preserve">Horizontal coordinating contracts in the semiconductor industry</t>
  </si>
  <si>
    <t xml:space="preserve">Wu, X and Kouvelis, P and Matsuo, H and Sano, H</t>
  </si>
  <si>
    <t xml:space="preserve">wu2014horizontal</t>
  </si>
  <si>
    <t xml:space="preserve">How (Not) to Do Forecasting on Amazon</t>
  </si>
  <si>
    <t xml:space="preserve">Ohsman, S</t>
  </si>
  <si>
    <t xml:space="preserve">ohsman2019not</t>
  </si>
  <si>
    <t xml:space="preserve">How Add-on Pricing Interacts with Distribution Contracts</t>
  </si>
  <si>
    <t xml:space="preserve">Geng, X and Tan, Y and Wei, L</t>
  </si>
  <si>
    <t xml:space="preserve">geng2018addon</t>
  </si>
  <si>
    <t xml:space="preserve">How Apple Blocks its Competition. CNN Money</t>
  </si>
  <si>
    <t xml:space="preserve">2011. June 20, 2019</t>
  </si>
  <si>
    <t xml:space="preserve">Goldman, D</t>
  </si>
  <si>
    <t xml:space="preserve">goldman2011._june_20,_2019apple</t>
  </si>
  <si>
    <t xml:space="preserve">How Walmart and others are riding a blockchain wave to supply chain Paradise. Forbes</t>
  </si>
  <si>
    <t xml:space="preserve">2019. December 5</t>
  </si>
  <si>
    <t xml:space="preserve">Dimitrov, B</t>
  </si>
  <si>
    <t xml:space="preserve">dimitrov2019._december_5walmart</t>
  </si>
  <si>
    <t xml:space="preserve">How add-on pricing interacts with distribution contracts</t>
  </si>
  <si>
    <t xml:space="preserve">How blockchain technologies impact your business model</t>
  </si>
  <si>
    <t xml:space="preserve">Morkunas, V and Paschen, J and Boon, E</t>
  </si>
  <si>
    <t xml:space="preserve">morkunas2019blockchain</t>
  </si>
  <si>
    <t xml:space="preserve">How category characteristics affect the number of store brands offered by the retailer: a model and empirical analysis</t>
  </si>
  <si>
    <t xml:space="preserve">Sayman, S and Raju, J</t>
  </si>
  <si>
    <t xml:space="preserve">sayman2004category</t>
  </si>
  <si>
    <t xml:space="preserve">How costs and heterogeneous consumer price sensitivity interact with add-on pricing</t>
  </si>
  <si>
    <t xml:space="preserve">Geng, X and Shulman, J</t>
  </si>
  <si>
    <t xml:space="preserve">geng2015costs</t>
  </si>
  <si>
    <t xml:space="preserve">How do assurance mechanisms interact in online marketplaces? A signaling perspective</t>
  </si>
  <si>
    <t xml:space="preserve">Wang, Y and Qu, Z and Tan, B</t>
  </si>
  <si>
    <t xml:space="preserve">wang2018assurance</t>
  </si>
  <si>
    <t xml:space="preserve">How do product quality uncertainties affect the sharing economy platforms with risk considerations? A mean-variance analysis</t>
  </si>
  <si>
    <t xml:space="preserve">Wen, X and Siqin, T</t>
  </si>
  <si>
    <t xml:space="preserve">wen2020product</t>
  </si>
  <si>
    <t xml:space="preserve">How does popularity information affect choices? A field experiment</t>
  </si>
  <si>
    <t xml:space="preserve">Tucker, C and Zhang, J</t>
  </si>
  <si>
    <t xml:space="preserve">tucker2011popularity</t>
  </si>
  <si>
    <t xml:space="preserve">How financial markets are going on-line</t>
  </si>
  <si>
    <t xml:space="preserve">Weber, B</t>
  </si>
  <si>
    <t xml:space="preserve">weber1993financial</t>
  </si>
  <si>
    <t xml:space="preserve">How language shapes word of mouth's impact</t>
  </si>
  <si>
    <t xml:space="preserve">Packard, G and Berger, J</t>
  </si>
  <si>
    <t xml:space="preserve">packard2017language</t>
  </si>
  <si>
    <t xml:space="preserve">How much does it cost to develop blockchain in 2019</t>
  </si>
  <si>
    <t xml:space="preserve">Azati</t>
  </si>
  <si>
    <t xml:space="preserve">azati2019much</t>
  </si>
  <si>
    <t xml:space="preserve">How much is a reduction of your customers' wait worth? An empirical study of the fast-food drive-thru industry based on structural estimation methods</t>
  </si>
  <si>
    <t xml:space="preserve">Allon, G and Federgruen, A and Pierson, M</t>
  </si>
  <si>
    <t xml:space="preserve">allon2011much</t>
  </si>
  <si>
    <t xml:space="preserve">How not to build an online market: the sociology of market microstructure</t>
  </si>
  <si>
    <t xml:space="preserve">Kollock, P and Braziel, E</t>
  </si>
  <si>
    <t xml:space="preserve">kollock2006not</t>
  </si>
  <si>
    <t xml:space="preserve">How retailers can keep up with consumers. McKinsey &amp; Company white paper</t>
  </si>
  <si>
    <t xml:space="preserve">2013. October 2013 (accessed May 27, 2015</t>
  </si>
  <si>
    <t xml:space="preserve">Mackenzie, I and Meyer, C and Noble, S</t>
  </si>
  <si>
    <t xml:space="preserve">mackenzie2013._october_2013_(accessed_may_27,_2015retailers</t>
  </si>
  <si>
    <t xml:space="preserve">How smart cities transform operations models: a new research agenda for operations management in the digital economy</t>
  </si>
  <si>
    <t xml:space="preserve">2016b</t>
  </si>
  <si>
    <t xml:space="preserve">Li, F and Nucciarelli, A and Roden, S and Graham, G</t>
  </si>
  <si>
    <t xml:space="preserve">li2016bsmart</t>
  </si>
  <si>
    <t xml:space="preserve">How the web drags on some retailers</t>
  </si>
  <si>
    <t xml:space="preserve">2014. November 30, 2015</t>
  </si>
  <si>
    <t xml:space="preserve">Kapner, S</t>
  </si>
  <si>
    <t xml:space="preserve">kapner2014._november_30,_2015web</t>
  </si>
  <si>
    <t xml:space="preserve">How to make the replenishment and payment strategy under flexible two-part trade credit</t>
  </si>
  <si>
    <t xml:space="preserve">Zhou, Y and Zhong, Y and Wahab, M</t>
  </si>
  <si>
    <t xml:space="preserve">zhou2013to</t>
  </si>
  <si>
    <t xml:space="preserve">How to sell on Amazon: everything you need to know for 2019</t>
  </si>
  <si>
    <t xml:space="preserve">Weinstein, M</t>
  </si>
  <si>
    <t xml:space="preserve">weinstein2019to</t>
  </si>
  <si>
    <t xml:space="preserve">How to set price and quality in a supply chain of virtual products under bi-criteria and risk consideration</t>
  </si>
  <si>
    <t xml:space="preserve">Chernonog, T and Avinadav, T and Ben-Zvi, T</t>
  </si>
  <si>
    <t xml:space="preserve">chernonog2019to</t>
  </si>
  <si>
    <t xml:space="preserve">How to survive dynamic pricing competition in e-commerce</t>
  </si>
  <si>
    <t xml:space="preserve">2016. 2016</t>
  </si>
  <si>
    <t xml:space="preserve">Schlosser, R and Boissier, M and Schober, A and Uflacker, M</t>
  </si>
  <si>
    <t xml:space="preserve">schlosser2016._2016to</t>
  </si>
  <si>
    <t xml:space="preserve">How to use Bibexcel for various types of bibliometric analysis</t>
  </si>
  <si>
    <t xml:space="preserve">Persson, O and Danell, R and Schneider, J</t>
  </si>
  <si>
    <t xml:space="preserve">persson2009to</t>
  </si>
  <si>
    <t xml:space="preserve">How to win in an omnichannel world</t>
  </si>
  <si>
    <t xml:space="preserve">Bell, D and Gallino, S and Moreno, A</t>
  </si>
  <si>
    <t xml:space="preserve">bell2014to</t>
  </si>
  <si>
    <t xml:space="preserve">How web 2.0 supports customer relationship management in amazon</t>
  </si>
  <si>
    <t xml:space="preserve">Chua, A</t>
  </si>
  <si>
    <t xml:space="preserve">chua2011web</t>
  </si>
  <si>
    <t xml:space="preserve">Hummel's digital transformation toward omnichannel retailing: key lessons learned</t>
  </si>
  <si>
    <t xml:space="preserve">Hansen, R and Sia, S</t>
  </si>
  <si>
    <t xml:space="preserve">hansen2015hummels</t>
  </si>
  <si>
    <t xml:space="preserve">Identifying cross-channel dissynergies for multichannel service providers</t>
  </si>
  <si>
    <t xml:space="preserve">Falk, T and Schepers, J and Hammerschmidt, M and Bauer, H</t>
  </si>
  <si>
    <t xml:space="preserve">falk2007identifying</t>
  </si>
  <si>
    <t xml:space="preserve">Identifying risk issues and research advancements in supply chain risk management</t>
  </si>
  <si>
    <t xml:space="preserve">Tang, O and Musa, S</t>
  </si>
  <si>
    <t xml:space="preserve">tang2011identifying</t>
  </si>
  <si>
    <t xml:space="preserve">Impact of RFID on manufacturing effectiveness and efficiency</t>
  </si>
  <si>
    <t xml:space="preserve">Zelbst, P and Green, K and Sower, V and Reyes, P</t>
  </si>
  <si>
    <t xml:space="preserve">zelbst2012impact</t>
  </si>
  <si>
    <t xml:space="preserve">Impact of a "buy-online-and-pickup-in-store" channel on price and quality decisions in a supply chain</t>
  </si>
  <si>
    <t xml:space="preserve">Lin, X and Zhou, Y and Hou, R</t>
  </si>
  <si>
    <t xml:space="preserve">lin2020impact</t>
  </si>
  <si>
    <t xml:space="preserve">Impact of an "online-to-store" channel on demand allocation, pricing and profitability</t>
  </si>
  <si>
    <t xml:space="preserve">Cao, J and So, K and Yin, S</t>
  </si>
  <si>
    <t xml:space="preserve">cao2016impact</t>
  </si>
  <si>
    <t xml:space="preserve">Impact of an online-to-store channel on demand allocation, pricing and profitability</t>
  </si>
  <si>
    <t xml:space="preserve">Impact of channel power and fairness concern on supplier's market entry decision</t>
  </si>
  <si>
    <t xml:space="preserve">Niu, B and Cui, Q and Zhang, J</t>
  </si>
  <si>
    <t xml:space="preserve">niu2017impact</t>
  </si>
  <si>
    <t xml:space="preserve">Impact of cost uncertainty on pricing decisions under risk aversion</t>
  </si>
  <si>
    <t xml:space="preserve">Oh, S and Rhodes, J and Strong, R</t>
  </si>
  <si>
    <t xml:space="preserve">oh2016impact</t>
  </si>
  <si>
    <t xml:space="preserve">Impact of loss aversion on the newsvendor game with product substitution</t>
  </si>
  <si>
    <t xml:space="preserve">Liu, W and Song, S and Wu, C</t>
  </si>
  <si>
    <t xml:space="preserve">liu2013impact</t>
  </si>
  <si>
    <t xml:space="preserve">Impact of online channel use on customer revenues and costs to serve: considering product portfolios and self-selection</t>
  </si>
  <si>
    <t xml:space="preserve">Gensler, S and Leeflang, P and Skiera, B</t>
  </si>
  <si>
    <t xml:space="preserve">gensler2012impact</t>
  </si>
  <si>
    <t xml:space="preserve">Impact of product pricing and timing of investment decisions on supply chain co-opetition</t>
  </si>
  <si>
    <t xml:space="preserve">Gurnani, H and Erkoc, M and Luo, Y</t>
  </si>
  <si>
    <t xml:space="preserve">gurnani2007impact</t>
  </si>
  <si>
    <t xml:space="preserve">Impact of supply chain power and drop-shipping on a manufacturer's optimal distribution channel strategy</t>
  </si>
  <si>
    <t xml:space="preserve">Yu, D and Cheong, T and Sun, D</t>
  </si>
  <si>
    <t xml:space="preserve">yu2017impact</t>
  </si>
  <si>
    <t xml:space="preserve">Impact of virtual brand experience on purchase intentions: the role of multichannel congruence</t>
  </si>
  <si>
    <t xml:space="preserve">Gabisch, J and Gwebu, K</t>
  </si>
  <si>
    <t xml:space="preserve">gabisch2011impact</t>
  </si>
  <si>
    <t xml:space="preserve">Impacts of knowledge on online brand success: An agent-based model for online market share enhancement</t>
  </si>
  <si>
    <t xml:space="preserve">Jiang, G and Tadikamalla, P and Shang, J and Zhao, L</t>
  </si>
  <si>
    <t xml:space="preserve">jiang2016impacts</t>
  </si>
  <si>
    <t xml:space="preserve">Impacts of logistics resource sharing on B2C E-commerce companies and customers</t>
  </si>
  <si>
    <t xml:space="preserve">2019. 100820. 2016</t>
  </si>
  <si>
    <t xml:space="preserve">He, P and Zhang, S and He, C and He, Y and Zhao, X</t>
  </si>
  <si>
    <t xml:space="preserve">he2019._100820._2016impacts</t>
  </si>
  <si>
    <t xml:space="preserve">Impacts of retailer's risk averse behaviors on quick response fashion supply chain systems</t>
  </si>
  <si>
    <t xml:space="preserve">choi2018impacts</t>
  </si>
  <si>
    <t xml:space="preserve">Implementing coordination contracts in a manufacturer Stackelberg dual-channel supply chain</t>
  </si>
  <si>
    <t xml:space="preserve">Chen, J and Zhang, H and Sun, Y</t>
  </si>
  <si>
    <t xml:space="preserve">chen2012implementing</t>
  </si>
  <si>
    <t xml:space="preserve">Implementing coordination contracts in a manufacturer stackelberg dual-channel supply chain</t>
  </si>
  <si>
    <t xml:space="preserve">Implementing market segmentation using full-refund and no-refund customer returns policies in a dual-channel supply chain structure</t>
  </si>
  <si>
    <t xml:space="preserve">Chen, J and Bell, P</t>
  </si>
  <si>
    <t xml:space="preserve">Implications of matching and pricing strategies for multiple-delivery-points service in a freight O2O platform</t>
  </si>
  <si>
    <t xml:space="preserve">Li, J and Zheng, Y and Dai, B and Yu, J</t>
  </si>
  <si>
    <t xml:space="preserve">li2020implications</t>
  </si>
  <si>
    <t xml:space="preserve">Improved decisions for marketing, supply and purchasing: mining big data through an integration of sentiment analysis and intuitionistic fuzzy multi criteria assessment</t>
  </si>
  <si>
    <t xml:space="preserve">Cali, S and Balaman, S</t>
  </si>
  <si>
    <t xml:space="preserve">cali2019improved</t>
  </si>
  <si>
    <t xml:space="preserve">Improving consumer mindset metrics and shareholder value through social media: The different roles of owned and earned media</t>
  </si>
  <si>
    <t xml:space="preserve">Colicev, A and Malshe, A and Pauwels, K and Connor, P</t>
  </si>
  <si>
    <t xml:space="preserve">colicev2018improving</t>
  </si>
  <si>
    <t xml:space="preserve">Improving the supply chain's performance through trade credit under inventory-dependent demand and limited storage capacity</t>
  </si>
  <si>
    <t xml:space="preserve">Zhong, Y and Zhou, Y</t>
  </si>
  <si>
    <t xml:space="preserve">zhong2013improving</t>
  </si>
  <si>
    <t xml:space="preserve">In-store pickup and returns for a dual channel retailer</t>
  </si>
  <si>
    <t xml:space="preserve">Mahar, S and Wright, P</t>
  </si>
  <si>
    <t xml:space="preserve">mahar2017instore</t>
  </si>
  <si>
    <t xml:space="preserve">Incentive compatibility and the bargaining problem</t>
  </si>
  <si>
    <t xml:space="preserve">Myerson, R</t>
  </si>
  <si>
    <t xml:space="preserve">myerson1979incentive</t>
  </si>
  <si>
    <t xml:space="preserve">Incentive compatibility and the bargaining problem. Econometrica</t>
  </si>
  <si>
    <t xml:space="preserve">Incentive provision for demand information acquisition in a dual-channel supply chain</t>
  </si>
  <si>
    <t xml:space="preserve">Huang, S and Guan, X and Xiao, B</t>
  </si>
  <si>
    <t xml:space="preserve">huang2018incentive</t>
  </si>
  <si>
    <t xml:space="preserve">Inconsistency of a retailer's optimal policies and channel performance under revenue sharing contracts</t>
  </si>
  <si>
    <t xml:space="preserve">Hu, B and Xu, D and Meng, C</t>
  </si>
  <si>
    <t xml:space="preserve">hu2017inconsistency</t>
  </si>
  <si>
    <t xml:space="preserve">Incorporating social media observations and bounded rationality into fashion quick response supply chains in the big data era</t>
  </si>
  <si>
    <t xml:space="preserve">choi2018incorporating</t>
  </si>
  <si>
    <t xml:space="preserve">Increasing risk II: its economic consequences</t>
  </si>
  <si>
    <t xml:space="preserve">1971</t>
  </si>
  <si>
    <t xml:space="preserve">Rothschild, M and Stiglitz, J</t>
  </si>
  <si>
    <t xml:space="preserve">rothschild1971increasing</t>
  </si>
  <si>
    <t xml:space="preserve">Individual choice behavior</t>
  </si>
  <si>
    <t xml:space="preserve">1959</t>
  </si>
  <si>
    <t xml:space="preserve">Luce, R</t>
  </si>
  <si>
    <t xml:space="preserve">luce1959individual</t>
  </si>
  <si>
    <t xml:space="preserve">Inducing downstream information sharing via manufacturer information acquisition and retailer subsidy</t>
  </si>
  <si>
    <t xml:space="preserve">Li, G and Zheng, H and Sethi, S and Guan, X</t>
  </si>
  <si>
    <t xml:space="preserve">li2018inducing</t>
  </si>
  <si>
    <t xml:space="preserve">Induction of decision trees</t>
  </si>
  <si>
    <t xml:space="preserve">Quinlan, J</t>
  </si>
  <si>
    <t xml:space="preserve">quinlan1986induction</t>
  </si>
  <si>
    <t xml:space="preserve">Industry 4.0 and the current status as well as future prospects on logistics</t>
  </si>
  <si>
    <t xml:space="preserve">Hofmann, E and Rüsch, M</t>
  </si>
  <si>
    <t xml:space="preserve">hofmann2017industry</t>
  </si>
  <si>
    <t xml:space="preserve">Industry 4.0 technologies: Implementation patterns in manufacturing companies</t>
  </si>
  <si>
    <t xml:space="preserve">Frank, A and Dalenogare, L and Ayala, N</t>
  </si>
  <si>
    <t xml:space="preserve">frank2019industry</t>
  </si>
  <si>
    <t xml:space="preserve">Influence of image and familiarity on consumer response to negative word-of-mouth communication about retail entities</t>
  </si>
  <si>
    <t xml:space="preserve">Decarlo, T and Laczniak, R and Motley, C and Ramaswami, S</t>
  </si>
  <si>
    <t xml:space="preserve">decarlo2007influence</t>
  </si>
  <si>
    <t xml:space="preserve">Information Sharing in a Supply Chain with a Common Retailer</t>
  </si>
  <si>
    <t xml:space="preserve">Shang, W and Ha, A and Tong, S</t>
  </si>
  <si>
    <t xml:space="preserve">shang2015information</t>
  </si>
  <si>
    <t xml:space="preserve">Information acquisition and sharing in a vertical relationship</t>
  </si>
  <si>
    <t xml:space="preserve">Guo, L and Iyer, G</t>
  </si>
  <si>
    <t xml:space="preserve">guo2010information</t>
  </si>
  <si>
    <t xml:space="preserve">Information acquisition and transparency in a supply chain with asymmetric production cost information</t>
  </si>
  <si>
    <t xml:space="preserve">Huang, S and Yang, J</t>
  </si>
  <si>
    <t xml:space="preserve">huang2016information</t>
  </si>
  <si>
    <t xml:space="preserve">Information acquisition and voluntary disclosure in an export-processing system</t>
  </si>
  <si>
    <t xml:space="preserve">Gao, L and Li, Z and Shou, B</t>
  </si>
  <si>
    <t xml:space="preserve">gao2014information</t>
  </si>
  <si>
    <t xml:space="preserve">Information and consumer behavior</t>
  </si>
  <si>
    <t xml:space="preserve">Nelson, P</t>
  </si>
  <si>
    <t xml:space="preserve">nelson1970information</t>
  </si>
  <si>
    <t xml:space="preserve">Information content and consumer relationship of print ads: A comparison of search and experience products</t>
  </si>
  <si>
    <t xml:space="preserve">Franke, G and Huhmann, B and Mothersbaugh, D</t>
  </si>
  <si>
    <t xml:space="preserve">franke2004information</t>
  </si>
  <si>
    <t xml:space="preserve">Information disclosure strategies for the intermediary and competitive sellers</t>
  </si>
  <si>
    <t xml:space="preserve">Zhang, T and Li, G and Lai, K and Leung, Jwk</t>
  </si>
  <si>
    <t xml:space="preserve">zhang2018information</t>
  </si>
  <si>
    <t xml:space="preserve">Information disclosure structure in supply chains with rental service platforms in the blockchain technology era</t>
  </si>
  <si>
    <t xml:space="preserve">Choi, T and Feng, L and Li, R</t>
  </si>
  <si>
    <t xml:space="preserve">choi2019information</t>
  </si>
  <si>
    <t xml:space="preserve">2020a</t>
  </si>
  <si>
    <t xml:space="preserve">choi2020ainformation</t>
  </si>
  <si>
    <t xml:space="preserve">Information gatekeepers on the internet and the competitiveness of homogeneous product markets</t>
  </si>
  <si>
    <t xml:space="preserve">Baye, M and Morgan, J</t>
  </si>
  <si>
    <t xml:space="preserve">baye2001information</t>
  </si>
  <si>
    <t xml:space="preserve">Information goods and vertical differentiation</t>
  </si>
  <si>
    <t xml:space="preserve">bhargava2001information</t>
  </si>
  <si>
    <t xml:space="preserve">Information links and electronic marketplaces: The role of interorganizational information systems in vertical markets</t>
  </si>
  <si>
    <t xml:space="preserve">1991a</t>
  </si>
  <si>
    <t xml:space="preserve">bakos1991ainformation</t>
  </si>
  <si>
    <t xml:space="preserve">Information sharing and profit allotment based on supply chain cooperation</t>
  </si>
  <si>
    <t xml:space="preserve">Ding, H and Guo, B and Liu, Z</t>
  </si>
  <si>
    <t xml:space="preserve">ding2011information</t>
  </si>
  <si>
    <t xml:space="preserve">Information sharing and service channel design in the presence of forecasting demand</t>
  </si>
  <si>
    <t xml:space="preserve">Zhang, P and Xiong, Y and Xiong, Z and Zhou, Y</t>
  </si>
  <si>
    <t xml:space="preserve">Information sharing and supply chain coordination</t>
  </si>
  <si>
    <t xml:space="preserve">chen2003information</t>
  </si>
  <si>
    <t xml:space="preserve">Information sharing in a channel with partially T</t>
  </si>
  <si>
    <t xml:space="preserve">1991. 2008. 2019</t>
  </si>
  <si>
    <t xml:space="preserve">Fudenberg, D and Tirole, J and Gal-Or, E and Geylani, T and Dukes, A and Avinadav</t>
  </si>
  <si>
    <t xml:space="preserve">fudenberg1991._2008._2019information</t>
  </si>
  <si>
    <t xml:space="preserve">gal-or2008information</t>
  </si>
  <si>
    <t xml:space="preserve">Information sharing in a channel with partially informed retailers</t>
  </si>
  <si>
    <t xml:space="preserve">Gal-Or, E and Geylani, T and Dukes, A</t>
  </si>
  <si>
    <t xml:space="preserve">2018. 2008</t>
  </si>
  <si>
    <t xml:space="preserve">Tian and Vakharia, Tan and Xu, ; and Geylani, T and Dukes, A</t>
  </si>
  <si>
    <t xml:space="preserve">tian2018._2008information</t>
  </si>
  <si>
    <t xml:space="preserve">Information sharing in a long-term supply chain relationship: The role of customer review strategy</t>
  </si>
  <si>
    <t xml:space="preserve">Ren, J and Cohen, M and Ho, T and Terwiesch, C</t>
  </si>
  <si>
    <t xml:space="preserve">ren2010information</t>
  </si>
  <si>
    <t xml:space="preserve">Information sharing in a manufacturer-supplier relationship: Suppliers' incentive and production efficiency</t>
  </si>
  <si>
    <t xml:space="preserve">Chen, Y and Deng, M</t>
  </si>
  <si>
    <t xml:space="preserve">chen2015information</t>
  </si>
  <si>
    <t xml:space="preserve">Information sharing in a manufacturer-supplier relationship: Suppliers' incentive and production efficiency. Production and Operations Management</t>
  </si>
  <si>
    <t xml:space="preserve">chen2014information</t>
  </si>
  <si>
    <t xml:space="preserve">Information sharing in a manufacturer-supplier relationship: suppliers' incentive and production efficiency</t>
  </si>
  <si>
    <t xml:space="preserve">Information sharing in a supply chain with a make-to-stock manufacturer</t>
  </si>
  <si>
    <t xml:space="preserve">Li, T and Zhang, H</t>
  </si>
  <si>
    <t xml:space="preserve">li2015information</t>
  </si>
  <si>
    <t xml:space="preserve">Information sharing in a supply chain with horizontal competition</t>
  </si>
  <si>
    <t xml:space="preserve">Li, L</t>
  </si>
  <si>
    <t xml:space="preserve">li2002information</t>
  </si>
  <si>
    <t xml:space="preserve">Information sharing in competing supply chains with production cost reduction. Manufacturing and Service Operations Management</t>
  </si>
  <si>
    <t xml:space="preserve">Ha, A and Tian, Q and Tong, S</t>
  </si>
  <si>
    <t xml:space="preserve">ha2017information</t>
  </si>
  <si>
    <t xml:space="preserve">Information technology as an enabler of supply chain collaboration: A dynamic-capabilities perspective</t>
  </si>
  <si>
    <t xml:space="preserve">Fawcett, S and Wallin, C and Allred, C</t>
  </si>
  <si>
    <t xml:space="preserve">fawcett2011information</t>
  </si>
  <si>
    <t xml:space="preserve">Information theory and an extension of the maximum likelihood principle</t>
  </si>
  <si>
    <t xml:space="preserve">Akaike, H</t>
  </si>
  <si>
    <t xml:space="preserve">akaike1992information</t>
  </si>
  <si>
    <t xml:space="preserve">Informationstechnische Unterst€ u utzung von Transaktionen</t>
  </si>
  <si>
    <t xml:space="preserve">Gebauer, J</t>
  </si>
  <si>
    <t xml:space="preserve">gebauer1996informationstechnische</t>
  </si>
  <si>
    <t xml:space="preserve">Innovation and price competition in a two-sided market</t>
  </si>
  <si>
    <t xml:space="preserve">Lin, M and Li, S and Whinston, A</t>
  </si>
  <si>
    <t xml:space="preserve">lin2011innovation</t>
  </si>
  <si>
    <t xml:space="preserve">Innovations in financing of agri-food value chains in China and India: lessons and policies for inclusive financing. China Agric</t>
  </si>
  <si>
    <t xml:space="preserve">Chen, K and Joshi, P and Cheng, E and Birthal, P</t>
  </si>
  <si>
    <t xml:space="preserve">chen2015innovations</t>
  </si>
  <si>
    <t xml:space="preserve">Innovative menu of contracts for coordinating a supply chain with multiple mean-variance retailers</t>
  </si>
  <si>
    <t xml:space="preserve">Chiu, C and Choi, T and Hao, G and Li, X</t>
  </si>
  <si>
    <t xml:space="preserve">chiu2015innovative</t>
  </si>
  <si>
    <t xml:space="preserve">Innovative online platforms: Research opportunities</t>
  </si>
  <si>
    <t xml:space="preserve">Chen, Y and Dai, T and Korpeoglu, C and Körpeoğlu, E and Sahin, O and Tang, C and Xiao, S</t>
  </si>
  <si>
    <t xml:space="preserve">chen2019innovative</t>
  </si>
  <si>
    <t xml:space="preserve">Innovative online platforms: research opportunities</t>
  </si>
  <si>
    <t xml:space="preserve">chen2020innovative</t>
  </si>
  <si>
    <t xml:space="preserve">Integrated Product Design, Shelf-space Allocation and Transportation Decisions in Green Supply Chains</t>
  </si>
  <si>
    <t xml:space="preserve">Kuiti, M and Ghosh, D and Gouda, S and Swami, S and Shankar, R</t>
  </si>
  <si>
    <t xml:space="preserve">kuiti2019integrated</t>
  </si>
  <si>
    <t xml:space="preserve">Integrated product design for marketability and manufacturing</t>
  </si>
  <si>
    <t xml:space="preserve">Srinivasan, V and Lovejoy, W and Beach, D</t>
  </si>
  <si>
    <t xml:space="preserve">srinivasan1997integrated</t>
  </si>
  <si>
    <t xml:space="preserve">Integrated vendor-buyer cooperative inventory models with controllable lead time and ordering cost reduction</t>
  </si>
  <si>
    <t xml:space="preserve">Chang, H and Ouyang, L and Wu, K and Ho, C</t>
  </si>
  <si>
    <t xml:space="preserve">chang2006integrated</t>
  </si>
  <si>
    <t xml:space="preserve">Integrated vendor-buyer cooperative inventory models with variant permissible delay in payments</t>
  </si>
  <si>
    <t xml:space="preserve">Chen, L and Kang, F</t>
  </si>
  <si>
    <t xml:space="preserve">chen2007integrated</t>
  </si>
  <si>
    <t xml:space="preserve">Integrating KPSO and C5.0 to analyze the omnichannel solutions for optimizing telecommunication retail</t>
  </si>
  <si>
    <t xml:space="preserve">Wang, S</t>
  </si>
  <si>
    <t xml:space="preserve">wang2018integrating</t>
  </si>
  <si>
    <t xml:space="preserve">Integrating bricks with clicks: retailer-level and channel-level outcomes of online-offline channel integration</t>
  </si>
  <si>
    <t xml:space="preserve">Herhausen, D and Binder, J and Schoegel, M and Herrmann, A</t>
  </si>
  <si>
    <t xml:space="preserve">herhausen2015integrating</t>
  </si>
  <si>
    <t xml:space="preserve">Integrating long-and short-term contracting via business-to-business exchanges for capitalintensive industries</t>
  </si>
  <si>
    <t xml:space="preserve">Kleindorfer, P and Wu, D</t>
  </si>
  <si>
    <t xml:space="preserve">kleindorfer2003integrating</t>
  </si>
  <si>
    <t xml:space="preserve">Integrating long-term and short-term contracting in beef supply chains</t>
  </si>
  <si>
    <t xml:space="preserve">Boyabatlı, O and Kleindorfer, P and Koontz, S</t>
  </si>
  <si>
    <t xml:space="preserve">boyabatlı2011integrating</t>
  </si>
  <si>
    <t xml:space="preserve">Integrating the customers' perceived risks and benefits into the triple-channel retailing</t>
  </si>
  <si>
    <t xml:space="preserve">Zhang, W.-G and Zhang, Q and Mizgier, K and Zhang, Y</t>
  </si>
  <si>
    <t xml:space="preserve">zhang2017integrating</t>
  </si>
  <si>
    <t xml:space="preserve">Integration of online and offline channels in retail: The impact of sharing reliable inventory availability information</t>
  </si>
  <si>
    <t xml:space="preserve">Gallino, S and Moreno, A</t>
  </si>
  <si>
    <t xml:space="preserve">gallino2014integration</t>
  </si>
  <si>
    <t xml:space="preserve">Integration of online and offline channels: a view of O2O commerce</t>
  </si>
  <si>
    <t xml:space="preserve">Chang, Y and Hsu, P and Yang, Q</t>
  </si>
  <si>
    <t xml:space="preserve">chang2018integration</t>
  </si>
  <si>
    <t xml:space="preserve">Intelligent E-commerce logistics platform using hybrid agent based approach</t>
  </si>
  <si>
    <t xml:space="preserve">Barenji, A and Wang, W and Li, Z and Guerra-Zubiaga, D</t>
  </si>
  <si>
    <t xml:space="preserve">barenji2019intelligent</t>
  </si>
  <si>
    <t xml:space="preserve">Intelligent agents for e-marketplace: Negotiation with issue trade-offs by fuzzy inference systems</t>
  </si>
  <si>
    <t xml:space="preserve">Cheng, C and Chan, C and Lin, K</t>
  </si>
  <si>
    <t xml:space="preserve">cheng2006intelligent</t>
  </si>
  <si>
    <t xml:space="preserve">Interaction between channel strategy and store brand decisions</t>
  </si>
  <si>
    <t xml:space="preserve">Jin, Y and Wu, X and Hu, Q</t>
  </si>
  <si>
    <t xml:space="preserve">jin2017interaction</t>
  </si>
  <si>
    <t xml:space="preserve">Interaction effects in econometrics</t>
  </si>
  <si>
    <t xml:space="preserve">Balli, H and Sørensen, B</t>
  </si>
  <si>
    <t xml:space="preserve">balli2013interaction</t>
  </si>
  <si>
    <t xml:space="preserve">Interactions of competing manufacturers' leader-follower relationship and sales format on online platforms</t>
  </si>
  <si>
    <t xml:space="preserve">Wei, J and Lu, J and Zhao, J</t>
  </si>
  <si>
    <t xml:space="preserve">wei2020interactions</t>
  </si>
  <si>
    <t xml:space="preserve">Interactions of competing manufacturers' leaderfollower relationship and sales format on online platforms</t>
  </si>
  <si>
    <t xml:space="preserve">wei2019interactions</t>
  </si>
  <si>
    <t xml:space="preserve">Interfirm alliances in online retailing</t>
  </si>
  <si>
    <t xml:space="preserve">Chatterjee, P</t>
  </si>
  <si>
    <t xml:space="preserve">chatterjee2002interfirm</t>
  </si>
  <si>
    <t xml:space="preserve">Intermodal transportation service procurement with transaction costs under belt and road initiative</t>
  </si>
  <si>
    <t xml:space="preserve">Sun, J and Li, G and Xu, S and Dai, W</t>
  </si>
  <si>
    <t xml:space="preserve">sun2019aintermodal</t>
  </si>
  <si>
    <t xml:space="preserve">International barter and countertrade: an exploratory study</t>
  </si>
  <si>
    <t xml:space="preserve">Huszagh, S and Barksdale, H</t>
  </si>
  <si>
    <t xml:space="preserve">huszagh1986international</t>
  </si>
  <si>
    <t xml:space="preserve">Internet Channel Entry: A Strategic Analysis of Mixed Channel Structures</t>
  </si>
  <si>
    <t xml:space="preserve">Weon, Sang and Yoo, Eunkyu and Lee</t>
  </si>
  <si>
    <t xml:space="preserve">weon2011internet</t>
  </si>
  <si>
    <t xml:space="preserve">yoo2011internet</t>
  </si>
  <si>
    <t xml:space="preserve">Internet channel entry: A strategic analysis of mixed channel structures</t>
  </si>
  <si>
    <t xml:space="preserve">Yoo, W and Lee, E</t>
  </si>
  <si>
    <t xml:space="preserve">Internet channel entry: a strategic analysis of mixed channel structures</t>
  </si>
  <si>
    <t xml:space="preserve">Internet exchanges for used books: An empirical analysis of product cannibalization and welfare Impact</t>
  </si>
  <si>
    <t xml:space="preserve">Ghose, A and Smith, M and Telang, R</t>
  </si>
  <si>
    <t xml:space="preserve">ghose2006internet</t>
  </si>
  <si>
    <t xml:space="preserve">Internet exchanges for used books: An empirical analysis of product cannibalization and welfare impact</t>
  </si>
  <si>
    <t xml:space="preserve">Internet exchanges for used books: an empirical analysis of product cannibalization and welfare impact</t>
  </si>
  <si>
    <t xml:space="preserve">Internet transactions and physical logistics: Conflict or complementarity</t>
  </si>
  <si>
    <t xml:space="preserve">Gurã Al, C and Ranchhod, A and Hackney, R</t>
  </si>
  <si>
    <t xml:space="preserve">gurã_al2001internet</t>
  </si>
  <si>
    <t xml:space="preserve">Internet-based Electronic Markets</t>
  </si>
  <si>
    <t xml:space="preserve">Segev, A and Gebauer, J and Faeber, F</t>
  </si>
  <si>
    <t xml:space="preserve">segev1999internetbased</t>
  </si>
  <si>
    <t xml:space="preserve">Interrelating operational and financial performance measurements in inventory control</t>
  </si>
  <si>
    <t xml:space="preserve">Protopappa-Sieke, M and Seifert, R</t>
  </si>
  <si>
    <t xml:space="preserve">protopappa-sieke2010interrelating</t>
  </si>
  <si>
    <t xml:space="preserve">Intertemporal pricing and consumer stockpiling</t>
  </si>
  <si>
    <t xml:space="preserve">su2010intertemporal</t>
  </si>
  <si>
    <t xml:space="preserve">Intertemporal pricing discrimination</t>
  </si>
  <si>
    <t xml:space="preserve">Stokey, N</t>
  </si>
  <si>
    <t xml:space="preserve">stokey1979intertemporal</t>
  </si>
  <si>
    <t xml:space="preserve">Intimidating competitors-Endogenous vertical integration and downstream investment in successive oligopoly</t>
  </si>
  <si>
    <t xml:space="preserve">Buehler, S and Schmutzler, A</t>
  </si>
  <si>
    <t xml:space="preserve">buehler2008intimidating</t>
  </si>
  <si>
    <t xml:space="preserve">Intrinsic vs. image-related utility in social media: Why do people contribute content to twitter?</t>
  </si>
  <si>
    <t xml:space="preserve">Toubia, O and Stephen, A</t>
  </si>
  <si>
    <t xml:space="preserve">toubia2013intrinsic</t>
  </si>
  <si>
    <t xml:space="preserve">Introduction of a Second Channel: Implications for Pricing and Profits</t>
  </si>
  <si>
    <t xml:space="preserve">Huang, W and Swaminathan, J</t>
  </si>
  <si>
    <t xml:space="preserve">huang2009introduction</t>
  </si>
  <si>
    <t xml:space="preserve">Introduction of a second channel: Implications for pricing and profits</t>
  </si>
  <si>
    <t xml:space="preserve">Introduction to behavioral economics</t>
  </si>
  <si>
    <t xml:space="preserve">Just, D</t>
  </si>
  <si>
    <t xml:space="preserve">just2013introduction</t>
  </si>
  <si>
    <t xml:space="preserve">Introduction to electronic auctions</t>
  </si>
  <si>
    <t xml:space="preserve">Klein, S</t>
  </si>
  <si>
    <t xml:space="preserve">klein1997introduction</t>
  </si>
  <si>
    <t xml:space="preserve">Inventory and marketing policy in a supply chain of a perishable product</t>
  </si>
  <si>
    <t xml:space="preserve">chernonog2020inventory</t>
  </si>
  <si>
    <t xml:space="preserve">Inventory competition and allocation in a multi-channel distribution system</t>
  </si>
  <si>
    <t xml:space="preserve">Geng, Q and Mallik, S</t>
  </si>
  <si>
    <t xml:space="preserve">geng2007inventory</t>
  </si>
  <si>
    <t xml:space="preserve">Inventory control and trade credit</t>
  </si>
  <si>
    <t xml:space="preserve">Daellenbach, H</t>
  </si>
  <si>
    <t xml:space="preserve">daellenbach1986inventory</t>
  </si>
  <si>
    <t xml:space="preserve">Inventory control in a two-echelon dual-channel supply chain with setup of production and delivery</t>
  </si>
  <si>
    <t xml:space="preserve">Takahashi, K and Aoi, T and Hirotani, D and Morikawa, K</t>
  </si>
  <si>
    <t xml:space="preserve">takahashi2011inventory</t>
  </si>
  <si>
    <t xml:space="preserve">Inventory disclosure in online retailing</t>
  </si>
  <si>
    <t xml:space="preserve">Aydinliyim, T and Pangburn, M and Rabinovich, E</t>
  </si>
  <si>
    <t xml:space="preserve">aydinliyim2017inventory</t>
  </si>
  <si>
    <t xml:space="preserve">Inventory fulfillment strategies for an omni-channel retailer</t>
  </si>
  <si>
    <t xml:space="preserve">Alishah, E and Moinzadeh, K and Zhou, Y</t>
  </si>
  <si>
    <t xml:space="preserve">alishah2015inventory</t>
  </si>
  <si>
    <t xml:space="preserve">Inventory lot-size models under trade credits: a review</t>
  </si>
  <si>
    <t xml:space="preserve">Chang, C and Teng, J and Goyal, S</t>
  </si>
  <si>
    <t xml:space="preserve">chang2008inventory</t>
  </si>
  <si>
    <t xml:space="preserve">Inventory management under date-terms supplier trade credit with stochastic demand and leadtime</t>
  </si>
  <si>
    <t xml:space="preserve">Robb, D and Silver, E</t>
  </si>
  <si>
    <t xml:space="preserve">robb2006inventory</t>
  </si>
  <si>
    <t xml:space="preserve">Inventory management with asset-based financing</t>
  </si>
  <si>
    <t xml:space="preserve">Buzacott, J and Zhang, R</t>
  </si>
  <si>
    <t xml:space="preserve">buzacott2004inventory</t>
  </si>
  <si>
    <t xml:space="preserve">Inventory performance with pooling: evidence from mergers and acquisitions?</t>
  </si>
  <si>
    <t xml:space="preserve">Çömez-Dolgan, N and Tanyeri, B</t>
  </si>
  <si>
    <t xml:space="preserve">çömez-dolgan2015inventory</t>
  </si>
  <si>
    <t xml:space="preserve">Inventory policy and trade credit financing</t>
  </si>
  <si>
    <t xml:space="preserve">Haley, C and Higgins, R</t>
  </si>
  <si>
    <t xml:space="preserve">haley1973inventory</t>
  </si>
  <si>
    <t xml:space="preserve">Inventory rationing via drop-shipping in Internet retailing: a sensitivity analysis</t>
  </si>
  <si>
    <t xml:space="preserve">Ayanso, A and Diaby, M and Nair, S</t>
  </si>
  <si>
    <t xml:space="preserve">ayanso2006inventory</t>
  </si>
  <si>
    <t xml:space="preserve">Inventory sharing and rationing in decentralized dealer networks</t>
  </si>
  <si>
    <t xml:space="preserve">zhao2005inventory</t>
  </si>
  <si>
    <t xml:space="preserve">Investigating logistics service quality in omni-channel retailing</t>
  </si>
  <si>
    <t xml:space="preserve">Murfield, M and Boone, C and Rutner, P and Thomas, R</t>
  </si>
  <si>
    <t xml:space="preserve">murfield2017investigating</t>
  </si>
  <si>
    <t xml:space="preserve">Investigating the effectiveness of retailers' mobile applications in determining customer satisfaction and repatronage intentions? A congruency perspective</t>
  </si>
  <si>
    <t xml:space="preserve">Iyer, P and Davari, A and Mukherjee, A</t>
  </si>
  <si>
    <t xml:space="preserve">iyer2018investigating</t>
  </si>
  <si>
    <t xml:space="preserve">Investigating the relationship between the content of online word of mouth, advertising, and brand performance</t>
  </si>
  <si>
    <t xml:space="preserve">Gopinath, S and Thomas, J and Krishnamurthi, L</t>
  </si>
  <si>
    <t xml:space="preserve">gopinath2014investigating</t>
  </si>
  <si>
    <t xml:space="preserve">Investing in Reduced Setups in the EOQ Model</t>
  </si>
  <si>
    <t xml:space="preserve">Porteus, E</t>
  </si>
  <si>
    <t xml:space="preserve">porteus1985investing</t>
  </si>
  <si>
    <t xml:space="preserve">Investing in new parameter values in the discounted EOQ model</t>
  </si>
  <si>
    <t xml:space="preserve">1986a</t>
  </si>
  <si>
    <t xml:space="preserve">porteus1986ainvesting</t>
  </si>
  <si>
    <t xml:space="preserve">Investing in vertical integration: Electricity retail market participation</t>
  </si>
  <si>
    <t xml:space="preserve">Bragança, G and Daglish, T</t>
  </si>
  <si>
    <t xml:space="preserve">bragança2017investing</t>
  </si>
  <si>
    <t xml:space="preserve">Is Green Manufacturing Expensive? Empirical Evidence from China</t>
  </si>
  <si>
    <t xml:space="preserve">Mao, Y and Wang, J</t>
  </si>
  <si>
    <t xml:space="preserve">mao2018is</t>
  </si>
  <si>
    <t xml:space="preserve">Is a "Free Lunch" a good lunch? The performance of zero wholesale price-based supply-chain contracts</t>
  </si>
  <si>
    <t xml:space="preserve">Choi, T and Guo, S</t>
  </si>
  <si>
    <t xml:space="preserve">choi2020is</t>
  </si>
  <si>
    <t xml:space="preserve">Is a 'free lunch' a good lunch? The performance of zero wholesale price-based supply-chain contracts</t>
  </si>
  <si>
    <t xml:space="preserve">Is barter a strategic response to the global capitalist crisis</t>
  </si>
  <si>
    <t xml:space="preserve">Melis, C and Guidici, E</t>
  </si>
  <si>
    <t xml:space="preserve">melis2014is</t>
  </si>
  <si>
    <t xml:space="preserve">Is it true that JD.COM spends 10 billion yuan to build logistics? Is it worth it?</t>
  </si>
  <si>
    <t xml:space="preserve">Eastland</t>
  </si>
  <si>
    <t xml:space="preserve">eastland2014is</t>
  </si>
  <si>
    <t xml:space="preserve">Is paid search overrated? When bricks-and-mortar-only retailers should not use paid search</t>
  </si>
  <si>
    <t xml:space="preserve">Schlangenotto, D and Kundisch, D and Wünderlich, N</t>
  </si>
  <si>
    <t xml:space="preserve">schlangenotto2018is</t>
  </si>
  <si>
    <t xml:space="preserve">JD Finance upgraded to JD Digital Technology</t>
  </si>
  <si>
    <t xml:space="preserve">2018-11-20</t>
  </si>
  <si>
    <t xml:space="preserve">Beijing Business and Daily</t>
  </si>
  <si>
    <t xml:space="preserve">beijing_business2018-11-20jd</t>
  </si>
  <si>
    <t xml:space="preserve">JD goes to war with Alibaba, calls it "monopolistic" market player. Jing Daily</t>
  </si>
  <si>
    <t xml:space="preserve">2017. July 12, 2017</t>
  </si>
  <si>
    <t xml:space="preserve">Pan, Y</t>
  </si>
  <si>
    <t xml:space="preserve">pan2017._july_12,_2017jd</t>
  </si>
  <si>
    <t xml:space="preserve">JD.com's growth outpaces china's e-commerce market</t>
  </si>
  <si>
    <t xml:space="preserve">Lin, L and Abkowitz, A</t>
  </si>
  <si>
    <t xml:space="preserve">lin2017._oct._23._2018jdcoms</t>
  </si>
  <si>
    <t xml:space="preserve">Japan's Rakuten to acquire Buy.com</t>
  </si>
  <si>
    <t xml:space="preserve">2010. May 21</t>
  </si>
  <si>
    <t xml:space="preserve">Fowler, G and Wakabayashi, D</t>
  </si>
  <si>
    <t xml:space="preserve">fowler2010._may_21japans</t>
  </si>
  <si>
    <t xml:space="preserve">Join logistics sharing alliance or not? Incentive analysis of competing e-commerce firms with promised-delivery-time</t>
  </si>
  <si>
    <t xml:space="preserve">Niu, B and Xie, F and Chen, L and Xu, X</t>
  </si>
  <si>
    <t xml:space="preserve">niu2020join</t>
  </si>
  <si>
    <t xml:space="preserve">Joint dynamic pricing and order fulfillment for e-commerce retailers</t>
  </si>
  <si>
    <t xml:space="preserve">Lei, Y and Jasin, S and Sinha, A</t>
  </si>
  <si>
    <t xml:space="preserve">lei2018joint</t>
  </si>
  <si>
    <t xml:space="preserve">Joint dynamic pricing and order fulfillment for ecommerce retailers</t>
  </si>
  <si>
    <t xml:space="preserve">Joint pricing and contingent free-shipping decisions in B2C transactions</t>
  </si>
  <si>
    <t xml:space="preserve">Leng, M and Becerril-Arreola, R</t>
  </si>
  <si>
    <t xml:space="preserve">leng2010joint</t>
  </si>
  <si>
    <t xml:space="preserve">Joint pricing and inventory control for non-instantaneous deteriorating items with partial backlogging and time and price dependent demand</t>
  </si>
  <si>
    <t xml:space="preserve">Maihami, R and Kamalabadi, I</t>
  </si>
  <si>
    <t xml:space="preserve">maihami2012joint</t>
  </si>
  <si>
    <t xml:space="preserve">Maihami, R and Nakhai Kamalabadi, I</t>
  </si>
  <si>
    <t xml:space="preserve">Joint pricing-production decisions in supply chains of complementary products with uncertain demand</t>
  </si>
  <si>
    <t xml:space="preserve">Wang, Y</t>
  </si>
  <si>
    <t xml:space="preserve">wang2006joint</t>
  </si>
  <si>
    <t xml:space="preserve">LG Imposes Online UPP Restrictions. TWICE</t>
  </si>
  <si>
    <t xml:space="preserve">2012. April 14. 2013</t>
  </si>
  <si>
    <t xml:space="preserve">Tarr, G</t>
  </si>
  <si>
    <t xml:space="preserve">tarr2012._april_14._2013lg</t>
  </si>
  <si>
    <t xml:space="preserve">Last mile fulfilment and distribution in omni-channel grocery retailing</t>
  </si>
  <si>
    <t xml:space="preserve">Hübner, A and Kotzab, X and Christop, H and Kuhn, H and Wollenburg, J</t>
  </si>
  <si>
    <t xml:space="preserve">hübner2016blast</t>
  </si>
  <si>
    <t xml:space="preserve">Launching the right new product among multiple product candidates in fashion: optimal choice and coordination with risk consideration</t>
  </si>
  <si>
    <t xml:space="preserve">choi2018launching</t>
  </si>
  <si>
    <t xml:space="preserve">Lead time reduction strategies in a single-vendor-single-buyer integrated inventory model with lot size-dependent lead times and stochastic demand</t>
  </si>
  <si>
    <t xml:space="preserve">Glock, C</t>
  </si>
  <si>
    <t xml:space="preserve">glock2012lead</t>
  </si>
  <si>
    <t xml:space="preserve">Lead-time reduction in a stochastic inventory system with learning consideration</t>
  </si>
  <si>
    <t xml:space="preserve">Ben-Daya, M and Hariga, M</t>
  </si>
  <si>
    <t xml:space="preserve">ben-daya2003leadtime</t>
  </si>
  <si>
    <t xml:space="preserve">Leading the herd astray: An experimental study of self-fulfilling prophecies in an artificial cultural market</t>
  </si>
  <si>
    <t xml:space="preserve">Salganik, M and Watts, D</t>
  </si>
  <si>
    <t xml:space="preserve">salganik2008leading</t>
  </si>
  <si>
    <t xml:space="preserve">Learning from inventory availability information: Evidence from field experiments on Amazon</t>
  </si>
  <si>
    <t xml:space="preserve">Cui, R and Zhang, D and Bassamboo, A</t>
  </si>
  <si>
    <t xml:space="preserve">cui2018learning</t>
  </si>
  <si>
    <t xml:space="preserve">Let a thousand flowers bloom? Growing an applications software platform and the rate and direction of innovation</t>
  </si>
  <si>
    <t xml:space="preserve">Boudreau, K</t>
  </si>
  <si>
    <t xml:space="preserve">boudreau2012let</t>
  </si>
  <si>
    <t xml:space="preserve">Let's Agree to Disagree! On Payoffs and Green Tastes in Green Energy Investments</t>
  </si>
  <si>
    <t xml:space="preserve">Ng, A and Zheng, D</t>
  </si>
  <si>
    <t xml:space="preserve">ng2018lets</t>
  </si>
  <si>
    <t xml:space="preserve">Leveraging O2O commerce for product promotion: an empirical investigation in Mainland China</t>
  </si>
  <si>
    <t xml:space="preserve">Phang, C and Tan, C and Sutanto, J and Magagna, F and Lu, X</t>
  </si>
  <si>
    <t xml:space="preserve">phang2014leveraging</t>
  </si>
  <si>
    <t xml:space="preserve">Limits to Labels: The Role of Eco-labels in the Assessment of Product Sustainability and Routes to Sustainable Consumption</t>
  </si>
  <si>
    <t xml:space="preserve">Horne, R</t>
  </si>
  <si>
    <t xml:space="preserve">horne2009limits</t>
  </si>
  <si>
    <t xml:space="preserve">Linear regression analysis</t>
  </si>
  <si>
    <t xml:space="preserve">1977</t>
  </si>
  <si>
    <t xml:space="preserve">Seber, G and Lee, A</t>
  </si>
  <si>
    <t xml:space="preserve">seber1977linear</t>
  </si>
  <si>
    <t xml:space="preserve">Linking order fulfillment performance to referrals in online retailing: An empirical analysis</t>
  </si>
  <si>
    <t xml:space="preserve">Griffis, S and Rao, S and Goldsby, T and Voorhees, C and Iyengar, D</t>
  </si>
  <si>
    <t xml:space="preserve">griffis2012linking</t>
  </si>
  <si>
    <t xml:space="preserve">Livestock and Meat Marketing</t>
  </si>
  <si>
    <t xml:space="preserve">Mccoy, J and Sarhan, M</t>
  </si>
  <si>
    <t xml:space="preserve">mccoy1988livestock</t>
  </si>
  <si>
    <t xml:space="preserve">Local market characteristics and online-to-offline commerce: an empirical analysis of Groupon</t>
  </si>
  <si>
    <t xml:space="preserve">Li, H and Shen, Q and Bart, Y</t>
  </si>
  <si>
    <t xml:space="preserve">li2018alocal</t>
  </si>
  <si>
    <t xml:space="preserve">Looking beyond the horizon: Why brands sell on Amazon &amp; other marketplaces</t>
  </si>
  <si>
    <t xml:space="preserve">Zentail</t>
  </si>
  <si>
    <t xml:space="preserve">zentail2019looking</t>
  </si>
  <si>
    <t xml:space="preserve">Loss leader alert: $79 Amazon Kindle costs $84 to build. Venturebeat</t>
  </si>
  <si>
    <t xml:space="preserve">November 10, 2011</t>
  </si>
  <si>
    <t xml:space="preserve">Ludwig, Sean</t>
  </si>
  <si>
    <t xml:space="preserve">ludwignovember_10,_2011loss</t>
  </si>
  <si>
    <t xml:space="preserve">Loss-averse newsvendor model with two ordering opportunities and market information updating</t>
  </si>
  <si>
    <t xml:space="preserve">Ma, L and Zhao, Y and Xue, W and Cheng, Tce and Yan, H</t>
  </si>
  <si>
    <t xml:space="preserve">ma2012lossaverse</t>
  </si>
  <si>
    <t xml:space="preserve">Lot-sizing decisions under trade credit depending on the ordering quantity</t>
  </si>
  <si>
    <t xml:space="preserve">Chung, K and Liao, J</t>
  </si>
  <si>
    <t xml:space="preserve">chung2004lotsizing</t>
  </si>
  <si>
    <t xml:space="preserve">Louis Vuitton to launch first blockchain to help authenticate luxury goods</t>
  </si>
  <si>
    <t xml:space="preserve">2019. May 17</t>
  </si>
  <si>
    <t xml:space="preserve">Newbold, A</t>
  </si>
  <si>
    <t xml:space="preserve">newbold2019._may_17louis</t>
  </si>
  <si>
    <t xml:space="preserve">Luxury retailers' entry and expansion strategies in China</t>
  </si>
  <si>
    <t xml:space="preserve">Bai, H and Mccoll, J and Moore, C</t>
  </si>
  <si>
    <t xml:space="preserve">bai2017luxury</t>
  </si>
  <si>
    <t xml:space="preserve">Machine learning methods for estimating heterogeneous causal effects</t>
  </si>
  <si>
    <t xml:space="preserve">Athey, S and Imbens, G</t>
  </si>
  <si>
    <t xml:space="preserve">athey2015machine</t>
  </si>
  <si>
    <t xml:space="preserve">Mail versus Mall: A Strategic Analysis of Competition between Direct Marketers and Conventional Retailers</t>
  </si>
  <si>
    <t xml:space="preserve">Sridhar Balasubramanian</t>
  </si>
  <si>
    <t xml:space="preserve">sridhar_balasubramanian1998mail</t>
  </si>
  <si>
    <t xml:space="preserve">balasubramanian1998mail</t>
  </si>
  <si>
    <t xml:space="preserve">Mail versus mall: A strategic analysis of competition between direct marketers and conventional retailers</t>
  </si>
  <si>
    <t xml:space="preserve">Balasubramanian, S</t>
  </si>
  <si>
    <t xml:space="preserve">Making better fulfillment decisions on the fly in an online retail environment</t>
  </si>
  <si>
    <t xml:space="preserve">Acimovic, J and Graves, S</t>
  </si>
  <si>
    <t xml:space="preserve">acimovic2014making</t>
  </si>
  <si>
    <t xml:space="preserve">acimovic2015making</t>
  </si>
  <si>
    <t xml:space="preserve">Making business sense of Internet</t>
  </si>
  <si>
    <t xml:space="preserve">Ghosh, S</t>
  </si>
  <si>
    <t xml:space="preserve">ghosh1998making</t>
  </si>
  <si>
    <t xml:space="preserve">Making omnichannel an augmented reality: the current and future state of the art</t>
  </si>
  <si>
    <t xml:space="preserve">Hilken, T and Heller, J and Chylinski, M and Keeling, D and Mahr, D and De Ruyter, K</t>
  </si>
  <si>
    <t xml:space="preserve">hilken2018making</t>
  </si>
  <si>
    <t xml:space="preserve">Making sense of blockchain technology: (How) will it transform supply chains?</t>
  </si>
  <si>
    <t xml:space="preserve">Wang, Y and Singgih, M and Wang, J and Rit, M</t>
  </si>
  <si>
    <t xml:space="preserve">wang2019making</t>
  </si>
  <si>
    <t xml:space="preserve">Management Information Systems-Managing the Digital Firm</t>
  </si>
  <si>
    <t xml:space="preserve">Laudon, K and Laudon, J</t>
  </si>
  <si>
    <t xml:space="preserve">laudon2002management</t>
  </si>
  <si>
    <t xml:space="preserve">Management of Sustainable Manufacturing Systems-A Review on Mathematical Problems</t>
  </si>
  <si>
    <t xml:space="preserve">Chan, F and Li, N and Chung, S and Saadat, M</t>
  </si>
  <si>
    <t xml:space="preserve">chan2016management</t>
  </si>
  <si>
    <t xml:space="preserve">Managing Channel Profits</t>
  </si>
  <si>
    <t xml:space="preserve">Abel, P and Jeuland, Steven and Shugan</t>
  </si>
  <si>
    <t xml:space="preserve">abel1983managing</t>
  </si>
  <si>
    <t xml:space="preserve">jeuland1983managing</t>
  </si>
  <si>
    <t xml:space="preserve">Managing a Distribution Channel Under Asymmetric Information with Performance Requirements</t>
  </si>
  <si>
    <t xml:space="preserve">Desiraju, R and Moorthy, S</t>
  </si>
  <si>
    <t xml:space="preserve">desiraju1997managing</t>
  </si>
  <si>
    <t xml:space="preserve">Managing a distribution channel under asymmetric information with performance requirements</t>
  </si>
  <si>
    <t xml:space="preserve">Managing a dual-channel supply chain under price and delivery-time dependent stochastic demand</t>
  </si>
  <si>
    <t xml:space="preserve">Modak, N and Kelle, P</t>
  </si>
  <si>
    <t xml:space="preserve">modak2019managing</t>
  </si>
  <si>
    <t xml:space="preserve">Managing a retailers dual-channel supply chain under price and delivery time sensitive demand</t>
  </si>
  <si>
    <t xml:space="preserve">Saha, S and Modak, M and Panda, S and Sana, S</t>
  </si>
  <si>
    <t xml:space="preserve">saha2018managing</t>
  </si>
  <si>
    <t xml:space="preserve">Managing channel profits</t>
  </si>
  <si>
    <t xml:space="preserve">Managing consumer returns in a competitive environment</t>
  </si>
  <si>
    <t xml:space="preserve">Shulman, J and Coughlan, A and Savaskan, R</t>
  </si>
  <si>
    <t xml:space="preserve">shulman2011managing</t>
  </si>
  <si>
    <t xml:space="preserve">Managing default risk under trade credit: Who should implement Big-Data analytics in supply chains?</t>
  </si>
  <si>
    <t xml:space="preserve">Tsao, Y</t>
  </si>
  <si>
    <t xml:space="preserve">tsao2017managing</t>
  </si>
  <si>
    <t xml:space="preserve">Managing fashion goods inventories: dynamic recourse for retailers with outlet stores</t>
  </si>
  <si>
    <t xml:space="preserve">Petruzzi, N and Monahan, G</t>
  </si>
  <si>
    <t xml:space="preserve">petruzzi2003managing</t>
  </si>
  <si>
    <t xml:space="preserve">Managing inventories in a two-echelon dual-channel supply chain</t>
  </si>
  <si>
    <t xml:space="preserve">Chiang, W and Monahan, G</t>
  </si>
  <si>
    <t xml:space="preserve">chiang2005managing</t>
  </si>
  <si>
    <t xml:space="preserve">Managing large service systems with self-scheduling agents</t>
  </si>
  <si>
    <t xml:space="preserve">Ibrahim, R and Arifoglu, K</t>
  </si>
  <si>
    <t xml:space="preserve">ibrahim2015managing</t>
  </si>
  <si>
    <t xml:space="preserve">Managing multi-and omni-channel distribution: metrics and research directions</t>
  </si>
  <si>
    <t xml:space="preserve">Ailawadi, K and Farris, P</t>
  </si>
  <si>
    <t xml:space="preserve">ailawadi2017managing</t>
  </si>
  <si>
    <t xml:space="preserve">Managing product quality risk and visibility in multi-layer supply chain</t>
  </si>
  <si>
    <t xml:space="preserve">Tse, Y and Tan, K</t>
  </si>
  <si>
    <t xml:space="preserve">tse2012managing</t>
  </si>
  <si>
    <t xml:space="preserve">Managing trade-in programs based on product characteristics and customer heterogeneity in business-to-business markets</t>
  </si>
  <si>
    <t xml:space="preserve">Li, K and Fong, D and Xu, S</t>
  </si>
  <si>
    <t xml:space="preserve">li2011managing</t>
  </si>
  <si>
    <t xml:space="preserve">Manual for VOS Viewer Version 1.5.4</t>
  </si>
  <si>
    <t xml:space="preserve">van_eck2013manual</t>
  </si>
  <si>
    <t xml:space="preserve">Manufacturer and retailer coordination for environmental and economic competitiveness: A power perspective</t>
  </si>
  <si>
    <t xml:space="preserve">chen2017manufacturer</t>
  </si>
  <si>
    <t xml:space="preserve">Manufacturer encroachment with production cost reduction under asymmetric information</t>
  </si>
  <si>
    <t xml:space="preserve">Sun, X and Tang, W and Chen, J and Li, S and Zhang, J</t>
  </si>
  <si>
    <t xml:space="preserve">sun2019bmanufacturer</t>
  </si>
  <si>
    <t xml:space="preserve">Manufacturer's pricing strategy and return policy for a single-period commodity</t>
  </si>
  <si>
    <t xml:space="preserve">Lau, H and Lau, A</t>
  </si>
  <si>
    <t xml:space="preserve">lau1999manufacturers</t>
  </si>
  <si>
    <t xml:space="preserve">Manufacturer's pricing strategy and returns policy le-period commodity</t>
  </si>
  <si>
    <t xml:space="preserve">Manufacturer's pricing strategy for supply chain with warranty period-dependent demand</t>
  </si>
  <si>
    <t xml:space="preserve">Chen, X and Li, L and Zhou, M</t>
  </si>
  <si>
    <t xml:space="preserve">chen2012manufacturers</t>
  </si>
  <si>
    <t xml:space="preserve">Manufacturer's revenue sharing contract and retail competition</t>
  </si>
  <si>
    <t xml:space="preserve">Yao, Z and Leung, S and Lai, K</t>
  </si>
  <si>
    <t xml:space="preserve">yao2008manufacturers</t>
  </si>
  <si>
    <t xml:space="preserve">Manufacturer-retail platform interactions in the presence of a weak retailer</t>
  </si>
  <si>
    <t xml:space="preserve">Shen, Y and Yang, X and Dai, Y</t>
  </si>
  <si>
    <t xml:space="preserve">shen2019bmanufacturerretail</t>
  </si>
  <si>
    <t xml:space="preserve">2020. 102066. 2019a</t>
  </si>
  <si>
    <t xml:space="preserve">Shen, B and Xu, X and Yuan, Q and Shen, Y and Yang, X and Dai, Y</t>
  </si>
  <si>
    <t xml:space="preserve">shen2020._102066._2019amanufacturerretail</t>
  </si>
  <si>
    <t xml:space="preserve">Market Structure and Behavior</t>
  </si>
  <si>
    <t xml:space="preserve">Shubik, M and Levitan, R</t>
  </si>
  <si>
    <t xml:space="preserve">shubik1980market</t>
  </si>
  <si>
    <t xml:space="preserve">shubik1984market</t>
  </si>
  <si>
    <t xml:space="preserve">Shubik, Martin and Levitan, Richard</t>
  </si>
  <si>
    <t xml:space="preserve">Market Structure and Equilibrium</t>
  </si>
  <si>
    <t xml:space="preserve">Stackelberg, Von and null, H</t>
  </si>
  <si>
    <t xml:space="preserve">stackelberg2010market</t>
  </si>
  <si>
    <t xml:space="preserve">Market foreclosure and vertical merger: a case study of the vertical merger between Turner Broadcasting and Time Warner</t>
  </si>
  <si>
    <t xml:space="preserve">Suzuki, A</t>
  </si>
  <si>
    <t xml:space="preserve">suzuki2009market</t>
  </si>
  <si>
    <t xml:space="preserve">Market information and bidder heterogeneity in secondary market online B2B auctions</t>
  </si>
  <si>
    <t xml:space="preserve">Pilehvar, A and Elmaghraby, W and Gopal, A</t>
  </si>
  <si>
    <t xml:space="preserve">pilehvar2017market</t>
  </si>
  <si>
    <t xml:space="preserve">Marketplace or Reseller?</t>
  </si>
  <si>
    <t xml:space="preserve">hagiu2015marketplace</t>
  </si>
  <si>
    <t xml:space="preserve">Marketplace or Reseller? Management Science</t>
  </si>
  <si>
    <t xml:space="preserve">Hagiu, Andrei and Wright, Julian</t>
  </si>
  <si>
    <t xml:space="preserve">hagiu2014marketplace</t>
  </si>
  <si>
    <t xml:space="preserve">Marketplace or reseller</t>
  </si>
  <si>
    <t xml:space="preserve">Marketplace or reseller?</t>
  </si>
  <si>
    <t xml:space="preserve">Marketplace or reseller? Management Science</t>
  </si>
  <si>
    <t xml:space="preserve">Marketplace or reselling? A signaling model</t>
  </si>
  <si>
    <t xml:space="preserve">Belhadj, N and Laussel, D and Resende, J</t>
  </si>
  <si>
    <t xml:space="preserve">belhadj2020marketplace</t>
  </si>
  <si>
    <t xml:space="preserve">Marketplace, Reseller, Or Hybrid: Strategic Analysis of An Emerging E-commerce Model</t>
  </si>
  <si>
    <t xml:space="preserve">Tian, L and Vakharia, A and Tan, Y and Xu, Y</t>
  </si>
  <si>
    <t xml:space="preserve">tian2018marketplace</t>
  </si>
  <si>
    <t xml:space="preserve">Marketplace, Reseller, or Hybrid: Strategic Analysis of an Emerging E-Commerce Model</t>
  </si>
  <si>
    <t xml:space="preserve">Marketplace, Reseller, or Hybrid: Strategic analysis of an E-merging E-Commerce model</t>
  </si>
  <si>
    <t xml:space="preserve">Marketplace, reseller or hybrid: Strategic analysis of an emerging e-commerce model</t>
  </si>
  <si>
    <t xml:space="preserve">Marketplace, reseller, or hybrid: A strategic analysis of an emerging e-commerce model</t>
  </si>
  <si>
    <t xml:space="preserve">Tian, L and Vakharia, A and Tan, Y and Fan, Y</t>
  </si>
  <si>
    <t xml:space="preserve">tian2017marketplace</t>
  </si>
  <si>
    <t xml:space="preserve">Marketplace, reseller, or hybrid: A strategic analysis of emerging e-commerce model</t>
  </si>
  <si>
    <t xml:space="preserve">Marketplace, reseller, or hybrid: Strategic analysis of an emerging E-commerce model</t>
  </si>
  <si>
    <t xml:space="preserve">Marketplace, reseller, or hybrid: Strategic analysis of an emerging e-commerce model</t>
  </si>
  <si>
    <t xml:space="preserve">Marketplace, reseller, or hybrid: strategic analysis of an emerging E-Commerce model</t>
  </si>
  <si>
    <t xml:space="preserve">tian2018._2018marketplace</t>
  </si>
  <si>
    <t xml:space="preserve">Marketplace, reseller, or hybrid: strategic analysis of an emerging E-commerce model</t>
  </si>
  <si>
    <t xml:space="preserve">Marketplace, reseller, or hybrid: strategic analysis of an emerging e-commerce model</t>
  </si>
  <si>
    <t xml:space="preserve">Marketplaces for data: An initial survey</t>
  </si>
  <si>
    <t xml:space="preserve">Schomm, F and Stahl, F and Vossen, G</t>
  </si>
  <si>
    <t xml:space="preserve">schomm2013marketplaces</t>
  </si>
  <si>
    <t xml:space="preserve">Markets and Hierarchies: Analysis and Antitrust Implications</t>
  </si>
  <si>
    <t xml:space="preserve">1975</t>
  </si>
  <si>
    <t xml:space="preserve">Williamson, O</t>
  </si>
  <si>
    <t xml:space="preserve">williamson1975markets</t>
  </si>
  <si>
    <t xml:space="preserve">Markets for surplus components with a strategic supplier</t>
  </si>
  <si>
    <t xml:space="preserve">Dong, L and Durbin, E</t>
  </si>
  <si>
    <t xml:space="preserve">dong2005markets</t>
  </si>
  <si>
    <t xml:space="preserve">Markets with consumer switching costs</t>
  </si>
  <si>
    <t xml:space="preserve">Klemperer, P</t>
  </si>
  <si>
    <t xml:space="preserve">klemperer1987markets</t>
  </si>
  <si>
    <t xml:space="preserve">Mastering the intermediaries</t>
  </si>
  <si>
    <t xml:space="preserve">Edelman, B</t>
  </si>
  <si>
    <t xml:space="preserve">edelman2014mastering</t>
  </si>
  <si>
    <t xml:space="preserve">Match your own price? Self-matching as a retailer's multichannel pricing strategy</t>
  </si>
  <si>
    <t xml:space="preserve">Kireyev, P and Kumar, V and Ofek, E</t>
  </si>
  <si>
    <t xml:space="preserve">kireyev2017match</t>
  </si>
  <si>
    <t xml:space="preserve">MatchIt: Nonparametric preprocessing for parametric causal inference</t>
  </si>
  <si>
    <t xml:space="preserve">Ho, D and Imai, K and King, G and Stuart, E</t>
  </si>
  <si>
    <t xml:space="preserve">ho2013matchit</t>
  </si>
  <si>
    <t xml:space="preserve">Matching on the estimated propensity score</t>
  </si>
  <si>
    <t xml:space="preserve">Abadie, A and Imbens, G</t>
  </si>
  <si>
    <t xml:space="preserve">abadie2016matching</t>
  </si>
  <si>
    <t xml:space="preserve">Matching users in a deadline-driven local trade exchange doctoral dissertation. International Institute of Information Technology</t>
  </si>
  <si>
    <t xml:space="preserve">Hyderabad2014</t>
  </si>
  <si>
    <t xml:space="preserve">Malhotra, S</t>
  </si>
  <si>
    <t xml:space="preserve">malhotrahyderabad2014matching</t>
  </si>
  <si>
    <t xml:space="preserve">Mathematical models of distribution channels</t>
  </si>
  <si>
    <t xml:space="preserve">ingene2004mathematical</t>
  </si>
  <si>
    <t xml:space="preserve">Maximizing the benefits of an on-demand workforce: Fill rate-based allocation and coordination mechanisms</t>
  </si>
  <si>
    <t xml:space="preserve">Lu, T and Zheng, Z and Zhong, Y</t>
  </si>
  <si>
    <t xml:space="preserve">lu2018maximizing</t>
  </si>
  <si>
    <t xml:space="preserve">Mean-variance analysis of supply chains under wholesale pricing and profit sharing scheme</t>
  </si>
  <si>
    <t xml:space="preserve">Wei, Y and Choi, T</t>
  </si>
  <si>
    <t xml:space="preserve">wei2010meanvariance</t>
  </si>
  <si>
    <t xml:space="preserve">Measuring customers benefits of click and collect</t>
  </si>
  <si>
    <t xml:space="preserve">Jara, M and Vyt, D and Mevel, O and Morvan, T and Morvan, N</t>
  </si>
  <si>
    <t xml:space="preserve">jara2018measuring</t>
  </si>
  <si>
    <t xml:space="preserve">Measuring motivations for online opinion seeking</t>
  </si>
  <si>
    <t xml:space="preserve">Goldsmith, R and Horowitz, D</t>
  </si>
  <si>
    <t xml:space="preserve">goldsmith2006measuring</t>
  </si>
  <si>
    <t xml:space="preserve">Measuring the impact of travel costs on grocery shopping</t>
  </si>
  <si>
    <t xml:space="preserve">Marshall, G and Pires, T</t>
  </si>
  <si>
    <t xml:space="preserve">marshall2017measuring</t>
  </si>
  <si>
    <t xml:space="preserve">Mechanism design for coalition formation and cost sharing in group-buying markets</t>
  </si>
  <si>
    <t xml:space="preserve">Li, C and Chawla, S and Rajan, U and Sycara, K</t>
  </si>
  <si>
    <t xml:space="preserve">li2004mechanism</t>
  </si>
  <si>
    <t xml:space="preserve">Media multiplexing behavior: implications for targeting and media planning</t>
  </si>
  <si>
    <t xml:space="preserve">Lin, C and Venkataraman, S and Jap, S</t>
  </si>
  <si>
    <t xml:space="preserve">lin2013media</t>
  </si>
  <si>
    <t xml:space="preserve">Medical Innovation Revisited: Social Contagion Versus Marketing Effort</t>
  </si>
  <si>
    <t xml:space="preserve">2004. 2001</t>
  </si>
  <si>
    <t xml:space="preserve">Tyagi, R and Lilien, G</t>
  </si>
  <si>
    <t xml:space="preserve">tyagi2004._2001medical</t>
  </si>
  <si>
    <t xml:space="preserve">Memory and decision making</t>
  </si>
  <si>
    <t xml:space="preserve">Alba, J and Hutchinson, J and Lynch, J and Jr</t>
  </si>
  <si>
    <t xml:space="preserve">alba1991memory</t>
  </si>
  <si>
    <t xml:space="preserve">Mental accounting and consumer choice</t>
  </si>
  <si>
    <t xml:space="preserve">Thaler, R</t>
  </si>
  <si>
    <t xml:space="preserve">thaler1985mental</t>
  </si>
  <si>
    <t xml:space="preserve">Merchant or Two-Sided Platform?</t>
  </si>
  <si>
    <t xml:space="preserve">Hagiu, A</t>
  </si>
  <si>
    <t xml:space="preserve">hagiu2007merchant</t>
  </si>
  <si>
    <t xml:space="preserve">Merchant or two-sided platform</t>
  </si>
  <si>
    <t xml:space="preserve">Merchant or two-sided platform?</t>
  </si>
  <si>
    <t xml:space="preserve">Mergers &amp; acquisitions review: Full year</t>
  </si>
  <si>
    <t xml:space="preserve">2014. 2014</t>
  </si>
  <si>
    <t xml:space="preserve">Reuters, Thomson</t>
  </si>
  <si>
    <t xml:space="preserve">reuters2014._2014mergers</t>
  </si>
  <si>
    <t xml:space="preserve">Mergers and acquisitions between risk-averse parties</t>
  </si>
  <si>
    <t xml:space="preserve">avinadav2016mergers</t>
  </si>
  <si>
    <t xml:space="preserve">avinadav2017mergers</t>
  </si>
  <si>
    <t xml:space="preserve">Mergers and acquisitions between riskaverse parties</t>
  </si>
  <si>
    <t xml:space="preserve">2017b</t>
  </si>
  <si>
    <t xml:space="preserve">avinadav2017bmergers</t>
  </si>
  <si>
    <t xml:space="preserve">Mergers and acquisitions in the software industry</t>
  </si>
  <si>
    <t xml:space="preserve">Schief, M and Buxmann, P and Schiereck, D</t>
  </si>
  <si>
    <t xml:space="preserve">schief2013mergers</t>
  </si>
  <si>
    <t xml:space="preserve">Methodologies for data quality assessment and improvement</t>
  </si>
  <si>
    <t xml:space="preserve">Batini, C and Cappiello, C and Francalanci, C and Maurino, A</t>
  </si>
  <si>
    <t xml:space="preserve">batini2009methodologies</t>
  </si>
  <si>
    <t xml:space="preserve">Mindfully going omnichannel: an economic decision model for evaluating omni-channel strategies</t>
  </si>
  <si>
    <t xml:space="preserve">Hosseini, S and Merz, M and R€ Oglinger, M and Wenninger, A</t>
  </si>
  <si>
    <t xml:space="preserve">hosseini2018mindfully</t>
  </si>
  <si>
    <t xml:space="preserve">Mixing and memory: Emergent cooperation in an information marketplace</t>
  </si>
  <si>
    <t xml:space="preserve">Armstrong, A and Durfee, E</t>
  </si>
  <si>
    <t xml:space="preserve">armstrong1998mixing</t>
  </si>
  <si>
    <t xml:space="preserve">Mobile application pricing</t>
  </si>
  <si>
    <t xml:space="preserve">Gans, J</t>
  </si>
  <si>
    <t xml:space="preserve">gans2012mobile</t>
  </si>
  <si>
    <t xml:space="preserve">Mobile apps: Market overview and strategic implications for the BBC</t>
  </si>
  <si>
    <t xml:space="preserve">Bbc Trust</t>
  </si>
  <si>
    <t xml:space="preserve">bbc_trust2010mobile</t>
  </si>
  <si>
    <t xml:space="preserve">Model for the Allocation of Electronics Components to Reuse Options</t>
  </si>
  <si>
    <t xml:space="preserve">Jorjani, S and Leu, J and Scott, C</t>
  </si>
  <si>
    <t xml:space="preserve">jorjani2004model</t>
  </si>
  <si>
    <t xml:space="preserve">Modeling Conflict and Coordination in Multi-channel Distribution Systems: A Review</t>
  </si>
  <si>
    <t xml:space="preserve">tsay2004modeling</t>
  </si>
  <si>
    <t xml:space="preserve">Modeling conflict and coordination in multi-channel distribution systems: A review</t>
  </si>
  <si>
    <t xml:space="preserve">2004b</t>
  </si>
  <si>
    <t xml:space="preserve">tsay2004bmodeling</t>
  </si>
  <si>
    <t xml:space="preserve">Modeling conflict and coordination in multi-channel distribution systems: A review. International Series in Operations Research and Management</t>
  </si>
  <si>
    <t xml:space="preserve">Modeling conflict and coordination in multi-channel distribution systems: a review</t>
  </si>
  <si>
    <t xml:space="preserve">Modeling customer impatience in a newsboy problem with time-sensitive shortages</t>
  </si>
  <si>
    <t xml:space="preserve">Lee, H and Lodree, E</t>
  </si>
  <si>
    <t xml:space="preserve">lee2010modeling</t>
  </si>
  <si>
    <t xml:space="preserve">Modeling multichannel home video demand in the US motion picture industry</t>
  </si>
  <si>
    <t xml:space="preserve">Mukherjee, A and Kadiyali, V</t>
  </si>
  <si>
    <t xml:space="preserve">mukherjee2011modeling</t>
  </si>
  <si>
    <t xml:space="preserve">Modeling multichannel supply chain management with marketing mixes: a survey</t>
  </si>
  <si>
    <t xml:space="preserve">2016. 2009</t>
  </si>
  <si>
    <t xml:space="preserve">Cai, G and Dai, Y and Zhang, W and Caldentey, R and Haugh, M</t>
  </si>
  <si>
    <t xml:space="preserve">cai2016._2009modeling</t>
  </si>
  <si>
    <t xml:space="preserve">Modeling the acceptability of crowdsourced goods deliveries: role of context and experience effects</t>
  </si>
  <si>
    <t xml:space="preserve">Punel, A and Stathopoulos, A</t>
  </si>
  <si>
    <t xml:space="preserve">punel2017modeling</t>
  </si>
  <si>
    <t xml:space="preserve">Modelling consumer choice of distribution channels: an illustration from financial services</t>
  </si>
  <si>
    <t xml:space="preserve">Black, N and Lockett, A and Ennew, C and Winklhofer, H and Mckechnie, S</t>
  </si>
  <si>
    <t xml:space="preserve">black2002modelling</t>
  </si>
  <si>
    <t xml:space="preserve">Modelling the Outcome of the UK Business and Management Studies RAE 2008 with Reference to the</t>
  </si>
  <si>
    <t xml:space="preserve">Kelly, A and Morris, H and Harvey, C</t>
  </si>
  <si>
    <t xml:space="preserve">kelly2009modelling</t>
  </si>
  <si>
    <t xml:space="preserve">Modelling the choice of residential location</t>
  </si>
  <si>
    <t xml:space="preserve">mcfadden1978modelling</t>
  </si>
  <si>
    <t xml:space="preserve">Models for closed-loop supply chain with trade-ins</t>
  </si>
  <si>
    <t xml:space="preserve">Miao, Z and Fu, K and Xia, Z and Wang, Y</t>
  </si>
  <si>
    <t xml:space="preserve">miao2017models</t>
  </si>
  <si>
    <t xml:space="preserve">Models for supply chains in e-business</t>
  </si>
  <si>
    <t xml:space="preserve">Swaminathan, J and Tayur, S</t>
  </si>
  <si>
    <t xml:space="preserve">swaminathan2003models</t>
  </si>
  <si>
    <t xml:space="preserve">Money back guarantees in retailing: matching products to consumer tastes</t>
  </si>
  <si>
    <t xml:space="preserve">Davis, S and Gerstner, E and Hagerty, M</t>
  </si>
  <si>
    <t xml:space="preserve">davis1995money</t>
  </si>
  <si>
    <t xml:space="preserve">Money-back guarantee and personalized pricing in a Stackelberg manufacturer's dual-channel supply chain</t>
  </si>
  <si>
    <t xml:space="preserve">Li, W and Chen, J and Liang, G and Chen, B</t>
  </si>
  <si>
    <t xml:space="preserve">li2018bmoneyback</t>
  </si>
  <si>
    <t xml:space="preserve">Money-back guarantee and pricing decision with retailer's store brand</t>
  </si>
  <si>
    <t xml:space="preserve">2020. 101897</t>
  </si>
  <si>
    <t xml:space="preserve">Huang, Z and Feng, T</t>
  </si>
  <si>
    <t xml:space="preserve">huang2020._101897moneyback</t>
  </si>
  <si>
    <t xml:space="preserve">Monopolistic Competition and Optimum Product Diversity: Reply</t>
  </si>
  <si>
    <t xml:space="preserve">Avinash, K and Dixit, Joseph and Stiglitz</t>
  </si>
  <si>
    <t xml:space="preserve">avinash1979monopolistic</t>
  </si>
  <si>
    <t xml:space="preserve">Monopoly and product quality</t>
  </si>
  <si>
    <t xml:space="preserve">Mussa, M and Rosen, S</t>
  </si>
  <si>
    <t xml:space="preserve">mussa1978monopoly</t>
  </si>
  <si>
    <t xml:space="preserve">Motivating Retail Marketing Effort: Optimal Contract Design</t>
  </si>
  <si>
    <t xml:space="preserve">Mukhopadhyay, S and Su, X and Ghose, S</t>
  </si>
  <si>
    <t xml:space="preserve">mukhopadhyay2009motivating</t>
  </si>
  <si>
    <t xml:space="preserve">Move over ebay, facebay is just one of the new ways to sell unwanted stuff. The Guardian</t>
  </si>
  <si>
    <t xml:space="preserve">2014. August 4, 2014. May 27, 2015</t>
  </si>
  <si>
    <t xml:space="preserve">Wright, M</t>
  </si>
  <si>
    <t xml:space="preserve">wright2014._august_4,_2014._may_27,_2015move</t>
  </si>
  <si>
    <t xml:space="preserve">Moving closer to customers -The good, bad &amp; not at all ugly</t>
  </si>
  <si>
    <t xml:space="preserve">2013. March 22</t>
  </si>
  <si>
    <t xml:space="preserve">Bank, Deutsche</t>
  </si>
  <si>
    <t xml:space="preserve">bank2013._march_22moving</t>
  </si>
  <si>
    <t xml:space="preserve">Multi-channel Price Differentiation: An Empirical Investigation of Existence and Causes</t>
  </si>
  <si>
    <t xml:space="preserve">Wolk, A and Ebling, C</t>
  </si>
  <si>
    <t xml:space="preserve">wolk2010multichannel</t>
  </si>
  <si>
    <t xml:space="preserve">Multi-methodological research in operations management</t>
  </si>
  <si>
    <t xml:space="preserve">Choi, T and Cheng, T and Zhao, X</t>
  </si>
  <si>
    <t xml:space="preserve">choi2016multimethodological</t>
  </si>
  <si>
    <t xml:space="preserve">Multi-modal order fulfillment: concept and application</t>
  </si>
  <si>
    <t xml:space="preserve">Lawson, B and Pil, F and Holweg, M</t>
  </si>
  <si>
    <t xml:space="preserve">lawson2018multimodal</t>
  </si>
  <si>
    <t xml:space="preserve">Multi-objective optimization for sustainable supply chain network design considering multiple distribution channels</t>
  </si>
  <si>
    <t xml:space="preserve">Zhang, S and Lee, C and Wu, K and Choy, K</t>
  </si>
  <si>
    <t xml:space="preserve">zhang2016multiobjective</t>
  </si>
  <si>
    <t xml:space="preserve">Multi-period price optimization problem for omnichannel retailers accounting for customer heterogeneity</t>
  </si>
  <si>
    <t xml:space="preserve">Gupta, V and Ting, Q and Tiwari, M</t>
  </si>
  <si>
    <t xml:space="preserve">gupta2019multiperiod</t>
  </si>
  <si>
    <t xml:space="preserve">Multi-product optimization and competition under the nested logit model with product-differentiated price sensitivities</t>
  </si>
  <si>
    <t xml:space="preserve">Gallego, G and Wang, R</t>
  </si>
  <si>
    <t xml:space="preserve">gallego2014multiproduct</t>
  </si>
  <si>
    <t xml:space="preserve">Multi-sided platforms</t>
  </si>
  <si>
    <t xml:space="preserve">hagiu2011multisided</t>
  </si>
  <si>
    <t xml:space="preserve">Multichannel customer management: understanding the research-shopper phenomenon</t>
  </si>
  <si>
    <t xml:space="preserve">Verhoef, P and Neslin, S and Vroomen, B</t>
  </si>
  <si>
    <t xml:space="preserve">verhoef2007multichannel</t>
  </si>
  <si>
    <t xml:space="preserve">Multichannel service failure and recovery in a O2O era: a qualitative multi-method research in the banking services industry</t>
  </si>
  <si>
    <t xml:space="preserve">Reis, J and Amorim, M and Melão, N</t>
  </si>
  <si>
    <t xml:space="preserve">reis2018multichannel</t>
  </si>
  <si>
    <t xml:space="preserve">Multichannel service providers' strategy: understanding customers' switching and free-riding behavior</t>
  </si>
  <si>
    <t xml:space="preserve">Chou, S and Shen, G and Chiu, H and Chou, Y</t>
  </si>
  <si>
    <t xml:space="preserve">chou2016multichannel</t>
  </si>
  <si>
    <t xml:space="preserve">Multilateral bargaining and downstream competition</t>
  </si>
  <si>
    <t xml:space="preserve">guo2013multilateral</t>
  </si>
  <si>
    <t xml:space="preserve">Multinomial logit, discrete choice modeling. An introduction to designing choice experiments, and collecting, processing and analyzing choice data with SAS</t>
  </si>
  <si>
    <t xml:space="preserve">Kuhfeld, W</t>
  </si>
  <si>
    <t xml:space="preserve">kuhfeld2001multinomial</t>
  </si>
  <si>
    <t xml:space="preserve">Multiproduct activity in an experimental differentiated oligopoly</t>
  </si>
  <si>
    <t xml:space="preserve">Garcia-Gallego, A and Georgantzis, N</t>
  </si>
  <si>
    <t xml:space="preserve">garcia-gallego2001multiproduct</t>
  </si>
  <si>
    <t xml:space="preserve">Multiproduct monopoly, commodity bundling, and correlation of values</t>
  </si>
  <si>
    <t xml:space="preserve">Mcafee, R and Mcmillan, J and Whinston, M</t>
  </si>
  <si>
    <t xml:space="preserve">mcafee1989multiproduct</t>
  </si>
  <si>
    <t xml:space="preserve">Near optimal solutions for product line design and selection: Beam search heuristics</t>
  </si>
  <si>
    <t xml:space="preserve">Nair, S and Thakur, L and Wen, K</t>
  </si>
  <si>
    <t xml:space="preserve">nair1995near</t>
  </si>
  <si>
    <t xml:space="preserve">Negotiation among autonomous computational agents: Principles, analysis and challenges</t>
  </si>
  <si>
    <t xml:space="preserve">Lopes, F and Wooldridge, M and Novais, A</t>
  </si>
  <si>
    <t xml:space="preserve">lopes2008negotiation</t>
  </si>
  <si>
    <t xml:space="preserve">Negotiation policies for e-procurement by multi agent systems</t>
  </si>
  <si>
    <t xml:space="preserve">Renna, P</t>
  </si>
  <si>
    <t xml:space="preserve">renna2010negotiation</t>
  </si>
  <si>
    <t xml:space="preserve">Net neutrality, exclusivity contracts, and Internet fragmentation</t>
  </si>
  <si>
    <t xml:space="preserve">Kourandi, F and Krämer, J and Valletti, T</t>
  </si>
  <si>
    <t xml:space="preserve">kourandi2015net</t>
  </si>
  <si>
    <t xml:space="preserve">Network effects aren't enough: The hidden traps in building an online marketplace</t>
  </si>
  <si>
    <t xml:space="preserve">Hagiu, A and Rothman, S</t>
  </si>
  <si>
    <t xml:space="preserve">hagiu2016network</t>
  </si>
  <si>
    <t xml:space="preserve">Network externalities, competition, and compatibility</t>
  </si>
  <si>
    <t xml:space="preserve">Katz, M and Shapiro, C</t>
  </si>
  <si>
    <t xml:space="preserve">katz1985network</t>
  </si>
  <si>
    <t xml:space="preserve">Network video technology</t>
  </si>
  <si>
    <t xml:space="preserve">Kembro, J and Danielsson, V and Smajli, G</t>
  </si>
  <si>
    <t xml:space="preserve">kembro2017network</t>
  </si>
  <si>
    <t xml:space="preserve">Networked narratives: Understanding word-of-mouth marketing in online communities</t>
  </si>
  <si>
    <t xml:space="preserve">Kozinets, R and De Valck, K and Wojnicki, A and Wilner, S</t>
  </si>
  <si>
    <t xml:space="preserve">kozinets2010networked</t>
  </si>
  <si>
    <t xml:space="preserve">New branch-and-bound rules for linear bilevel programming</t>
  </si>
  <si>
    <t xml:space="preserve">Hansen, P and Jaumard, B and Savard, G</t>
  </si>
  <si>
    <t xml:space="preserve">hansen1992new</t>
  </si>
  <si>
    <t xml:space="preserve">New product design under channel acceptance: brick-and-mortar, online-exclusive, or brick-and-click</t>
  </si>
  <si>
    <t xml:space="preserve">Luo, L and Sun, J</t>
  </si>
  <si>
    <t xml:space="preserve">luo2016new</t>
  </si>
  <si>
    <t xml:space="preserve">New retail versus traditional retail in e-commerce: channel establishment, price competition, and consumer recognition</t>
  </si>
  <si>
    <t xml:space="preserve">Wang, X and Ng, C</t>
  </si>
  <si>
    <t xml:space="preserve">wang2018new</t>
  </si>
  <si>
    <t xml:space="preserve">Newsvendor pricing problem in a two-sided market</t>
  </si>
  <si>
    <t xml:space="preserve">Chou, M and Sim, C and Teo, C and Zheng, H</t>
  </si>
  <si>
    <t xml:space="preserve">chou2012newsvendor</t>
  </si>
  <si>
    <t xml:space="preserve">Newsvendor problems with VaR and CVaR consideration</t>
  </si>
  <si>
    <t xml:space="preserve">Jammernegg, W and Kischka, P</t>
  </si>
  <si>
    <t xml:space="preserve">jammernegg2012newsvendor</t>
  </si>
  <si>
    <t xml:space="preserve">No Return, No Refund Policy</t>
  </si>
  <si>
    <t xml:space="preserve">2019. accessed December 12, 2019</t>
  </si>
  <si>
    <t xml:space="preserve">2019._accessed_december_12,_2019no</t>
  </si>
  <si>
    <t xml:space="preserve">None</t>
  </si>
  <si>
    <t xml:space="preserve">Cai, Y.-J and Lo, C</t>
  </si>
  <si>
    <t xml:space="preserve">St and Gallen and Switzerland</t>
  </si>
  <si>
    <t xml:space="preserve">Stanford, C</t>
  </si>
  <si>
    <t xml:space="preserve">1960</t>
  </si>
  <si>
    <t xml:space="preserve">Levitt, T</t>
  </si>
  <si>
    <t xml:space="preserve">Breiman, L and Friedman, J and Olshen, R and Stone, C</t>
  </si>
  <si>
    <t xml:space="preserve">Mccullagh, P and Nelder, J</t>
  </si>
  <si>
    <t xml:space="preserve">Gregor, S and Newman, S and Larner, T</t>
  </si>
  <si>
    <t xml:space="preserve">Schmid, B and Lindemann, M</t>
  </si>
  <si>
    <t xml:space="preserve">Noekkenved, C</t>
  </si>
  <si>
    <t xml:space="preserve">Chen, A and Siems, T</t>
  </si>
  <si>
    <t xml:space="preserve">Grimmett, G and Stirzaker, S</t>
  </si>
  <si>
    <t xml:space="preserve">Bolton, P and Dewatripont, M</t>
  </si>
  <si>
    <t xml:space="preserve">Abrami, R and Kirby, W and Mcfarlan, F and Wang, G and Li, F and Manty, T and Lo, W</t>
  </si>
  <si>
    <t xml:space="preserve">Abrami, R and Kirby, W and Mcfarlan, W and Wang, G and Li, F and Manty, T and Lo, W</t>
  </si>
  <si>
    <t xml:space="preserve">Mosso, C and Mottl, M and De Coninck, R and Dupont, F</t>
  </si>
  <si>
    <t xml:space="preserve">Hillegas, H</t>
  </si>
  <si>
    <t xml:space="preserve">Maxim, A and Maxim, A</t>
  </si>
  <si>
    <t xml:space="preserve">Myers, R and Montgomery, D and Vining, G and Robinson, T</t>
  </si>
  <si>
    <t xml:space="preserve">2013. 2013</t>
  </si>
  <si>
    <t xml:space="preserve">Weise, K</t>
  </si>
  <si>
    <t xml:space="preserve">2013. accessed October 26. 2015</t>
  </si>
  <si>
    <t xml:space="preserve">Tuttle, B</t>
  </si>
  <si>
    <t xml:space="preserve">Wischenbart, R</t>
  </si>
  <si>
    <t xml:space="preserve">Goodwin, T</t>
  </si>
  <si>
    <t xml:space="preserve">2015 INFORMS 203</t>
  </si>
  <si>
    <t xml:space="preserve">Hagiu, Wright</t>
  </si>
  <si>
    <t xml:space="preserve">2015. August 31</t>
  </si>
  <si>
    <t xml:space="preserve">Galipoglu, E and Kotzab, H and Teller, C and Yumurtaci Hüseyinoglu, I and P€ Oppelbuß, J</t>
  </si>
  <si>
    <t xml:space="preserve">2018. d4d1ee39-164d-4adb-9805-39f105d91eae (accessed December 31, 2019</t>
  </si>
  <si>
    <t xml:space="preserve">Jd and Com</t>
  </si>
  <si>
    <t xml:space="preserve">He, P and Zhang, S and He, C</t>
  </si>
  <si>
    <t xml:space="preserve">Li, G</t>
  </si>
  <si>
    <t xml:space="preserve">Xu, X</t>
  </si>
  <si>
    <t xml:space="preserve">Nonlinear pricing of information goods</t>
  </si>
  <si>
    <t xml:space="preserve">Sundararajan, A</t>
  </si>
  <si>
    <t xml:space="preserve">sundararajan2004nonlinear</t>
  </si>
  <si>
    <t xml:space="preserve">Normative social influence and online review helpfulness: Polynomial modeling and response surface analysis</t>
  </si>
  <si>
    <t xml:space="preserve">Baek, H and Lee, S and Oh, S and Ahn, J</t>
  </si>
  <si>
    <t xml:space="preserve">baek2015normative</t>
  </si>
  <si>
    <t xml:space="preserve">Not all adaptive selling to omni-consumers is influential: the moderating effect of product type</t>
  </si>
  <si>
    <t xml:space="preserve">Yurova, Y and Ripp� E, C and Weisfeld-Spolter, S and Sussan, F and Arndt, A</t>
  </si>
  <si>
    <t xml:space="preserve">yurova2017not</t>
  </si>
  <si>
    <t xml:space="preserve">Note on self-restraint as an online entry-deterrence strategy</t>
  </si>
  <si>
    <t xml:space="preserve">Liu, Y and Gupta, S and Zhang, Z</t>
  </si>
  <si>
    <t xml:space="preserve">liu2006note</t>
  </si>
  <si>
    <t xml:space="preserve">Note. The role of returns policies in pricing and inventory decisions for catalogue goods</t>
  </si>
  <si>
    <t xml:space="preserve">Emmons, H and Gilbert, S</t>
  </si>
  <si>
    <t xml:space="preserve">emmons1998role</t>
  </si>
  <si>
    <t xml:space="preserve">O2O results in traffic congestion reduction and sustainability improvement: analysis of "Online-to-Store" channel and uniform pricing strategy</t>
  </si>
  <si>
    <t xml:space="preserve">Niu, B and Mu, Z and Li, B</t>
  </si>
  <si>
    <t xml:space="preserve">niu2019o2o</t>
  </si>
  <si>
    <t xml:space="preserve">O2o Results in Traffic Congestion Reduction and Sustainability Improvement: Analysis of Online-tostore Channel and Uniform Pricing Strategy</t>
  </si>
  <si>
    <t xml:space="preserve">niu2019bo2o</t>
  </si>
  <si>
    <t xml:space="preserve">OEM product design in a price competition with remanufactured product</t>
  </si>
  <si>
    <t xml:space="preserve">Wu, C</t>
  </si>
  <si>
    <t xml:space="preserve">wu2013oem</t>
  </si>
  <si>
    <t xml:space="preserve">OM Forum-new opportunities for operations management research in sustainability</t>
  </si>
  <si>
    <t xml:space="preserve">Agrawal, V and Atasu, A and Van Wassenhove, L</t>
  </si>
  <si>
    <t xml:space="preserve">agrawal2019om</t>
  </si>
  <si>
    <t xml:space="preserve">OM forum-Operations and finance interactions</t>
  </si>
  <si>
    <t xml:space="preserve">Birge, J</t>
  </si>
  <si>
    <t xml:space="preserve">birge2015om</t>
  </si>
  <si>
    <t xml:space="preserve">OM forum-causal inference models in operations management</t>
  </si>
  <si>
    <t xml:space="preserve">Ho, T and Lim, N and Reza, S and Xia, X</t>
  </si>
  <si>
    <t xml:space="preserve">ho2017om</t>
  </si>
  <si>
    <t xml:space="preserve">OM forum-innovative online platforms: research opportunities</t>
  </si>
  <si>
    <t xml:space="preserve">Chen, Y and Dai, T and Korpeoglu, C and Körpeoğlu, E and Sahin, O and Tang, C</t>
  </si>
  <si>
    <t xml:space="preserve">chen2020om</t>
  </si>
  <si>
    <t xml:space="preserve">Obtaining fast service in a queueing system via performance-based allocation of demand</t>
  </si>
  <si>
    <t xml:space="preserve">Cachon, G and Zhang, F</t>
  </si>
  <si>
    <t xml:space="preserve">cachon2007obtaining</t>
  </si>
  <si>
    <t xml:space="preserve">Occupational health and safety issues in operations management: a systematic and citation network analysis review</t>
  </si>
  <si>
    <t xml:space="preserve">Fan, D and Lo, C and Ching, V and Kan, C</t>
  </si>
  <si>
    <t xml:space="preserve">fan2014occupational</t>
  </si>
  <si>
    <t xml:space="preserve">Offensive pricing strategies for online platforms</t>
  </si>
  <si>
    <t xml:space="preserve">Li, F and Du, T and Wei, Y</t>
  </si>
  <si>
    <t xml:space="preserve">li2019aoffensive</t>
  </si>
  <si>
    <t xml:space="preserve">Offering a downgraded service to enhance profit?</t>
  </si>
  <si>
    <t xml:space="preserve">Li, S and Chen, J and Chen, B</t>
  </si>
  <si>
    <t xml:space="preserve">li2016offering</t>
  </si>
  <si>
    <t xml:space="preserve">Offline assortment optimization in the presence of an online channel</t>
  </si>
  <si>
    <t xml:space="preserve">Dzyabura, D and Jagabathula, S</t>
  </si>
  <si>
    <t xml:space="preserve">dzyabura2018offline</t>
  </si>
  <si>
    <t xml:space="preserve">Offline retailers expanding online to compete with manufacturers: strategies and channel power</t>
  </si>
  <si>
    <t xml:space="preserve">Karray, S and Sigué, S</t>
  </si>
  <si>
    <t xml:space="preserve">karray2018offline</t>
  </si>
  <si>
    <t xml:space="preserve">Offline showrooms in omnichannel retail: demand and operational benefits</t>
  </si>
  <si>
    <t xml:space="preserve">bell2018offline</t>
  </si>
  <si>
    <t xml:space="preserve">Omni-channel marketing, integrated marketing communications and consumer engagement</t>
  </si>
  <si>
    <t xml:space="preserve">Manser Payne, E and Peltier, J and Barger, V</t>
  </si>
  <si>
    <t xml:space="preserve">manser_payne2017omnichannel</t>
  </si>
  <si>
    <t xml:space="preserve">Omni-channel operations with showrooms and consumer returns</t>
  </si>
  <si>
    <t xml:space="preserve">2018. July 21-22</t>
  </si>
  <si>
    <t xml:space="preserve">Li, H</t>
  </si>
  <si>
    <t xml:space="preserve">li2018._july_21-22omnichannel</t>
  </si>
  <si>
    <t xml:space="preserve">Omni-channel retailers' return policy strategies in the presence of competition</t>
  </si>
  <si>
    <t xml:space="preserve">Jin, D and Caliskan-Demirag, O and Chen, F and Huang, M</t>
  </si>
  <si>
    <t xml:space="preserve">jin2019omnichannel</t>
  </si>
  <si>
    <t xml:space="preserve">Omni-channel retailing research -state of the art and intellectual foundation</t>
  </si>
  <si>
    <t xml:space="preserve">Omni-channel service failures and recoveries: refined typologies using Facebook complaints</t>
  </si>
  <si>
    <t xml:space="preserve">Rosenmayer, A and Mcquilken, L and Robertson, N and Ogden, S</t>
  </si>
  <si>
    <t xml:space="preserve">rosenmayer2018omnichannel</t>
  </si>
  <si>
    <t xml:space="preserve">Omnichannel business research: opportunities and challenges</t>
  </si>
  <si>
    <t xml:space="preserve">Chen, Y and Cheung, C and Tan, C</t>
  </si>
  <si>
    <t xml:space="preserve">chen2018omnichannel</t>
  </si>
  <si>
    <t xml:space="preserve">Omnichannel businesses in the publishing and retailing industries: synergies and tensions between coexisting online and offline business models</t>
  </si>
  <si>
    <t xml:space="preserve">Wiener, M and Hoßbach, N and Saunders, C</t>
  </si>
  <si>
    <t xml:space="preserve">wiener2018omnichannel</t>
  </si>
  <si>
    <t xml:space="preserve">Omnichannel research framework in the context of personal selling and sales management</t>
  </si>
  <si>
    <t xml:space="preserve">Cummins, S and Shannon Cummins, D and Peltier, J and Dixon, A</t>
  </si>
  <si>
    <t xml:space="preserve">cummins2016omnichannel</t>
  </si>
  <si>
    <t xml:space="preserve">Omnichannel retail operations with buy-online and pick-up-in-store</t>
  </si>
  <si>
    <t xml:space="preserve">Gao, F and Su, X</t>
  </si>
  <si>
    <t xml:space="preserve">gao2017bomnichannel</t>
  </si>
  <si>
    <t xml:space="preserve">gao2017omnichannel</t>
  </si>
  <si>
    <t xml:space="preserve">Omnichannel retail operations with buy-online-and-pick-up -in-store</t>
  </si>
  <si>
    <t xml:space="preserve">gao2017aomnichannel</t>
  </si>
  <si>
    <t xml:space="preserve">Omnichannel retail operations with buy-online-and-pick-up-in-store</t>
  </si>
  <si>
    <t xml:space="preserve">gao2016omnichannel</t>
  </si>
  <si>
    <t xml:space="preserve">Omnichannel retail operations with buy-online-and-pick-up-instore</t>
  </si>
  <si>
    <t xml:space="preserve">Omnichannel retail operations with consumer returns and order cancellation</t>
  </si>
  <si>
    <t xml:space="preserve">Zhang, J and Xu, Q and He, Y</t>
  </si>
  <si>
    <t xml:space="preserve">zhang2018omnichannel</t>
  </si>
  <si>
    <t xml:space="preserve">zhang2018aomnichannel</t>
  </si>
  <si>
    <t xml:space="preserve">Omnichannel service operations with online and offline self-order technologies</t>
  </si>
  <si>
    <t xml:space="preserve">gao2018omnichannel</t>
  </si>
  <si>
    <t xml:space="preserve">Omnichannel supply chain operations for luxury products with conspicuous consumers</t>
  </si>
  <si>
    <t xml:space="preserve">2020. 101918</t>
  </si>
  <si>
    <t xml:space="preserve">Wei, Y and Li, F</t>
  </si>
  <si>
    <t xml:space="preserve">wei2020._101918omnichannel</t>
  </si>
  <si>
    <t xml:space="preserve">Omnichannel-based promotions' effects on purchase behavior and brand image</t>
  </si>
  <si>
    <t xml:space="preserve">Blom, A and Lange, F and Hess, R</t>
  </si>
  <si>
    <t xml:space="preserve">blom2017omnichannelbased</t>
  </si>
  <si>
    <t xml:space="preserve">On Credible Delegation by Oligopolists: A Discussion of Distribution Channel Management</t>
  </si>
  <si>
    <t xml:space="preserve">Coughlan, Anne and Wernerfelt, Birget</t>
  </si>
  <si>
    <t xml:space="preserve">coughlan1989credible</t>
  </si>
  <si>
    <t xml:space="preserve">On Lord's paradox. Principals of Modern Psychological Measurement</t>
  </si>
  <si>
    <t xml:space="preserve">Holland, P and Rubin, D</t>
  </si>
  <si>
    <t xml:space="preserve">holland1983lords</t>
  </si>
  <si>
    <t xml:space="preserve">On braggarts and gossips: A self-enhancement account of word-of-mouth generation and transmission</t>
  </si>
  <si>
    <t xml:space="preserve">Angelis, M and Bonezzi, A and Peluso, A and Rucker, D and Costabile, M</t>
  </si>
  <si>
    <t xml:space="preserve">angelis2012braggarts</t>
  </si>
  <si>
    <t xml:space="preserve">On brands and word of mouth</t>
  </si>
  <si>
    <t xml:space="preserve">Lovett, M and Peres, R and Shachar, R</t>
  </si>
  <si>
    <t xml:space="preserve">lovett2013brands</t>
  </si>
  <si>
    <t xml:space="preserve">On channel coordination through revenuesharing contracts with price and shelf-space dependent demand</t>
  </si>
  <si>
    <t xml:space="preserve">Chen, J and Cheng, H and Chien, M</t>
  </si>
  <si>
    <t xml:space="preserve">chen2011channel</t>
  </si>
  <si>
    <t xml:space="preserve">On channel coordination under pricedependent revenue-sharing: can eBay's fee structure coordinate the channel?</t>
  </si>
  <si>
    <t xml:space="preserve">Chen, J and Cheng, H and Lin, I</t>
  </si>
  <si>
    <t xml:space="preserve">On credible delegation by oligopolists: a discussion of distribution channel management</t>
  </si>
  <si>
    <t xml:space="preserve">Coughlan, A and Wernerfelt, B</t>
  </si>
  <si>
    <t xml:space="preserve">On forecasting the demand for e-commerce</t>
  </si>
  <si>
    <t xml:space="preserve">Ward, M</t>
  </si>
  <si>
    <t xml:space="preserve">ward2000forecasting</t>
  </si>
  <si>
    <t xml:space="preserve">On matching and thickness in heterogeneous dynamic markets</t>
  </si>
  <si>
    <t xml:space="preserve">Ashlagi, I and Burq, M and Jaillet, P and Manshadi, V</t>
  </si>
  <si>
    <t xml:space="preserve">ashlagi2019matching</t>
  </si>
  <si>
    <t xml:space="preserve">On the Stackelberg Strategy in Nonzero-sum Games</t>
  </si>
  <si>
    <t xml:space="preserve">Simaan, M and Cruz, J</t>
  </si>
  <si>
    <t xml:space="preserve">simaan1973stackelberg</t>
  </si>
  <si>
    <t xml:space="preserve">On the advantage of quantity leadership when outsourcing production to a competitive contract manufacturer</t>
  </si>
  <si>
    <t xml:space="preserve">Wang, Y and Niu, B and Guo, P</t>
  </si>
  <si>
    <t xml:space="preserve">wang2013advantage</t>
  </si>
  <si>
    <t xml:space="preserve">On the determinants of factoring as a financing choice: evidence from the UK</t>
  </si>
  <si>
    <t xml:space="preserve">Soufani, K</t>
  </si>
  <si>
    <t xml:space="preserve">soufani2002determinants</t>
  </si>
  <si>
    <t xml:space="preserve">On the financing benefits of supply chain transparency and blockchain adoption</t>
  </si>
  <si>
    <t xml:space="preserve">Chod, J and Trichakis, N and Tsoukalas, G and Aspegren, H and Weber, M</t>
  </si>
  <si>
    <t xml:space="preserve">chod2019financing</t>
  </si>
  <si>
    <t xml:space="preserve">On the impact of advertising initiatives in supply chains</t>
  </si>
  <si>
    <t xml:space="preserve">Zhang, W and Li, S and Zhang, D and Hou, W</t>
  </si>
  <si>
    <t xml:space="preserve">zhang2014impact</t>
  </si>
  <si>
    <t xml:space="preserve">On the model design of integrated intelligent big data analytics systems</t>
  </si>
  <si>
    <t xml:space="preserve">Chen, K and Li, X and Wang, H</t>
  </si>
  <si>
    <t xml:space="preserve">On the spillover effects of online product reviews on purchases: Evidence from clickstream data</t>
  </si>
  <si>
    <t xml:space="preserve">Kwark, Y and Lee, G and Pavlou, P and Qiu, L</t>
  </si>
  <si>
    <t xml:space="preserve">kwark2018spillover</t>
  </si>
  <si>
    <t xml:space="preserve">On the unimodality of the price-setting newsvendor problem with additive demand under risk considerations</t>
  </si>
  <si>
    <t xml:space="preserve">Rubio-Herrero, J and Baykal-Gürsoy, M</t>
  </si>
  <si>
    <t xml:space="preserve">rubio-herrero2018unimodality</t>
  </si>
  <si>
    <t xml:space="preserve">On the use of buy up as a model of customer choice in revenue management</t>
  </si>
  <si>
    <t xml:space="preserve">Cooper, W and Li, L</t>
  </si>
  <si>
    <t xml:space="preserve">cooper2012use</t>
  </si>
  <si>
    <t xml:space="preserve">On-demand service platforms</t>
  </si>
  <si>
    <t xml:space="preserve">Taylor, T</t>
  </si>
  <si>
    <t xml:space="preserve">taylor2018ondemand</t>
  </si>
  <si>
    <t xml:space="preserve">taylor2017ondemand</t>
  </si>
  <si>
    <t xml:space="preserve">On-demand service platforms. Manuf Serv Oper Manag</t>
  </si>
  <si>
    <t xml:space="preserve">One crazy statistic shows how incredibly big 'Fortnite' has become in less than a year. Business Insider</t>
  </si>
  <si>
    <t xml:space="preserve">2018. June</t>
  </si>
  <si>
    <t xml:space="preserve">Gilbert, B</t>
  </si>
  <si>
    <t xml:space="preserve">gilbert2018._juneone</t>
  </si>
  <si>
    <t xml:space="preserve">Online and offline information for omnichannel retailing</t>
  </si>
  <si>
    <t xml:space="preserve">gao2016online</t>
  </si>
  <si>
    <t xml:space="preserve">gao2017online</t>
  </si>
  <si>
    <t xml:space="preserve">gao2017aonline</t>
  </si>
  <si>
    <t xml:space="preserve">gao2017bonline</t>
  </si>
  <si>
    <t xml:space="preserve">Online auctions start to pick up stream</t>
  </si>
  <si>
    <t xml:space="preserve">Baatz, E</t>
  </si>
  <si>
    <t xml:space="preserve">baatz1999online</t>
  </si>
  <si>
    <t xml:space="preserve">Online consumer review: Word-of-mouth as a new element of marketing communication mix</t>
  </si>
  <si>
    <t xml:space="preserve">Chen, Y and Xie, J</t>
  </si>
  <si>
    <t xml:space="preserve">chen2008online</t>
  </si>
  <si>
    <t xml:space="preserve">Online grocery retail: Revenue models and environmental impact</t>
  </si>
  <si>
    <t xml:space="preserve">Belavina, E and Girotra, K and Kabra, A</t>
  </si>
  <si>
    <t xml:space="preserve">belavina2017online</t>
  </si>
  <si>
    <t xml:space="preserve">Online market entry and channel sharing strategy with direct selling diseconomies in the sharing economy era</t>
  </si>
  <si>
    <t xml:space="preserve">Li, G and Zhang, X and Chiu, S and Liu, M and Sethi, S</t>
  </si>
  <si>
    <t xml:space="preserve">li2019bonline</t>
  </si>
  <si>
    <t xml:space="preserve">Li, G and Zhang, X and Chiu, S.-M and Liu, M and Sethi, S</t>
  </si>
  <si>
    <t xml:space="preserve">Online platforms and the digital single market</t>
  </si>
  <si>
    <t xml:space="preserve">2016. August 15, 2017</t>
  </si>
  <si>
    <t xml:space="preserve">2016._august_15,_2017online</t>
  </si>
  <si>
    <t xml:space="preserve">Online product reviews: Implications for retailers and competing manufacturers</t>
  </si>
  <si>
    <t xml:space="preserve">Kwark, Y and Chen, J and Raghunathan, S</t>
  </si>
  <si>
    <t xml:space="preserve">kwark2014online</t>
  </si>
  <si>
    <t xml:space="preserve">Young, K and Chen, J and Raghunathan, S</t>
  </si>
  <si>
    <t xml:space="preserve">young2014online</t>
  </si>
  <si>
    <t xml:space="preserve">Online product reviews: implications for retailers and competing manufacturers</t>
  </si>
  <si>
    <t xml:space="preserve">Online reputation systems: Design and strategic practices</t>
  </si>
  <si>
    <t xml:space="preserve">Zhou, M and Dresner, M and Windle, R</t>
  </si>
  <si>
    <t xml:space="preserve">zhou2008online</t>
  </si>
  <si>
    <t xml:space="preserve">Online retail returns management</t>
  </si>
  <si>
    <t xml:space="preserve">Bernon, M and Mena, Michael and Bourlakis, C and Cullen, J and Gorst, J</t>
  </si>
  <si>
    <t xml:space="preserve">bernon2016online</t>
  </si>
  <si>
    <t xml:space="preserve">Online retail sales of China continue to win the first place all over the world in 2015</t>
  </si>
  <si>
    <t xml:space="preserve">2016. February 26</t>
  </si>
  <si>
    <t xml:space="preserve">Sun, B</t>
  </si>
  <si>
    <t xml:space="preserve">sun2016._february_26online</t>
  </si>
  <si>
    <t xml:space="preserve">Online retail sales of China continue to win the first place all over the world in 2015 (in Chinese) . People's Network</t>
  </si>
  <si>
    <t xml:space="preserve">Online reviews -Do consumers use them? Association for Consumer Research</t>
  </si>
  <si>
    <t xml:space="preserve">chatterjee2001online</t>
  </si>
  <si>
    <t xml:space="preserve">Online service failure and propensity to suspend offline consumption</t>
  </si>
  <si>
    <t xml:space="preserve">Piercy, N and Archer-Brown, C</t>
  </si>
  <si>
    <t xml:space="preserve">piercy2014online</t>
  </si>
  <si>
    <t xml:space="preserve">Online shopping and platform design with ex-ante registration requirements</t>
  </si>
  <si>
    <t xml:space="preserve">Morath, F and Münster, J</t>
  </si>
  <si>
    <t xml:space="preserve">morath2018online</t>
  </si>
  <si>
    <t xml:space="preserve">Online shopping intermediaries: The strategic design of search environments</t>
  </si>
  <si>
    <t xml:space="preserve">Dukes, A and Liu, L</t>
  </si>
  <si>
    <t xml:space="preserve">dukes2016online</t>
  </si>
  <si>
    <t xml:space="preserve">Online shopping intermediaries: the strategic design of search environments</t>
  </si>
  <si>
    <t xml:space="preserve">Online to offline (O2O) service recommendation method based on multi-dimensional similarity measurement</t>
  </si>
  <si>
    <t xml:space="preserve">Pan, Y and Wu, D and Olson, D</t>
  </si>
  <si>
    <t xml:space="preserve">pan2017online</t>
  </si>
  <si>
    <t xml:space="preserve">Online-mobile service cross-channel cognitive evaluations in a multichannel context</t>
  </si>
  <si>
    <t xml:space="preserve">Nel, J and Boshoff, C</t>
  </si>
  <si>
    <t xml:space="preserve">nel2015onlinemobile</t>
  </si>
  <si>
    <t xml:space="preserve">Online-offline fashion franchising supply chains without channel conflicts: choices on postponement and contracts</t>
  </si>
  <si>
    <t xml:space="preserve">Choi, T and Chen, Y and Chung, S</t>
  </si>
  <si>
    <t xml:space="preserve">choi2019onlineoffline</t>
  </si>
  <si>
    <t xml:space="preserve">Open source versus closed source: Software quality in monopoly and competitive markets</t>
  </si>
  <si>
    <t xml:space="preserve">Raghunathan, S and Prasad, A and Mishra, B and Chang, H</t>
  </si>
  <si>
    <t xml:space="preserve">raghunathan2005open</t>
  </si>
  <si>
    <t xml:space="preserve">Opening the Online Marketplace: An Examination of Hotel Pricing and Travel Agency on-line Distribution of Rooms</t>
  </si>
  <si>
    <t xml:space="preserve">Ling, L and Guo, X and Yang, C</t>
  </si>
  <si>
    <t xml:space="preserve">ling2014opening</t>
  </si>
  <si>
    <t xml:space="preserve">Operationalizing technology improvements in product development decisionmaking</t>
  </si>
  <si>
    <t xml:space="preserve">Bhattacharya, S and Krishnan, V and Mahajan, V</t>
  </si>
  <si>
    <t xml:space="preserve">bhattacharya2003operationalizing</t>
  </si>
  <si>
    <t xml:space="preserve">Operations in the on-demand economy: Staffing services with self-scheduling capacity</t>
  </si>
  <si>
    <t xml:space="preserve">Gurvich, I and Lariviere, M and Moreno-Garcia, A</t>
  </si>
  <si>
    <t xml:space="preserve">gurvich2018operations</t>
  </si>
  <si>
    <t xml:space="preserve">gurvich2016operations</t>
  </si>
  <si>
    <t xml:space="preserve">Operations in the on-demand economy: staffing services with self-scheduling capacity</t>
  </si>
  <si>
    <t xml:space="preserve">Gurvich, I and Lariviere, M and Moreno, A</t>
  </si>
  <si>
    <t xml:space="preserve">Operations-finance interface models: a literature review and framework</t>
  </si>
  <si>
    <t xml:space="preserve">Zhao, L and Huchzermeier, A</t>
  </si>
  <si>
    <t xml:space="preserve">zhao2015operationsfinance</t>
  </si>
  <si>
    <t xml:space="preserve">Optimal Lot Sizing, Process Quality Improvement and Setup Cost Reduction</t>
  </si>
  <si>
    <t xml:space="preserve">1986b</t>
  </si>
  <si>
    <t xml:space="preserve">porteus1986boptimal</t>
  </si>
  <si>
    <t xml:space="preserve">Optimal Stackelberg strategies for financing a supply chain through online peer-to-peer lending</t>
  </si>
  <si>
    <t xml:space="preserve">Gao, G and Fan, Z and Fang, X and Lim, Y</t>
  </si>
  <si>
    <t xml:space="preserve">gao2018optimal</t>
  </si>
  <si>
    <t xml:space="preserve">Optimal Trade-in Strategy of Business-to-Consumer Platform with Dual-format Retailing Model</t>
  </si>
  <si>
    <t xml:space="preserve">Cao, K and Xu, X and Bian, Y and Sun, Y</t>
  </si>
  <si>
    <t xml:space="preserve">cao2019optimal</t>
  </si>
  <si>
    <t xml:space="preserve">Optimal and heuristic solutions for the multi-item newsvendor problem with a single capacity constraint</t>
  </si>
  <si>
    <t xml:space="preserve">Erlebacher, S</t>
  </si>
  <si>
    <t xml:space="preserve">Optimal bundling of technological products with network externality</t>
  </si>
  <si>
    <t xml:space="preserve">Prasad, A and Venkatesh, R and Mahajan, V</t>
  </si>
  <si>
    <t xml:space="preserve">prasad2010optimal</t>
  </si>
  <si>
    <t xml:space="preserve">Optimal contract design for mixed channels under information asymmetry</t>
  </si>
  <si>
    <t xml:space="preserve">Mukhopadhyay, S and Zhu, X and Yue, X</t>
  </si>
  <si>
    <t xml:space="preserve">mukhopadhyay2008optimal</t>
  </si>
  <si>
    <t xml:space="preserve">Optimal control theory with applications in economics</t>
  </si>
  <si>
    <t xml:space="preserve">Weber, T</t>
  </si>
  <si>
    <t xml:space="preserve">weber2011optimal</t>
  </si>
  <si>
    <t xml:space="preserve">Optimal credit period and lot size for deteriorating items with expiration dates under two-level trade credit financing</t>
  </si>
  <si>
    <t xml:space="preserve">Wu, J and Ouyang, L and Cárdenas-Barrón, L and Goyal, S</t>
  </si>
  <si>
    <t xml:space="preserve">wu2014optimal</t>
  </si>
  <si>
    <t xml:space="preserve">Optimal cross-channel return policy in dual-channel retailing systems</t>
  </si>
  <si>
    <t xml:space="preserve">Radhi, M and Zhang, G</t>
  </si>
  <si>
    <t xml:space="preserve">radhi2019optimal</t>
  </si>
  <si>
    <t xml:space="preserve">Optimal distribution channel strategy for new and remanufactured products</t>
  </si>
  <si>
    <t xml:space="preserve">Wang, Z and Wang, Y and Wang, J</t>
  </si>
  <si>
    <t xml:space="preserve">wang2016optimal</t>
  </si>
  <si>
    <t xml:space="preserve">Optimal dynamic pricing for perishable assets with nonhomogeneous demand</t>
  </si>
  <si>
    <t xml:space="preserve">Zhao, W and Zheng, Y</t>
  </si>
  <si>
    <t xml:space="preserve">Optimal dynamic pricing of inventories with stochastic demand over finite horizons</t>
  </si>
  <si>
    <t xml:space="preserve">Gallego, G and Van Ryzin, G</t>
  </si>
  <si>
    <t xml:space="preserve">gallego1994optimal</t>
  </si>
  <si>
    <t xml:space="preserve">Optimal dynamic pricing of perishable items by a monopolist facing strategic consumers</t>
  </si>
  <si>
    <t xml:space="preserve">Lin, Pan and Zheng, ; and Mcgill, J and Nediak, M</t>
  </si>
  <si>
    <t xml:space="preserve">lin2010optimal</t>
  </si>
  <si>
    <t xml:space="preserve">Optimal inventory and admission policies for drop-shipping retailers serving in-store and online customers</t>
  </si>
  <si>
    <t xml:space="preserve">Chen, J and Chen, Y and Parlar, M and Xiao, Y</t>
  </si>
  <si>
    <t xml:space="preserve">chen2011optimal</t>
  </si>
  <si>
    <t xml:space="preserve">Optimal inventory policy for a perishable item with demand function sensitive to price and time</t>
  </si>
  <si>
    <t xml:space="preserve">Avinadav, T and Herbon, A and Spiegel, U</t>
  </si>
  <si>
    <t xml:space="preserve">avinadav2013optimal</t>
  </si>
  <si>
    <t xml:space="preserve">Optimal long-term supply contracts with asymmetric demand information</t>
  </si>
  <si>
    <t xml:space="preserve">Lobel, I and Xiao, W</t>
  </si>
  <si>
    <t xml:space="preserve">lobel2017optimal</t>
  </si>
  <si>
    <t xml:space="preserve">Optimal manufacturer's replenishment policies for deteriorating items in a supply chain with up-stream and down-stream trade credits</t>
  </si>
  <si>
    <t xml:space="preserve">Chang, C and Teng, J and Chern, M</t>
  </si>
  <si>
    <t xml:space="preserve">chang2010optimal</t>
  </si>
  <si>
    <t xml:space="preserve">Optimal manufacturer's replenishment policies in the EPQ model under two levels of trade credit policy</t>
  </si>
  <si>
    <t xml:space="preserve">Teng, J and Chang, C</t>
  </si>
  <si>
    <t xml:space="preserve">teng2009optimal</t>
  </si>
  <si>
    <t xml:space="preserve">Optimal online channel strategies for a hotel considering direct booking and cooperation with an online travel agent</t>
  </si>
  <si>
    <t xml:space="preserve">Ye, F and Yan, H and Wu, Y</t>
  </si>
  <si>
    <t xml:space="preserve">ye2019optimal</t>
  </si>
  <si>
    <t xml:space="preserve">Optimal ordering and pricing decisions for a company issuing product-specific gift cards</t>
  </si>
  <si>
    <t xml:space="preserve">Zhang, Q and Zhang, D and Segerstedt, A and Luo, J</t>
  </si>
  <si>
    <t xml:space="preserve">zhang2017optimal</t>
  </si>
  <si>
    <t xml:space="preserve">zhang2018optimal</t>
  </si>
  <si>
    <t xml:space="preserve">Optimal ordering and pricing policy for demand functions that are separable into price and inventory age</t>
  </si>
  <si>
    <t xml:space="preserve">avinadav2014optimal</t>
  </si>
  <si>
    <t xml:space="preserve">avinadav2014boptimal</t>
  </si>
  <si>
    <t xml:space="preserve">Optimal ordering policies for a retailer who offers distinct trade credits to its good and bad credit customers</t>
  </si>
  <si>
    <t xml:space="preserve">Teng, J</t>
  </si>
  <si>
    <t xml:space="preserve">Optimal ordering policies for deteriorating items with a return period and price-dependent demand under two-phase advance sales</t>
  </si>
  <si>
    <t xml:space="preserve">Cheng, M and Hsieh, T and Lee, H and Ouyang, L</t>
  </si>
  <si>
    <t xml:space="preserve">cheng2017optimal</t>
  </si>
  <si>
    <t xml:space="preserve">Optimal preorder strategy with endogenous information control</t>
  </si>
  <si>
    <t xml:space="preserve">Chu, L and Zhang, H</t>
  </si>
  <si>
    <t xml:space="preserve">chu2011optimal</t>
  </si>
  <si>
    <t xml:space="preserve">Optimal price and product quality decisions in a distribution channel</t>
  </si>
  <si>
    <t xml:space="preserve">xu2009optimal</t>
  </si>
  <si>
    <t xml:space="preserve">Optimal price discounting and lot-sizing policies for perishable items in a supply chain under advance payment scheme and two-echelon trade credits</t>
  </si>
  <si>
    <t xml:space="preserve">Thangam, A</t>
  </si>
  <si>
    <t xml:space="preserve">thangam2012optimal</t>
  </si>
  <si>
    <t xml:space="preserve">Optimal price skimming by a monopolist facing rational consumers</t>
  </si>
  <si>
    <t xml:space="preserve">Besanko, D and Winston, W</t>
  </si>
  <si>
    <t xml:space="preserve">besanko1990optimal</t>
  </si>
  <si>
    <t xml:space="preserve">Optimal prices and trade-in rebates for durable, remanufacturable products</t>
  </si>
  <si>
    <t xml:space="preserve">Ray, S and Boyaci, T and Aras, N</t>
  </si>
  <si>
    <t xml:space="preserve">ray2005optimal</t>
  </si>
  <si>
    <t xml:space="preserve">Optimal pricing and alliance strategy in a retailer-led supply chain with the return policy: a game-theoretic analysis</t>
  </si>
  <si>
    <t xml:space="preserve">Taleizadeh, A and Soleymanfar, V and Choi, T</t>
  </si>
  <si>
    <t xml:space="preserve">taleizadeh2017optimal</t>
  </si>
  <si>
    <t xml:space="preserve">Optimal pricing and order policies with B2B product returns for fashion products</t>
  </si>
  <si>
    <t xml:space="preserve">Li, Y and Wei, C and Cai, X</t>
  </si>
  <si>
    <t xml:space="preserve">li2012optimal</t>
  </si>
  <si>
    <t xml:space="preserve">Optimal pricing and ordering policies for retailers under order-size-dependent delay in payments</t>
  </si>
  <si>
    <t xml:space="preserve">Shinn, S and Hwang, H</t>
  </si>
  <si>
    <t xml:space="preserve">shinn2003optimal</t>
  </si>
  <si>
    <t xml:space="preserve">Optimal pricing and ordering policy under permissible delay in payments</t>
  </si>
  <si>
    <t xml:space="preserve">Teng, J and Chang, C and Goyal, S</t>
  </si>
  <si>
    <t xml:space="preserve">teng2005optimal</t>
  </si>
  <si>
    <t xml:space="preserve">Optimal pricing and replenishment policies of an EOQ model for non-instantaneous deteriorating items with shortages</t>
  </si>
  <si>
    <t xml:space="preserve">Valliathal, M and Uthayakumar, R</t>
  </si>
  <si>
    <t xml:space="preserve">valliathal2011optimal</t>
  </si>
  <si>
    <t xml:space="preserve">Optimal pricing and return policies for perishable commodities</t>
  </si>
  <si>
    <t xml:space="preserve">Pasternack, B</t>
  </si>
  <si>
    <t xml:space="preserve">pasternack1985optimal</t>
  </si>
  <si>
    <t xml:space="preserve">Optimal pricing and returns policies for perishable commodities</t>
  </si>
  <si>
    <t xml:space="preserve">Optimal pricing contracts and level of information asymmetry in a supply chain</t>
  </si>
  <si>
    <t xml:space="preserve">Wang, J and Yang, L and Wang, Y and Wang, Z</t>
  </si>
  <si>
    <t xml:space="preserve">wang2018optimal</t>
  </si>
  <si>
    <t xml:space="preserve">Optimal pricing for ride-sourcing platforms</t>
  </si>
  <si>
    <t xml:space="preserve">Sun, L and Teunter, R and Babai, M and Hua, G</t>
  </si>
  <si>
    <t xml:space="preserve">sun2019optimal</t>
  </si>
  <si>
    <t xml:space="preserve">Optimal pricing in on-demand-service-platform-operations with hired agents and risk-sensitive customers in the Blockchain Era</t>
  </si>
  <si>
    <t xml:space="preserve">2020b</t>
  </si>
  <si>
    <t xml:space="preserve">Choi, T and Guo, S and Liu, N and Shi, X</t>
  </si>
  <si>
    <t xml:space="preserve">choi2020boptimal</t>
  </si>
  <si>
    <t xml:space="preserve">choi2020optimal</t>
  </si>
  <si>
    <t xml:space="preserve">Optimal pricing in on-demand-service-platform-operations with hired agents and risk-sensitive customers in the blockchain era</t>
  </si>
  <si>
    <t xml:space="preserve">Optimal pricing of two successive generation products with trade-in options under uncertainty</t>
  </si>
  <si>
    <t xml:space="preserve">Yin, R and Li, H and Tang, C</t>
  </si>
  <si>
    <t xml:space="preserve">yin2015optimal</t>
  </si>
  <si>
    <t xml:space="preserve">Optimal pricing policies for differentiated brands under different supply chain power structures</t>
  </si>
  <si>
    <t xml:space="preserve">Luo, Z and Chen, X and Chen, J and Wang, X</t>
  </si>
  <si>
    <t xml:space="preserve">luo2017optimal</t>
  </si>
  <si>
    <t xml:space="preserve">Optimal pricing strategy for perishable food supply chain</t>
  </si>
  <si>
    <t xml:space="preserve">Chen, X and Wu, S and Wang, X and Li, D</t>
  </si>
  <si>
    <t xml:space="preserve">chen2019optimal</t>
  </si>
  <si>
    <t xml:space="preserve">Optimal pricing, shipment and payment policy for an integrated supplier-buyer inventory model with two-part trade credit</t>
  </si>
  <si>
    <t xml:space="preserve">Ho, C and Ouyang, L and Su, C</t>
  </si>
  <si>
    <t xml:space="preserve">ho2008optimal</t>
  </si>
  <si>
    <t xml:space="preserve">Optimal procurement strategies for online spot markets</t>
  </si>
  <si>
    <t xml:space="preserve">Seifert, R and Thonemann, U and Hausman, W</t>
  </si>
  <si>
    <t xml:space="preserve">seifert2004optimal</t>
  </si>
  <si>
    <t xml:space="preserve">Optimal production lot with imperfect production process under permissible delay in payments and complete backlogging</t>
  </si>
  <si>
    <t xml:space="preserve">Ouyang, L and Chang, C</t>
  </si>
  <si>
    <t xml:space="preserve">ouyang2013optimal</t>
  </si>
  <si>
    <t xml:space="preserve">Optimal quality improvements and pricing strategies with active and passive product returns</t>
  </si>
  <si>
    <t xml:space="preserve">de_giovanni2019aoptimal</t>
  </si>
  <si>
    <t xml:space="preserve">Optimal replenishment decision in an EPQ model with defective items under supply chain trade credit policy</t>
  </si>
  <si>
    <t xml:space="preserve">Kreng, V and Tan, S</t>
  </si>
  <si>
    <t xml:space="preserve">kreng2011optimal</t>
  </si>
  <si>
    <t xml:space="preserve">Optimal replenishment policy for an integrated inventory system with defective items and allowable shortage under trade credit</t>
  </si>
  <si>
    <t xml:space="preserve">Su, C</t>
  </si>
  <si>
    <t xml:space="preserve">su2012optimal</t>
  </si>
  <si>
    <t xml:space="preserve">Optimal restocking fees and information provision in an integrated demand-supply model of product returns</t>
  </si>
  <si>
    <t xml:space="preserve">shulman2009optimal</t>
  </si>
  <si>
    <t xml:space="preserve">Optimal retailer's replenishment decisions in the EPQ model under two levels of trade credit policy</t>
  </si>
  <si>
    <t xml:space="preserve">huang2007boptimal</t>
  </si>
  <si>
    <t xml:space="preserve">Optimal reverse channel structure for consumer product returns</t>
  </si>
  <si>
    <t xml:space="preserve">shulman2010optimal</t>
  </si>
  <si>
    <t xml:space="preserve">Optimal shipping strategy and return service charge under no-reason return policy in online retailing</t>
  </si>
  <si>
    <t xml:space="preserve">Hua, Z and Hou, H and Bian, Y</t>
  </si>
  <si>
    <t xml:space="preserve">hua2017optimal</t>
  </si>
  <si>
    <t xml:space="preserve">Optimal starting times for end-of-season sales and optimal stopping times for promotional fares</t>
  </si>
  <si>
    <t xml:space="preserve">Feng, Y and Gallego, G</t>
  </si>
  <si>
    <t xml:space="preserve">feng1995optimal</t>
  </si>
  <si>
    <t xml:space="preserve">Optimal strategy for an integrated inventory system involving variable production and defective items under retailer partial trade credit policy</t>
  </si>
  <si>
    <t xml:space="preserve">Soni, H and Patel, K</t>
  </si>
  <si>
    <t xml:space="preserve">soni2012optimal</t>
  </si>
  <si>
    <t xml:space="preserve">Optimal supply model of product returns</t>
  </si>
  <si>
    <t xml:space="preserve">Optimal temporal customer purchasing decisions under trade-in programs with up front fees</t>
  </si>
  <si>
    <t xml:space="preserve">Yin, R and Tang, C</t>
  </si>
  <si>
    <t xml:space="preserve">yin2014optimal</t>
  </si>
  <si>
    <t xml:space="preserve">Optimal trade-in and third-party collection authorization strategies under trade-in subsidy policy</t>
  </si>
  <si>
    <t xml:space="preserve">Cao, K and Bo, Q and He, Y</t>
  </si>
  <si>
    <t xml:space="preserve">cao2018aoptimal</t>
  </si>
  <si>
    <t xml:space="preserve">Optimal trade-in strategy of business-to-consumer platform with dual-format retailing model</t>
  </si>
  <si>
    <t xml:space="preserve">cao2018optimal</t>
  </si>
  <si>
    <t xml:space="preserve">Optimal trade-in strategy of retailers with online and offline sales channels</t>
  </si>
  <si>
    <t xml:space="preserve">Cao, K and Wang, J and Dou, G and Zhang, Q</t>
  </si>
  <si>
    <t xml:space="preserve">cao2018boptimal</t>
  </si>
  <si>
    <t xml:space="preserve">Optimal versioning in two-dimensional information product differentiation under different customer distributions</t>
  </si>
  <si>
    <t xml:space="preserve">Feng, H and Li, M and Chen, F and Feng, H and Li, M and Chen, F</t>
  </si>
  <si>
    <t xml:space="preserve">feng2013optimal</t>
  </si>
  <si>
    <t xml:space="preserve">Optimal versioning strategy for information products with behavior-based utility function of heterogeneous customers</t>
  </si>
  <si>
    <t xml:space="preserve">Li, M and Feng, H and Chen, F and Kou, J</t>
  </si>
  <si>
    <t xml:space="preserve">li2013optimal</t>
  </si>
  <si>
    <t xml:space="preserve">Optimization and coordination of fresh product supply chains with freshness keeping effort</t>
  </si>
  <si>
    <t xml:space="preserve">Cai, X and Chen, J and Xiao, Y and Xu, X</t>
  </si>
  <si>
    <t xml:space="preserve">cai2010optimization</t>
  </si>
  <si>
    <t xml:space="preserve">Optimization in online content recommendation services: beyond click-through rates</t>
  </si>
  <si>
    <t xml:space="preserve">Besbes, O and Gur, Y and Zeevi, A</t>
  </si>
  <si>
    <t xml:space="preserve">besbes2015optimization</t>
  </si>
  <si>
    <t xml:space="preserve">Optimizing multinomial logit profit functions</t>
  </si>
  <si>
    <t xml:space="preserve">Hanson, W and Martin, K</t>
  </si>
  <si>
    <t xml:space="preserve">hanson1996optimizing</t>
  </si>
  <si>
    <t xml:space="preserve">Option contracts: a solution for overloading problems in the delivery service supply chain</t>
  </si>
  <si>
    <t xml:space="preserve">Liu, X and Gou, Q and Alwan, L and Liang, L</t>
  </si>
  <si>
    <t xml:space="preserve">liu2016option</t>
  </si>
  <si>
    <t xml:space="preserve">Order fulfillment policies for ship-from-store implementation in omni-channel retailing</t>
  </si>
  <si>
    <t xml:space="preserve">Bayram, A and Cesaret, B</t>
  </si>
  <si>
    <t xml:space="preserve">bayram2020order</t>
  </si>
  <si>
    <t xml:space="preserve">Ordering bias with two reference profits: Exogenous benchmark and minimum requirement</t>
  </si>
  <si>
    <t xml:space="preserve">2019. 2020</t>
  </si>
  <si>
    <t xml:space="preserve">Wei, Y and Xiong, S and Li, F</t>
  </si>
  <si>
    <t xml:space="preserve">wei2019._2020ordering</t>
  </si>
  <si>
    <t xml:space="preserve">Organizing distribution channels for information goods on the internet</t>
  </si>
  <si>
    <t xml:space="preserve">20 0 0</t>
  </si>
  <si>
    <t xml:space="preserve">Dewan, R and Freimer, M and Seidmann, A</t>
  </si>
  <si>
    <t xml:space="preserve">dewan20_0_0organizing</t>
  </si>
  <si>
    <t xml:space="preserve">Organizing to adapt and compete. Working paper, University of Southern California</t>
  </si>
  <si>
    <t xml:space="preserve">Alonso, R and Dessein, W and Matouschek, N</t>
  </si>
  <si>
    <t xml:space="preserve">alonso2014organizing</t>
  </si>
  <si>
    <t xml:space="preserve">Outsource planning with asymmetric supply cost information through a menu of option contracts</t>
  </si>
  <si>
    <t xml:space="preserve">Nosoohi, I and Nookabadi, A</t>
  </si>
  <si>
    <t xml:space="preserve">nosoohi2019outsource</t>
  </si>
  <si>
    <t xml:space="preserve">Outsource to An Oem Or An Odm? Profitability and Sustainability Analysis of a Fashion Supply Chain</t>
  </si>
  <si>
    <t xml:space="preserve">Niu, B and Liu, Y and Chen, L and Ji, P</t>
  </si>
  <si>
    <t xml:space="preserve">niu2018outsource</t>
  </si>
  <si>
    <t xml:space="preserve">Outsourcing vs. in-house production: a comparison of supply chain contracts with effort dependent demand</t>
  </si>
  <si>
    <t xml:space="preserve">Kaya, O</t>
  </si>
  <si>
    <t xml:space="preserve">kaya2011outsourcing</t>
  </si>
  <si>
    <t xml:space="preserve">Overt bias in observational studies</t>
  </si>
  <si>
    <t xml:space="preserve">Rosenbaum, P</t>
  </si>
  <si>
    <t xml:space="preserve">rosenbaum2002overt</t>
  </si>
  <si>
    <t xml:space="preserve">PageRank for ranking authors in cocitation networks</t>
  </si>
  <si>
    <t xml:space="preserve">Ding, Y and Yan, E and Frazho, A and Caverlee, J</t>
  </si>
  <si>
    <t xml:space="preserve">ding2009pagerank</t>
  </si>
  <si>
    <t xml:space="preserve">Pajek: Program for Analysis and Visualization of Large Networks-Reference Manual</t>
  </si>
  <si>
    <t xml:space="preserve">Batagelj, V and Mrvar, A</t>
  </si>
  <si>
    <t xml:space="preserve">batagelj2011pajek</t>
  </si>
  <si>
    <t xml:space="preserve">Partial up-stream advanced payment and partial down-stream delayed payment in a three-level supply chain</t>
  </si>
  <si>
    <t xml:space="preserve">Lashgari, M and Taleizadeh, A and Ahmadi, A</t>
  </si>
  <si>
    <t xml:space="preserve">lashgari2016partial</t>
  </si>
  <si>
    <t xml:space="preserve">Partial vertical ownership and information exchange in a supply chain</t>
  </si>
  <si>
    <t xml:space="preserve">2021</t>
  </si>
  <si>
    <t xml:space="preserve">Avinadav, T and Shamir, N</t>
  </si>
  <si>
    <t xml:space="preserve">avinadav2021partial</t>
  </si>
  <si>
    <t xml:space="preserve">Past, present and future of Industry 4.0-a systematic literature review and research agenda proposal</t>
  </si>
  <si>
    <t xml:space="preserve">Liao, Y and Deschamps, F and Loures, E and Ramos, L</t>
  </si>
  <si>
    <t xml:space="preserve">liao2017past</t>
  </si>
  <si>
    <t xml:space="preserve">Peer pressure: Social interaction and the disposition effect</t>
  </si>
  <si>
    <t xml:space="preserve">Heimer, R</t>
  </si>
  <si>
    <t xml:space="preserve">heimer2016peer</t>
  </si>
  <si>
    <t xml:space="preserve">Peer-to-peer collaborative consumption for fashion products in the sharing economy: Platform operations</t>
  </si>
  <si>
    <t xml:space="preserve">Choi, T and He, Y</t>
  </si>
  <si>
    <t xml:space="preserve">choi2019peertopeer</t>
  </si>
  <si>
    <t xml:space="preserve">Peer-to-peer collaborative consumption for fashion products in the sharing economy: platform operations</t>
  </si>
  <si>
    <t xml:space="preserve">Penalty and financial assistance in a supply chain with supply disruption</t>
  </si>
  <si>
    <t xml:space="preserve">Li, Y and Zhen, X and Qi, X and Cai, G</t>
  </si>
  <si>
    <t xml:space="preserve">li2016bpenalty</t>
  </si>
  <si>
    <t xml:space="preserve">Perceived customer showrooming behavior and the effect on retail salesperson self-efficacy and performance</t>
  </si>
  <si>
    <t xml:space="preserve">Rapp, A and Baker, T and Bachrach, D</t>
  </si>
  <si>
    <t xml:space="preserve">rapp2015perceived</t>
  </si>
  <si>
    <t xml:space="preserve">Performance Contracting in After-sales Service Supply Chains</t>
  </si>
  <si>
    <t xml:space="preserve">Kim, S and Cohen, M and Netessine, S</t>
  </si>
  <si>
    <t xml:space="preserve">kim2007performance</t>
  </si>
  <si>
    <t xml:space="preserve">Peripheral persuasion and brand choice</t>
  </si>
  <si>
    <t xml:space="preserve">Miniard, P and Sirdeshmukh, D and Innis, D</t>
  </si>
  <si>
    <t xml:space="preserve">miniard1992peripheral</t>
  </si>
  <si>
    <t xml:space="preserve">Personal Communication. Chairman of Hanbo Enterprise</t>
  </si>
  <si>
    <t xml:space="preserve">Cheng, P</t>
  </si>
  <si>
    <t xml:space="preserve">cheng2015personal</t>
  </si>
  <si>
    <t xml:space="preserve">Physical distribution service performance and Internet retailer margins: The drop-shipping context</t>
  </si>
  <si>
    <t xml:space="preserve">Rabinovich, E and Rungtusanatham, M and Laseter, T</t>
  </si>
  <si>
    <t xml:space="preserve">rabinovich2008physical</t>
  </si>
  <si>
    <t xml:space="preserve">Physical distribution service performance and Internet retailer margins: the drop-shipping context</t>
  </si>
  <si>
    <t xml:space="preserve">Physical distribution service quality in internet retailing: Service pricing, transaction attributes, and firm attributes</t>
  </si>
  <si>
    <t xml:space="preserve">Rabinovich, E and Bailey, J</t>
  </si>
  <si>
    <t xml:space="preserve">rabinovich2004physical</t>
  </si>
  <si>
    <t xml:space="preserve">Picker routing in the mixed-shelves warehouses of e-commerce retailers</t>
  </si>
  <si>
    <t xml:space="preserve">Weidinger, F and Boysen, N and Schneider, M</t>
  </si>
  <si>
    <t xml:space="preserve">weidinger2019picker</t>
  </si>
  <si>
    <t xml:space="preserve">Piracy or Promotion? The Impact of Broadband Internet Penetration on DVD Sales</t>
  </si>
  <si>
    <t xml:space="preserve">Michael, D and Smith, Rahul and Telang</t>
  </si>
  <si>
    <t xml:space="preserve">michael2010piracy</t>
  </si>
  <si>
    <t xml:space="preserve">Piracy or promotion? The impact of broadband internet penetration on DVD sales</t>
  </si>
  <si>
    <t xml:space="preserve">Smith, M and Telang, R</t>
  </si>
  <si>
    <t xml:space="preserve">smith2010piracy</t>
  </si>
  <si>
    <t xml:space="preserve">Planning and implementing an effective omnichannel marketing program</t>
  </si>
  <si>
    <t xml:space="preserve">Berman, B and Thelen, S</t>
  </si>
  <si>
    <t xml:space="preserve">berman2018planning</t>
  </si>
  <si>
    <t xml:space="preserve">Platform competition in two-sided markets</t>
  </si>
  <si>
    <t xml:space="preserve">rochet2003platform</t>
  </si>
  <si>
    <t xml:space="preserve">Platform competition in twosided markets</t>
  </si>
  <si>
    <t xml:space="preserve">Rochet, J.-C and Tirole, J</t>
  </si>
  <si>
    <t xml:space="preserve">Platform competition under asymmetric information</t>
  </si>
  <si>
    <t xml:space="preserve">Halaburda, H and Yehezkel, Y</t>
  </si>
  <si>
    <t xml:space="preserve">halaburda2013platform</t>
  </si>
  <si>
    <t xml:space="preserve">Platform intermediation in a market for differentiated products</t>
  </si>
  <si>
    <t xml:space="preserve">Galeotti, A and Moraga-Gonzalez, J</t>
  </si>
  <si>
    <t xml:space="preserve">galeotti2009platform</t>
  </si>
  <si>
    <t xml:space="preserve">Platform or Wholesale: Different Effects on Retailers of Online Product Reviews</t>
  </si>
  <si>
    <t xml:space="preserve">Kwark, Young and Chen, Jianqing and Srinivasan Raghunathan</t>
  </si>
  <si>
    <t xml:space="preserve">kwark2017platform</t>
  </si>
  <si>
    <t xml:space="preserve">Platform or Wholesale? A Strategic Tool for Online Retailers to Benefit from Third-Party Information</t>
  </si>
  <si>
    <t xml:space="preserve">Platform or wholesale: different effects on retailers of online product reviews</t>
  </si>
  <si>
    <t xml:space="preserve">2012. 2012. 2014</t>
  </si>
  <si>
    <t xml:space="preserve">Kwark, Y and Chen, J and Raghunathan, S and Liu, B and Cai, G and Tsay, A</t>
  </si>
  <si>
    <t xml:space="preserve">kwark2012._2012._2014platform</t>
  </si>
  <si>
    <t xml:space="preserve">Platform or wholesale? A strategic tool for online retailers to benefit from third-party information</t>
  </si>
  <si>
    <t xml:space="preserve">kwark2013platform</t>
  </si>
  <si>
    <t xml:space="preserve">kwark2016platform</t>
  </si>
  <si>
    <t xml:space="preserve">Platform or wholesale? a strategic tool for online retailers to benefit from third-party information</t>
  </si>
  <si>
    <t xml:space="preserve">Platform performance investment in the presence of network externalities</t>
  </si>
  <si>
    <t xml:space="preserve">Anderson, E and Parker, G and Tan, B</t>
  </si>
  <si>
    <t xml:space="preserve">anderson2014platform</t>
  </si>
  <si>
    <t xml:space="preserve">Platform pricing with strategic buyers</t>
  </si>
  <si>
    <t xml:space="preserve">Dou, Y and Wu, D and Chen, J</t>
  </si>
  <si>
    <t xml:space="preserve">dou2012platform</t>
  </si>
  <si>
    <t xml:space="preserve">Platform retailing with slotting allowance and revenue sharing</t>
  </si>
  <si>
    <t xml:space="preserve">Shen, Y</t>
  </si>
  <si>
    <t xml:space="preserve">shen2018platform</t>
  </si>
  <si>
    <t xml:space="preserve">Platform supported supply chain operations: supply contracting and moral hazards</t>
  </si>
  <si>
    <t xml:space="preserve">Cai, Y and Choi, T and Zhang, J</t>
  </si>
  <si>
    <t xml:space="preserve">cai2020platform</t>
  </si>
  <si>
    <t xml:space="preserve">Platform-led green advertising: Promote the best or promote by performance</t>
  </si>
  <si>
    <t xml:space="preserve">Du, S and Wang, L and Hu, L and Zhu, L</t>
  </si>
  <si>
    <t xml:space="preserve">du2019platformled</t>
  </si>
  <si>
    <t xml:space="preserve">Du, S and Wang, L and Hu, L and Zhu, Y</t>
  </si>
  <si>
    <t xml:space="preserve">Playing e-hub Name Game</t>
  </si>
  <si>
    <t xml:space="preserve">2000. Netb2b.com, 3 July</t>
  </si>
  <si>
    <t xml:space="preserve">Obrecht, J</t>
  </si>
  <si>
    <t xml:space="preserve">obrecht2000._netb2b.com,_3_julyplaying</t>
  </si>
  <si>
    <t xml:space="preserve">Popular and/or prestigious? Measures of scholarly esteem</t>
  </si>
  <si>
    <t xml:space="preserve">Cronin, B and Ding, Y</t>
  </si>
  <si>
    <t xml:space="preserve">cronin2011popular</t>
  </si>
  <si>
    <t xml:space="preserve">Portfolio selection: Efficient diversification of investment</t>
  </si>
  <si>
    <t xml:space="preserve">Markowitz, H</t>
  </si>
  <si>
    <t xml:space="preserve">markowitz1959portfolio</t>
  </si>
  <si>
    <t xml:space="preserve">Position ranking and auctions for online marketplaces</t>
  </si>
  <si>
    <t xml:space="preserve">Cui, Y and Hu, M and Liu, J and Chu, L and Nazerzadeh, H and Zhang, H</t>
  </si>
  <si>
    <t xml:space="preserve">cui2019._2020position</t>
  </si>
  <si>
    <t xml:space="preserve">Positive effects of negative publicity: When negative reviews increase sales</t>
  </si>
  <si>
    <t xml:space="preserve">Berger, J and Sorensen, A and Rasmussen, S</t>
  </si>
  <si>
    <t xml:space="preserve">berger2010positive</t>
  </si>
  <si>
    <t xml:space="preserve">Post-merger performance in the software industry: the impact of characteristics of the software product portfolio</t>
  </si>
  <si>
    <t xml:space="preserve">Léger, P and Quach, L</t>
  </si>
  <si>
    <t xml:space="preserve">léger2009postmerger</t>
  </si>
  <si>
    <t xml:space="preserve">Postponed two-pricing and ordering opportunity for selling a single season inventoried product</t>
  </si>
  <si>
    <t xml:space="preserve">Herbon, A and Shnaiderman, M and Chernonog, T</t>
  </si>
  <si>
    <t xml:space="preserve">herbon2018postponed</t>
  </si>
  <si>
    <t xml:space="preserve">Potential of blockchain technology in supply chain management: a literature review</t>
  </si>
  <si>
    <t xml:space="preserve">Gurtu, A and Johny, J</t>
  </si>
  <si>
    <t xml:space="preserve">gurtu2019potential</t>
  </si>
  <si>
    <t xml:space="preserve">Practice prize paper-marketing's profit impact: quantifying online and off-line funnel progression</t>
  </si>
  <si>
    <t xml:space="preserve">Wiesel, T and Pauwels, K and Arts, J</t>
  </si>
  <si>
    <t xml:space="preserve">wiesel2011practice</t>
  </si>
  <si>
    <t xml:space="preserve">Pre-IPO operational and financial decisions</t>
  </si>
  <si>
    <t xml:space="preserve">Babich, V and Sobel, M</t>
  </si>
  <si>
    <t xml:space="preserve">babich2004preipo</t>
  </si>
  <si>
    <t xml:space="preserve">Predicting consumer product demands via Big Data: The roles of online promotional marketing and online reviews</t>
  </si>
  <si>
    <t xml:space="preserve">Chong, A and Ch'ng, E and Liu, M and Li, B</t>
  </si>
  <si>
    <t xml:space="preserve">chong2015predicting</t>
  </si>
  <si>
    <t xml:space="preserve">Preorder-online, Pickup-in-store" strategy for dual-channel retailer</t>
  </si>
  <si>
    <t xml:space="preserve">Zhang, P and He, Y and Zhao, X</t>
  </si>
  <si>
    <t xml:space="preserve">zhang2019preorderonline</t>
  </si>
  <si>
    <t xml:space="preserve">Preorder-online, pickup-in-store" strategy for a dual-channel retailer</t>
  </si>
  <si>
    <t xml:space="preserve">zhang2019bpreorderonline</t>
  </si>
  <si>
    <t xml:space="preserve">Price Competition in a Channel Structure with a Common Retailer</t>
  </si>
  <si>
    <t xml:space="preserve">Choi, S</t>
  </si>
  <si>
    <t xml:space="preserve">choi1991price</t>
  </si>
  <si>
    <t xml:space="preserve">null, S and Choi, Chan</t>
  </si>
  <si>
    <t xml:space="preserve">null1991price</t>
  </si>
  <si>
    <t xml:space="preserve">Price Competition, Cost and Demand Disruptions and Coordination of a Supply Chain with One Manufacturer and Two Competing Retailers</t>
  </si>
  <si>
    <t xml:space="preserve">xiao2008price</t>
  </si>
  <si>
    <t xml:space="preserve">Price adjustment policy with partial refunds</t>
  </si>
  <si>
    <t xml:space="preserve">Cohen-Vernik, D and Pazgal, A</t>
  </si>
  <si>
    <t xml:space="preserve">cohen-vernik2017price</t>
  </si>
  <si>
    <t xml:space="preserve">Price and Quality Decisions in Dual-channel Supply Chains</t>
  </si>
  <si>
    <t xml:space="preserve">Chen, J and Liang, L and Yao, D and Sun, S</t>
  </si>
  <si>
    <t xml:space="preserve">chen2017price</t>
  </si>
  <si>
    <t xml:space="preserve">Price and Quantity Competition in a Differentiated Duopoly</t>
  </si>
  <si>
    <t xml:space="preserve">Singh, Nirvikar and Vives, Xavier</t>
  </si>
  <si>
    <t xml:space="preserve">singh1984price</t>
  </si>
  <si>
    <t xml:space="preserve">Price and lead time decisions in dual-channel supply chains</t>
  </si>
  <si>
    <t xml:space="preserve">Hua, G and Wang, S and Cheng, T</t>
  </si>
  <si>
    <t xml:space="preserve">hua2010price</t>
  </si>
  <si>
    <t xml:space="preserve">Price and lead time quotation for contract and spot customers</t>
  </si>
  <si>
    <t xml:space="preserve">Hafızoğlu, A and Gel, E and Keskinocak, P</t>
  </si>
  <si>
    <t xml:space="preserve">hafızoğlu2016price</t>
  </si>
  <si>
    <t xml:space="preserve">Price and order postponement in a decentralized newsvendor model with multiplicative and price-dependent demand</t>
  </si>
  <si>
    <t xml:space="preserve">Granot, D and Yin, S</t>
  </si>
  <si>
    <t xml:space="preserve">granot2008price</t>
  </si>
  <si>
    <t xml:space="preserve">Price and quality competition: The effect of differentiation and vertical integration</t>
  </si>
  <si>
    <t xml:space="preserve">Mataubayashi, N</t>
  </si>
  <si>
    <t xml:space="preserve">mataubayashi2007price</t>
  </si>
  <si>
    <t xml:space="preserve">Price and quality decisions in dual-channel supply chains</t>
  </si>
  <si>
    <t xml:space="preserve">Chen, J and Liang, L and Yao, D.-Q and Sun, S</t>
  </si>
  <si>
    <t xml:space="preserve">Price and quantity competition in a differentiated duopoly</t>
  </si>
  <si>
    <t xml:space="preserve">Singh, N and Vives, X</t>
  </si>
  <si>
    <t xml:space="preserve">Price and service competition of supply chains with risk-averse retailers under demand uncertainty</t>
  </si>
  <si>
    <t xml:space="preserve">Xiao, T and Yang, D</t>
  </si>
  <si>
    <t xml:space="preserve">Price coherence and excessive intermediation</t>
  </si>
  <si>
    <t xml:space="preserve">Edelman, B and Wright, J</t>
  </si>
  <si>
    <t xml:space="preserve">edelman2015price</t>
  </si>
  <si>
    <t xml:space="preserve">Price competition and endogenous valuation in search advertising</t>
  </si>
  <si>
    <t xml:space="preserve">Xu, L and Chen, J and Whinston, A</t>
  </si>
  <si>
    <t xml:space="preserve">xu2011price</t>
  </si>
  <si>
    <t xml:space="preserve">Price competition in a channel structure with a common retailer</t>
  </si>
  <si>
    <t xml:space="preserve">Price competition in a duopoly common retailer channel</t>
  </si>
  <si>
    <t xml:space="preserve">choi1996price</t>
  </si>
  <si>
    <t xml:space="preserve">Price competition, cost and demand disruptions and coordination of a supply chain with one manufacturer and two competing retailers</t>
  </si>
  <si>
    <t xml:space="preserve">Price determinants of sharing economy based accommodation rental: a study of listings from 33 cities on airbnb. com</t>
  </si>
  <si>
    <t xml:space="preserve">Wang, D and Nicolau, J</t>
  </si>
  <si>
    <t xml:space="preserve">wang2017price</t>
  </si>
  <si>
    <t xml:space="preserve">Price differentiated channel switching in a fixed period fast fashion supply chain</t>
  </si>
  <si>
    <t xml:space="preserve">Zhang, J and Onal, S and Das, S</t>
  </si>
  <si>
    <t xml:space="preserve">zhang2017price</t>
  </si>
  <si>
    <t xml:space="preserve">Price dispersion and loss-leader pricing: evidence from the online book industry</t>
  </si>
  <si>
    <t xml:space="preserve">Li, X and Gu, B and Liu, H</t>
  </si>
  <si>
    <t xml:space="preserve">li2013price</t>
  </si>
  <si>
    <t xml:space="preserve">Price incentives and coordination in a twoproduct decentralized supply chain</t>
  </si>
  <si>
    <t xml:space="preserve">Shao, J and Krishnan, H and Mccormick, S</t>
  </si>
  <si>
    <t xml:space="preserve">shao2014price</t>
  </si>
  <si>
    <t xml:space="preserve">Price leadership in a duopoly with capacity constraints and product differentiation</t>
  </si>
  <si>
    <t xml:space="preserve">Furth, D and Kovenock, D</t>
  </si>
  <si>
    <t xml:space="preserve">furth1993price</t>
  </si>
  <si>
    <t xml:space="preserve">Price negotiations for procurement of direct inputs</t>
  </si>
  <si>
    <t xml:space="preserve">Davenport, A and Kalagnanam, J</t>
  </si>
  <si>
    <t xml:space="preserve">davenport2001price</t>
  </si>
  <si>
    <t xml:space="preserve">Price threshold and discount saturation point in Singapore</t>
  </si>
  <si>
    <t xml:space="preserve">Marshall, R and Leng, S</t>
  </si>
  <si>
    <t xml:space="preserve">marshall2002price</t>
  </si>
  <si>
    <t xml:space="preserve">Price, rebate, and returns, supply contracts for coordinating supply chains with price dependent demands</t>
  </si>
  <si>
    <t xml:space="preserve">Chiu, C.-H and Choi, T.-M and Tang, C</t>
  </si>
  <si>
    <t xml:space="preserve">chiu2011price</t>
  </si>
  <si>
    <t xml:space="preserve">Price-dependent profit sharing as a channel coordination device</t>
  </si>
  <si>
    <t xml:space="preserve">Foros, Ø and Hagen, K and Kind, H</t>
  </si>
  <si>
    <t xml:space="preserve">foros2009pricedependent</t>
  </si>
  <si>
    <t xml:space="preserve">Price-setting newsvendor with strategic consumers</t>
  </si>
  <si>
    <t xml:space="preserve">Ye, T and Sun, H</t>
  </si>
  <si>
    <t xml:space="preserve">ye2016pricesetting</t>
  </si>
  <si>
    <t xml:space="preserve">Price-setting under risk criteria for virtual products and services</t>
  </si>
  <si>
    <t xml:space="preserve">Chernonog, T and Avinadav, T</t>
  </si>
  <si>
    <t xml:space="preserve">chernonog2014pricesetting</t>
  </si>
  <si>
    <t xml:space="preserve">Prices and optimal inventory policy</t>
  </si>
  <si>
    <t xml:space="preserve">1962</t>
  </si>
  <si>
    <t xml:space="preserve">Karlin, S and Carr, C</t>
  </si>
  <si>
    <t xml:space="preserve">karlin1962prices</t>
  </si>
  <si>
    <t xml:space="preserve">Pricing Decisions of Complementary Products in a Two-level Fuzzy Supply Chain</t>
  </si>
  <si>
    <t xml:space="preserve">Zhao, J and Wei, J and Li, Y</t>
  </si>
  <si>
    <t xml:space="preserve">zhao2018pricing</t>
  </si>
  <si>
    <t xml:space="preserve">Pricing and Effort Decisions for a Supply Chain with Uncertain Information</t>
  </si>
  <si>
    <t xml:space="preserve">Chen, L and Peng, J and Liu, Z and Zhao, R</t>
  </si>
  <si>
    <t xml:space="preserve">chen2017pricing</t>
  </si>
  <si>
    <t xml:space="preserve">Pricing and Replenishment Strategies in a Distribution System with Competing Retailers</t>
  </si>
  <si>
    <t xml:space="preserve">bernstein2003pricing</t>
  </si>
  <si>
    <t xml:space="preserve">Pricing and Revenue Optimization</t>
  </si>
  <si>
    <t xml:space="preserve">Phillips, R</t>
  </si>
  <si>
    <t xml:space="preserve">phillips2005pricing</t>
  </si>
  <si>
    <t xml:space="preserve">Pricing and advertising in a supply chain of perishable products under asymmetric information</t>
  </si>
  <si>
    <t xml:space="preserve">chernonog2018pricing</t>
  </si>
  <si>
    <t xml:space="preserve">chernonog2019pricing</t>
  </si>
  <si>
    <t xml:space="preserve">Pricing and benefit of decentralization for competing supply chains with fixed costs</t>
  </si>
  <si>
    <t xml:space="preserve">xiao2017pricing</t>
  </si>
  <si>
    <t xml:space="preserve">Pricing and collecting decisions in a closed-loop supply chain with symmetric and asymmetric information</t>
  </si>
  <si>
    <t xml:space="preserve">Wei, J and Govindan, K and Li, Y and Zhao, J</t>
  </si>
  <si>
    <t xml:space="preserve">wei2015pricing</t>
  </si>
  <si>
    <t xml:space="preserve">Pricing and commitment by two-sided platforms</t>
  </si>
  <si>
    <t xml:space="preserve">hagiu2006pricing</t>
  </si>
  <si>
    <t xml:space="preserve">Pricing and disseminating customer data with privacy awareness</t>
  </si>
  <si>
    <t xml:space="preserve">Li, X.-B and Raghunathan, S</t>
  </si>
  <si>
    <t xml:space="preserve">li2014pricing</t>
  </si>
  <si>
    <t xml:space="preserve">Pricing and effort investment for a newsvendor-type product</t>
  </si>
  <si>
    <t xml:space="preserve">Wang, Y and Wang, J and Shou, B</t>
  </si>
  <si>
    <t xml:space="preserve">wang2013pricing</t>
  </si>
  <si>
    <t xml:space="preserve">Pricing and effort investment for a newsvendortype product</t>
  </si>
  <si>
    <t xml:space="preserve">Pricing and newsvendor problem: a review with extensions</t>
  </si>
  <si>
    <t xml:space="preserve">Petruzzi, N and Dada, M</t>
  </si>
  <si>
    <t xml:space="preserve">petruzzi1999pricing</t>
  </si>
  <si>
    <t xml:space="preserve">Pricing and ordering decisions of two competing supply chains with different composite policies: a Stackelberg game-theoretic approach</t>
  </si>
  <si>
    <t xml:space="preserve">Taleizadeh, A and Noori-Daryan, M and Govindan, K</t>
  </si>
  <si>
    <t xml:space="preserve">taleizadeh2016pricing</t>
  </si>
  <si>
    <t xml:space="preserve">Pricing and product design: Intermediary strategies in an electronic market</t>
  </si>
  <si>
    <t xml:space="preserve">Bhargava, H and Choudhary, V and Krishnan, R</t>
  </si>
  <si>
    <t xml:space="preserve">bhargava2001pricing</t>
  </si>
  <si>
    <t xml:space="preserve">Pricing and product-bundling strategies for E-commerce platforms with competition</t>
  </si>
  <si>
    <t xml:space="preserve">Lin, X and Zhou, Y and Xie, W and Zhong, Y and Cao, B</t>
  </si>
  <si>
    <t xml:space="preserve">lin2019pricing</t>
  </si>
  <si>
    <t xml:space="preserve">Pricing and promised delivery lead time decisions with a risk-averse agent</t>
  </si>
  <si>
    <t xml:space="preserve">Li, Y and Lin, Q and Ye, F</t>
  </si>
  <si>
    <t xml:space="preserve">Pricing and replenishment strategies in a distribution system with competing retailers</t>
  </si>
  <si>
    <t xml:space="preserve">Pricing and sales-effort investment under bi-criteria in a supply chain of virtual products involving risk</t>
  </si>
  <si>
    <t xml:space="preserve">chernonog2015pricing</t>
  </si>
  <si>
    <t xml:space="preserve">Pricing and service effort strategy in a dual-channel supply chain with showrooming effect</t>
  </si>
  <si>
    <t xml:space="preserve">Li, G and Li, L and Sun, J</t>
  </si>
  <si>
    <t xml:space="preserve">li2019pricing</t>
  </si>
  <si>
    <t xml:space="preserve">li2019apricing</t>
  </si>
  <si>
    <t xml:space="preserve">Pricing and supply priority in a dual-channel supply chain</t>
  </si>
  <si>
    <t xml:space="preserve">Xiao, T and Shi, J</t>
  </si>
  <si>
    <t xml:space="preserve">xiao2016pricing</t>
  </si>
  <si>
    <t xml:space="preserve">Pricing and the newsvendor problem: A review with extensions</t>
  </si>
  <si>
    <t xml:space="preserve">Pricing and the newsvendor problem: a review with extensions</t>
  </si>
  <si>
    <t xml:space="preserve">Pricing approaches for data markets</t>
  </si>
  <si>
    <t xml:space="preserve">Muschalle, A and Stahl, F and Löser, A and Vossen, G</t>
  </si>
  <si>
    <t xml:space="preserve">muschalle2012pricing</t>
  </si>
  <si>
    <t xml:space="preserve">Pricing decision analysis for information services of the internet of things based on Stackelberg game Liss</t>
  </si>
  <si>
    <t xml:space="preserve">2013. 2012</t>
  </si>
  <si>
    <t xml:space="preserve">Mei, L and Li, W and Nie, K</t>
  </si>
  <si>
    <t xml:space="preserve">mei2013._2012pricing</t>
  </si>
  <si>
    <t xml:space="preserve">Pricing decision of a manufacturer in a dual-channel supply chain with asymmetric information</t>
  </si>
  <si>
    <t xml:space="preserve">Zhou, J and Zhao, R and Wang, W</t>
  </si>
  <si>
    <t xml:space="preserve">zhou2019pricing</t>
  </si>
  <si>
    <t xml:space="preserve">Pricing decisions for service platform with provider's threshold participating quantity, value-added service and matching ability</t>
  </si>
  <si>
    <t xml:space="preserve">Liu, W and Yan, X and Wang, W and Xie, D</t>
  </si>
  <si>
    <t xml:space="preserve">liu2019pricing</t>
  </si>
  <si>
    <t xml:space="preserve">Liu, W and Yan, X and Wei, W and Xie, D</t>
  </si>
  <si>
    <t xml:space="preserve">Pricing for a durable-goods monopolist under rapid sequential innovation</t>
  </si>
  <si>
    <t xml:space="preserve">Kornish, L</t>
  </si>
  <si>
    <t xml:space="preserve">kornish2001pricing</t>
  </si>
  <si>
    <t xml:space="preserve">Pricing information goods: A strategic analysis of the selling and pay-per-use mechanisms</t>
  </si>
  <si>
    <t xml:space="preserve">Balasubramanian, S and Bhattacharya, S and Krishnan, V</t>
  </si>
  <si>
    <t xml:space="preserve">balasubramanian2015pricing</t>
  </si>
  <si>
    <t xml:space="preserve">Pricing models of e-books when competing with p-books</t>
  </si>
  <si>
    <t xml:space="preserve">Li, Y and Liu, N</t>
  </si>
  <si>
    <t xml:space="preserve">li2013pricing</t>
  </si>
  <si>
    <t xml:space="preserve">Pricing multiple products with the multinomial logit and nested logit models: concavity and implications</t>
  </si>
  <si>
    <t xml:space="preserve">Li, H and Huh, W</t>
  </si>
  <si>
    <t xml:space="preserve">li2011pricing</t>
  </si>
  <si>
    <t xml:space="preserve">Pricing policies for a dual-channel retailer with crosschannel returns</t>
  </si>
  <si>
    <t xml:space="preserve">radhi2018pricing</t>
  </si>
  <si>
    <t xml:space="preserve">Pricing policies in a dual-channel supply chain with retail services</t>
  </si>
  <si>
    <t xml:space="preserve">Dan, B and Xu, G and Liu, C</t>
  </si>
  <si>
    <t xml:space="preserve">dan2012pricing</t>
  </si>
  <si>
    <t xml:space="preserve">Pricing policies of a competitive dual-channel green supply chain</t>
  </si>
  <si>
    <t xml:space="preserve">Li, B and Zhu, M and Jiang, Y and Li, Z</t>
  </si>
  <si>
    <t xml:space="preserve">li2016pricing</t>
  </si>
  <si>
    <t xml:space="preserve">Pricing policies under direct vs. indirect channel competition and national vs. store brand competition</t>
  </si>
  <si>
    <t xml:space="preserve">Kurata, H and Yao, D and Liu, J</t>
  </si>
  <si>
    <t xml:space="preserve">kurata2007pricing</t>
  </si>
  <si>
    <t xml:space="preserve">Kurata, H and Yao, D.-Q and Liu, J</t>
  </si>
  <si>
    <t xml:space="preserve">Pricing policy selection for a platform providing vertically differentiated services with self-scheduling capacity</t>
  </si>
  <si>
    <t xml:space="preserve">Lin, X and Zhou, Y</t>
  </si>
  <si>
    <t xml:space="preserve">Pricing strategies for tied digital contents and devices</t>
  </si>
  <si>
    <t xml:space="preserve">Yu, A and Hu, Y and Fan, M</t>
  </si>
  <si>
    <t xml:space="preserve">yu2011pricing</t>
  </si>
  <si>
    <t xml:space="preserve">Pricing strategies of a dual-channel supply chain with risk aversion</t>
  </si>
  <si>
    <t xml:space="preserve">Liu, M and Cao, E and Salifou, C</t>
  </si>
  <si>
    <t xml:space="preserve">liu2016pricing</t>
  </si>
  <si>
    <t xml:space="preserve">Pricing strategies of tour operator and online travel agency based on cooperation to achieve O2O model</t>
  </si>
  <si>
    <t xml:space="preserve">Long, Y and Shi, P</t>
  </si>
  <si>
    <t xml:space="preserve">long2017pricing</t>
  </si>
  <si>
    <t xml:space="preserve">Pricing strategy and coordination in a dual channel supply chain with a risk-averse retailer</t>
  </si>
  <si>
    <t xml:space="preserve">Li, B and Hou, P and Chen, P and Li, Q</t>
  </si>
  <si>
    <t xml:space="preserve">Pricing strategy for cloud computing: A damaged services perspective</t>
  </si>
  <si>
    <t xml:space="preserve">Huang, J and Kauffman, R and Ma, D</t>
  </si>
  <si>
    <t xml:space="preserve">huang2015pricing</t>
  </si>
  <si>
    <t xml:space="preserve">Pricing the digital version of a book: wholesale vs. agency models</t>
  </si>
  <si>
    <t xml:space="preserve">Luo, C and Leng, M and Tian, X and Song, J</t>
  </si>
  <si>
    <t xml:space="preserve">luo2017pricing</t>
  </si>
  <si>
    <t xml:space="preserve">luo2018pricing</t>
  </si>
  <si>
    <t xml:space="preserve">Pricing time-sensitive services based on realized performance</t>
  </si>
  <si>
    <t xml:space="preserve">Afèche, P and Baron, O and Kerner, Y</t>
  </si>
  <si>
    <t xml:space="preserve">afèche2013pricing</t>
  </si>
  <si>
    <t xml:space="preserve">Pricing with cookies: behavior-based price discrimination and spatial competition</t>
  </si>
  <si>
    <t xml:space="preserve">Choe, C and King, S and Matsushima, N</t>
  </si>
  <si>
    <t xml:space="preserve">choe2017pricing</t>
  </si>
  <si>
    <t xml:space="preserve">Pricing, product quality, and collection optimization in a decentralized closed-loop supply chain with different channel structures: game Theoretical Approach</t>
  </si>
  <si>
    <t xml:space="preserve">Taleizadeh, A and Moshtagh, S and Moon, I</t>
  </si>
  <si>
    <t xml:space="preserve">taleizadeh2018apricing</t>
  </si>
  <si>
    <t xml:space="preserve">Pricing/service strategies for a dual-channel supply chain with free riding and service-cost sharing</t>
  </si>
  <si>
    <t xml:space="preserve">Zhou, Y and Guo, J and Zhou, W</t>
  </si>
  <si>
    <t xml:space="preserve">zhou2018pricingservice</t>
  </si>
  <si>
    <t xml:space="preserve">Principles of Marketing 14th edition</t>
  </si>
  <si>
    <t xml:space="preserve">Kotler, P and Armstrong, G</t>
  </si>
  <si>
    <t xml:space="preserve">kotler2012principles</t>
  </si>
  <si>
    <t xml:space="preserve">Principles of corporate finance</t>
  </si>
  <si>
    <t xml:space="preserve">Brealey, R and Myers, S</t>
  </si>
  <si>
    <t xml:space="preserve">brealey2003principles</t>
  </si>
  <si>
    <t xml:space="preserve">Privacy and pricing personal information</t>
  </si>
  <si>
    <t xml:space="preserve">Jaisingh, J and Barron, J and Mehta, S and Chaturvedi, A</t>
  </si>
  <si>
    <t xml:space="preserve">jaisingh2008privacy</t>
  </si>
  <si>
    <t xml:space="preserve">Private label positioning: Quality versus feature differentiation from the national brand</t>
  </si>
  <si>
    <t xml:space="preserve">Choi, S and Coughlan, A</t>
  </si>
  <si>
    <t xml:space="preserve">choi2006private</t>
  </si>
  <si>
    <t xml:space="preserve">Private labels and the channel relationship: A cross category analysis</t>
  </si>
  <si>
    <t xml:space="preserve">Narasimhan, C and Wilcox, R</t>
  </si>
  <si>
    <t xml:space="preserve">narasimhan1998private</t>
  </si>
  <si>
    <t xml:space="preserve">Private network EDI vs. the Internet electronic markets: A direct comparison of fulfillment performance</t>
  </si>
  <si>
    <t xml:space="preserve">Yao, Y and Dresner, M and Palmer, J</t>
  </si>
  <si>
    <t xml:space="preserve">yao2009private</t>
  </si>
  <si>
    <t xml:space="preserve">Proactive Environmental Strategies and Performance: Role of Green Supply Chain Processes and Green Product Design in the Chinese High-tech Industry</t>
  </si>
  <si>
    <t xml:space="preserve">Li, S and Jayaraman, V and Paulraj, A and Shang, K</t>
  </si>
  <si>
    <t xml:space="preserve">li2015proactive</t>
  </si>
  <si>
    <t xml:space="preserve">Probabilistic automated bidding in multiple auctions</t>
  </si>
  <si>
    <t xml:space="preserve">Dumas, Marlon and Aldred, Lachlan and Governatori and Guido and Ter Hofstede and Arthur, H</t>
  </si>
  <si>
    <t xml:space="preserve">dumas2005probabilistic</t>
  </si>
  <si>
    <t xml:space="preserve">Process drivers of e-service quality: Analysis of data from an online rating site</t>
  </si>
  <si>
    <t xml:space="preserve">Heim, G and Field, J</t>
  </si>
  <si>
    <t xml:space="preserve">heim2007process</t>
  </si>
  <si>
    <t xml:space="preserve">Procuring fast delivery: Sole sourcing with information asymmetry</t>
  </si>
  <si>
    <t xml:space="preserve">cachon2006procuring</t>
  </si>
  <si>
    <t xml:space="preserve">Producer-supplier contracts with incomplete information</t>
  </si>
  <si>
    <t xml:space="preserve">Lim, W</t>
  </si>
  <si>
    <t xml:space="preserve">lim2001producersupplier</t>
  </si>
  <si>
    <t xml:space="preserve">Product and Price Competition in a Duopoly</t>
  </si>
  <si>
    <t xml:space="preserve">Moorthy, K</t>
  </si>
  <si>
    <t xml:space="preserve">moorthy1988product</t>
  </si>
  <si>
    <t xml:space="preserve">Product assortment and price competition under multinomial logit demand</t>
  </si>
  <si>
    <t xml:space="preserve">Besbes, O and Saur, D</t>
  </si>
  <si>
    <t xml:space="preserve">besbes2016product</t>
  </si>
  <si>
    <t xml:space="preserve">Product availability in competitive and cooperative dual-channel distribution with stock-out based substitution</t>
  </si>
  <si>
    <t xml:space="preserve">Chiang, W</t>
  </si>
  <si>
    <t xml:space="preserve">chiang2010product</t>
  </si>
  <si>
    <t xml:space="preserve">Product availability in competitive and cooperative dualchannel distribution with stock-out based substitution</t>
  </si>
  <si>
    <t xml:space="preserve">Product design with multiple quality-type attributes</t>
  </si>
  <si>
    <t xml:space="preserve">Kim, K and Chhajed, D</t>
  </si>
  <si>
    <t xml:space="preserve">kim2002product</t>
  </si>
  <si>
    <t xml:space="preserve">Product development and pricing strategy for information goods under heterogeneous outside opportunities</t>
  </si>
  <si>
    <t xml:space="preserve">Chen, Y.-J and Seshadri, S</t>
  </si>
  <si>
    <t xml:space="preserve">chen2007product</t>
  </si>
  <si>
    <t xml:space="preserve">Product differentiation and capacity cost interaction in time and price sensitive markets</t>
  </si>
  <si>
    <t xml:space="preserve">Boyaci, T and Ray, S</t>
  </si>
  <si>
    <t xml:space="preserve">boyaci2003product</t>
  </si>
  <si>
    <t xml:space="preserve">Product line design and production technology</t>
  </si>
  <si>
    <t xml:space="preserve">Netessine, S and Taylor, T</t>
  </si>
  <si>
    <t xml:space="preserve">netessine2007product</t>
  </si>
  <si>
    <t xml:space="preserve">Product line rivalry and market segmentation -With an application to automobile optional engine pricing</t>
  </si>
  <si>
    <t xml:space="preserve">Verboven, F</t>
  </si>
  <si>
    <t xml:space="preserve">verboven1999product</t>
  </si>
  <si>
    <t xml:space="preserve">Product portfolio strategies: the case of multifunction products</t>
  </si>
  <si>
    <t xml:space="preserve">Chen, Y and Vakharia, A and Alptekino, A</t>
  </si>
  <si>
    <t xml:space="preserve">chen2008product</t>
  </si>
  <si>
    <t xml:space="preserve">Product positioning in a two-dimensional vertical differentiation model: The role of quality costs</t>
  </si>
  <si>
    <t xml:space="preserve">Lauga, D and Ofek, E</t>
  </si>
  <si>
    <t xml:space="preserve">lauga2011product</t>
  </si>
  <si>
    <t xml:space="preserve">Product quality in a distribution channel with inventory risk</t>
  </si>
  <si>
    <t xml:space="preserve">Jerath, K and Kim, S.-H and Swinney, R</t>
  </si>
  <si>
    <t xml:space="preserve">jerath2017product</t>
  </si>
  <si>
    <t xml:space="preserve">Product returns, asymmetric information, and firm performance</t>
  </si>
  <si>
    <t xml:space="preserve">Yan, R and Cao, Z</t>
  </si>
  <si>
    <t xml:space="preserve">yan2017product</t>
  </si>
  <si>
    <t xml:space="preserve">Production and pricing policies in dual sourcing supply chains</t>
  </si>
  <si>
    <t xml:space="preserve">Serel, D</t>
  </si>
  <si>
    <t xml:space="preserve">serel2015production</t>
  </si>
  <si>
    <t xml:space="preserve">Production and pricing problems in make-to-order supply chain with cap-and-trade regulation</t>
  </si>
  <si>
    <t xml:space="preserve">Xu, X and Zhang, W and He, P and Xu, X</t>
  </si>
  <si>
    <t xml:space="preserve">xu2017bproduction</t>
  </si>
  <si>
    <t xml:space="preserve">Production coopetition strategies for competing manufacturers that produce partially substitutable products</t>
  </si>
  <si>
    <t xml:space="preserve">Chen, X and Wang, X and Xia, Y</t>
  </si>
  <si>
    <t xml:space="preserve">chen2019production</t>
  </si>
  <si>
    <t xml:space="preserve">Production planning, negotiation and coalition integration: A new tool for an innovative e-business model</t>
  </si>
  <si>
    <t xml:space="preserve">Argoneto, P and Renna, P</t>
  </si>
  <si>
    <t xml:space="preserve">argoneto2010production</t>
  </si>
  <si>
    <t xml:space="preserve">Profit criteria involving risk in price setting of virtual products</t>
  </si>
  <si>
    <t xml:space="preserve">chernonog2014profit</t>
  </si>
  <si>
    <t xml:space="preserve">Prognostic score-based balance measures can be a useful diagnostic for propensity score methods in comparative effectiveness research</t>
  </si>
  <si>
    <t xml:space="preserve">Stuart, E and Lee, B and Leacy, F</t>
  </si>
  <si>
    <t xml:space="preserve">stuart2013prognostic</t>
  </si>
  <si>
    <t xml:space="preserve">Promotion decisions under asymmetric demandgeneration information: self-operated, online-platform and offline-outlet strategies</t>
  </si>
  <si>
    <t xml:space="preserve">Chen, P and Yan, Y and Xu, G and Zhao, R</t>
  </si>
  <si>
    <t xml:space="preserve">chen2018promotion</t>
  </si>
  <si>
    <t xml:space="preserve">Promotion planning and supply chain contracting in a high-low pricing environment</t>
  </si>
  <si>
    <t xml:space="preserve">Breiter, A and Huchzermeier, A</t>
  </si>
  <si>
    <t xml:space="preserve">breiter2015promotion</t>
  </si>
  <si>
    <t xml:space="preserve">Promotional marketing or word-ofmouth? Evidence from online restaurant reviews</t>
  </si>
  <si>
    <t xml:space="preserve">Lu, X and Ba, S and Huang, L and Feng, Y</t>
  </si>
  <si>
    <t xml:space="preserve">lu2013promotional</t>
  </si>
  <si>
    <t xml:space="preserve">Promotional pricing and online business model choice in the presence of retail competition</t>
  </si>
  <si>
    <t xml:space="preserve">Chen, P and Zhao, R and Yan, Y and Li, X</t>
  </si>
  <si>
    <t xml:space="preserve">chen2020promotional</t>
  </si>
  <si>
    <t xml:space="preserve">Propensity score matching methods for non-experimental causal studies</t>
  </si>
  <si>
    <t xml:space="preserve">dehejia2002propensity</t>
  </si>
  <si>
    <t xml:space="preserve">Properties of the periodic review (R,T) inventory policy for stationary, stochastic demand</t>
  </si>
  <si>
    <t xml:space="preserve">Rao, U</t>
  </si>
  <si>
    <t xml:space="preserve">rao2003properties</t>
  </si>
  <si>
    <t xml:space="preserve">Property rights and the nature of the firm</t>
  </si>
  <si>
    <t xml:space="preserve">Hart, O and Moore, J</t>
  </si>
  <si>
    <t xml:space="preserve">hart1990property</t>
  </si>
  <si>
    <t xml:space="preserve">Provision of incentives for information acquisition: forecast-based contracts vs. menus of linear contracts</t>
  </si>
  <si>
    <t xml:space="preserve">Chen, F and Lai, G and null, Xiao</t>
  </si>
  <si>
    <t xml:space="preserve">chen2015provision</t>
  </si>
  <si>
    <t xml:space="preserve">Public forecast information sharing in a market with competing supply chains</t>
  </si>
  <si>
    <t xml:space="preserve">Shamir, N and Shin, H</t>
  </si>
  <si>
    <t xml:space="preserve">shamir2015public</t>
  </si>
  <si>
    <t xml:space="preserve">shamir2016public</t>
  </si>
  <si>
    <t xml:space="preserve">Pushing quality along the supply chain</t>
  </si>
  <si>
    <t xml:space="preserve">Zhu, K and Zang, R and Tsung, F</t>
  </si>
  <si>
    <t xml:space="preserve">zhu2007pushing</t>
  </si>
  <si>
    <t xml:space="preserve">Pushing quality improvement along supply chains</t>
  </si>
  <si>
    <t xml:space="preserve">Zhu, K and Zhang, R and Tsung, F</t>
  </si>
  <si>
    <t xml:space="preserve">Putting Markets into Place: An e-Marketplace Definition and Forecast</t>
  </si>
  <si>
    <t xml:space="preserve">Lipis, L and Villars, R and Byron, D and Turner, V</t>
  </si>
  <si>
    <t xml:space="preserve">lipis2000putting</t>
  </si>
  <si>
    <t xml:space="preserve">Quality Segmentation in Spatial Markets: When Does Cannibalization Affect Product Line Design?</t>
  </si>
  <si>
    <t xml:space="preserve">Desai, P</t>
  </si>
  <si>
    <t xml:space="preserve">desai2001quality</t>
  </si>
  <si>
    <t xml:space="preserve">Quality and Competition</t>
  </si>
  <si>
    <t xml:space="preserve">Banker, R and Khosla, I and Sinha, K</t>
  </si>
  <si>
    <t xml:space="preserve">banker1998quality</t>
  </si>
  <si>
    <t xml:space="preserve">Quality attributes in mobile web application development</t>
  </si>
  <si>
    <t xml:space="preserve">Spriestersbach, A and Springer, T</t>
  </si>
  <si>
    <t xml:space="preserve">spriestersbach2004quality</t>
  </si>
  <si>
    <t xml:space="preserve">Quality coordination with extended warranty for store-brand products</t>
  </si>
  <si>
    <t xml:space="preserve">Mai, D and Liu, T and Morris, M and Sun, S</t>
  </si>
  <si>
    <t xml:space="preserve">mai2017quality</t>
  </si>
  <si>
    <t xml:space="preserve">Quality disclosure strategies for small business enterprises in a competitive marketplace</t>
  </si>
  <si>
    <t xml:space="preserve">Zhao, M and Dong, C and Cheng, T</t>
  </si>
  <si>
    <t xml:space="preserve">zhao2018quality</t>
  </si>
  <si>
    <t xml:space="preserve">Quality disclosure strategy in a decentralized supply chain with consumer returns</t>
  </si>
  <si>
    <t xml:space="preserve">Feng, Z and Xiao, T and Yu, Y and Robb, D</t>
  </si>
  <si>
    <t xml:space="preserve">feng2020quality</t>
  </si>
  <si>
    <t xml:space="preserve">Quality disclosure with information value under competition</t>
  </si>
  <si>
    <t xml:space="preserve">Lan, Y and Peng, J and Wang, F and Gao, C</t>
  </si>
  <si>
    <t xml:space="preserve">lan2018quality</t>
  </si>
  <si>
    <t xml:space="preserve">Quality improvement and setup reduction in the joint economic lot size model</t>
  </si>
  <si>
    <t xml:space="preserve">Affisco, J and Paknejad, M and Nasri, F</t>
  </si>
  <si>
    <t xml:space="preserve">affisco2002quality</t>
  </si>
  <si>
    <t xml:space="preserve">Quality improvement, setup cost and lead-time reductions in lot size reorder point models with an imperfect production process</t>
  </si>
  <si>
    <t xml:space="preserve">Ouyang, L and Chen, C and Chang, H</t>
  </si>
  <si>
    <t xml:space="preserve">ouyang2002quality</t>
  </si>
  <si>
    <t xml:space="preserve">Quality in supply chain encroachment. Manufacturing and Service Operations Management</t>
  </si>
  <si>
    <t xml:space="preserve">Ha, A and Long, X and Nasiry, J</t>
  </si>
  <si>
    <t xml:space="preserve">ha2015quality</t>
  </si>
  <si>
    <t xml:space="preserve">Quality investment and inspection policy in a supplier-manufacturer supply chain</t>
  </si>
  <si>
    <t xml:space="preserve">Hsieh, C and Liu, Y</t>
  </si>
  <si>
    <t xml:space="preserve">hsieh2010quality</t>
  </si>
  <si>
    <t xml:space="preserve">Aust, G and Bräuer, I and Buscher, U</t>
  </si>
  <si>
    <t xml:space="preserve">aust2014quality</t>
  </si>
  <si>
    <t xml:space="preserve">Quality investment and price decision in a risk-averse supply chain</t>
  </si>
  <si>
    <t xml:space="preserve">Xie, G and Yue, W and Wang, S and Lai, K</t>
  </si>
  <si>
    <t xml:space="preserve">xie2011quality</t>
  </si>
  <si>
    <t xml:space="preserve">Quality supervision and coordination of logistics service supply chain under multi-period conditions</t>
  </si>
  <si>
    <t xml:space="preserve">Liu, W and Xie, D and Xu, X</t>
  </si>
  <si>
    <t xml:space="preserve">liu2013quality</t>
  </si>
  <si>
    <t xml:space="preserve">Quantifying transaction costs in online/off-line grocery channel choice</t>
  </si>
  <si>
    <t xml:space="preserve">Chintagunta, P and Chu, J and Cebollada, J</t>
  </si>
  <si>
    <t xml:space="preserve">chintagunta2012quantifying</t>
  </si>
  <si>
    <t xml:space="preserve">Quantitative analysis for Internet-enabled supply chains</t>
  </si>
  <si>
    <t xml:space="preserve">Keskinocak, P and Tayur, S</t>
  </si>
  <si>
    <t xml:space="preserve">keskinocak2001quantitative</t>
  </si>
  <si>
    <t xml:space="preserve">Quantity and collection decisions in a closed-loop supply chain with technology licensing</t>
  </si>
  <si>
    <t xml:space="preserve">Hong, X and Govindan, K and Xu, L and Du, P</t>
  </si>
  <si>
    <t xml:space="preserve">hong2017quantity</t>
  </si>
  <si>
    <t xml:space="preserve">Quarterly Retail E-commerce Sales 4th Quarter</t>
  </si>
  <si>
    <t xml:space="preserve">2018. 2017. 2018</t>
  </si>
  <si>
    <t xml:space="preserve">2018._2017._2018quarterly</t>
  </si>
  <si>
    <t xml:space="preserve">Query-based data pricing</t>
  </si>
  <si>
    <t xml:space="preserve">Koutris, P and Upadhyaya, P and Balazinska, M and Howe, B and Suciu, D</t>
  </si>
  <si>
    <t xml:space="preserve">koutris2015querybased</t>
  </si>
  <si>
    <t xml:space="preserve">REFASH.SG Return Policy</t>
  </si>
  <si>
    <t xml:space="preserve">Refash</t>
  </si>
  <si>
    <t xml:space="preserve">refash2019._2019refashsg</t>
  </si>
  <si>
    <t xml:space="preserve">Random forests</t>
  </si>
  <si>
    <t xml:space="preserve">Breiman, L</t>
  </si>
  <si>
    <t xml:space="preserve">breiman2001random</t>
  </si>
  <si>
    <t xml:space="preserve">Random house alters e-book pricing strategy</t>
  </si>
  <si>
    <t xml:space="preserve">2011. March 1</t>
  </si>
  <si>
    <t xml:space="preserve">Trachtenberg, J</t>
  </si>
  <si>
    <t xml:space="preserve">trachtenberg2011._march_1random</t>
  </si>
  <si>
    <t xml:space="preserve">Rational shopping behavior and the option value of variable pricing</t>
  </si>
  <si>
    <t xml:space="preserve">2020. 1998</t>
  </si>
  <si>
    <t xml:space="preserve">Huang, G and De Koster, R and Yu, Y and Ho, T and Tang, C and Bell, D</t>
  </si>
  <si>
    <t xml:space="preserve">huang2020._1998rational</t>
  </si>
  <si>
    <t xml:space="preserve">Realignment of the physical distribution process in omni-channel fulfillment</t>
  </si>
  <si>
    <t xml:space="preserve">Ishfaq, R and Mena, Michael and Bourlakis, C and Defee, C and Gibson, B and Raja, U</t>
  </si>
  <si>
    <t xml:space="preserve">ishfaq2016realignment</t>
  </si>
  <si>
    <t xml:space="preserve">Reality Check</t>
  </si>
  <si>
    <t xml:space="preserve">Nash, K</t>
  </si>
  <si>
    <t xml:space="preserve">nash2000reality</t>
  </si>
  <si>
    <t xml:space="preserve">Recent developments in dynamic pricing research: multiple products, competition, and limited demand information</t>
  </si>
  <si>
    <t xml:space="preserve">Chen, M and Chen, Z</t>
  </si>
  <si>
    <t xml:space="preserve">chen2015recent</t>
  </si>
  <si>
    <t xml:space="preserve">Chen, M and Chen, Z.-L</t>
  </si>
  <si>
    <t xml:space="preserve">Reciprocal effects between multichannel retailers' offline and online brand images</t>
  </si>
  <si>
    <t xml:space="preserve">Kwon, W.-S and Lennon, S</t>
  </si>
  <si>
    <t xml:space="preserve">kwon2009reciprocal</t>
  </si>
  <si>
    <t xml:space="preserve">Reducing buyer search costs: Implications for electronic marketplaces</t>
  </si>
  <si>
    <t xml:space="preserve">bakos1997reducing</t>
  </si>
  <si>
    <t xml:space="preserve">Reference points in revenue sharing contracts-How to design optimal supply chain contracts</t>
  </si>
  <si>
    <t xml:space="preserve">Becker-Peth, M and Thonemann, U</t>
  </si>
  <si>
    <t xml:space="preserve">becker-peth2016reference</t>
  </si>
  <si>
    <t xml:space="preserve">Reference points in revenue sharing contracts-how to design optimal supply chain contracts</t>
  </si>
  <si>
    <t xml:space="preserve">Regression diagnostics: Identifying influential data and source of collinearity</t>
  </si>
  <si>
    <t xml:space="preserve">Belsley, D and Kuh, E and Welsch, R</t>
  </si>
  <si>
    <t xml:space="preserve">belsley1980regression</t>
  </si>
  <si>
    <t xml:space="preserve">Regret in the newsvendor model with partial information</t>
  </si>
  <si>
    <t xml:space="preserve">Perakis, G and Roels, G</t>
  </si>
  <si>
    <t xml:space="preserve">perakis2008regret</t>
  </si>
  <si>
    <t xml:space="preserve">Regulating platform competition in two-sided markets under the O2O era</t>
  </si>
  <si>
    <t xml:space="preserve">Wang, S and Chen, H and Wu, D</t>
  </si>
  <si>
    <t xml:space="preserve">wang2019regulating</t>
  </si>
  <si>
    <t xml:space="preserve">Reinvent retail supply chain: ship-from-store-to-store</t>
  </si>
  <si>
    <t xml:space="preserve">Li, R</t>
  </si>
  <si>
    <t xml:space="preserve">li2020reinvent</t>
  </si>
  <si>
    <t xml:space="preserve">Relationships between Operational Practices and Performance Among Early Adopters of Green Supply Chain Management Practices in Chinese Manufacturing Enterprises</t>
  </si>
  <si>
    <t xml:space="preserve">Zhu, Q and Sarkis, J</t>
  </si>
  <si>
    <t xml:space="preserve">zhu2004relationships</t>
  </si>
  <si>
    <t xml:space="preserve">Relaxing channel separation: Integrating a virtual store into the supply chain via transshipments</t>
  </si>
  <si>
    <t xml:space="preserve">Seifert, R and Thonemann, U and Sieke, M</t>
  </si>
  <si>
    <t xml:space="preserve">seifert2006relaxing</t>
  </si>
  <si>
    <t xml:space="preserve">Relicensing as a secondary market strategy</t>
  </si>
  <si>
    <t xml:space="preserve">Oraiopoulos, N and Ferguson, M and Toktay, L</t>
  </si>
  <si>
    <t xml:space="preserve">oraiopoulos2012relicensing</t>
  </si>
  <si>
    <t xml:space="preserve">Remote purchase environments: The influence of return policy leniency on two-stage decision processes</t>
  </si>
  <si>
    <t xml:space="preserve">Wood, S</t>
  </si>
  <si>
    <t xml:space="preserve">wood2001remote</t>
  </si>
  <si>
    <t xml:space="preserve">Removing barriers for grocery stores: O2O platform and self-scheduling delivery capacity</t>
  </si>
  <si>
    <t xml:space="preserve">2020a. 102036. 2020b</t>
  </si>
  <si>
    <t xml:space="preserve">He, B and Mirchandani, P and Wang, Y and He, Y and Xu, Q and Wu, P</t>
  </si>
  <si>
    <t xml:space="preserve">he2020a._102036._2020bremoving</t>
  </si>
  <si>
    <t xml:space="preserve">Repeat purchase intentions in online shopping: The role of satisfaction, attitude, and online retailers' performance</t>
  </si>
  <si>
    <t xml:space="preserve">Abdul-Muhmin, A</t>
  </si>
  <si>
    <t xml:space="preserve">abdul-muhmin2010repeat</t>
  </si>
  <si>
    <t xml:space="preserve">Repricing Algorithms in E-commerce</t>
  </si>
  <si>
    <t xml:space="preserve">Popescu, D</t>
  </si>
  <si>
    <t xml:space="preserve">popescu2016repricing</t>
  </si>
  <si>
    <t xml:space="preserve">Reputation premium and reputation management: Evidence from the largest e-commerce platform in China</t>
  </si>
  <si>
    <t xml:space="preserve">Fan, Y and Ju, J and Xiao, M</t>
  </si>
  <si>
    <t xml:space="preserve">fan2016reputation</t>
  </si>
  <si>
    <t xml:space="preserve">Requirement or promise? an analysis of the first-mover advantage in quality contracting. Production and Operations Management</t>
  </si>
  <si>
    <t xml:space="preserve">Yan, X and Zhao, H and Tang, K</t>
  </si>
  <si>
    <t xml:space="preserve">yan2015requirement</t>
  </si>
  <si>
    <t xml:space="preserve">Research Advances in Environmentally and Socially Sustainable Operations</t>
  </si>
  <si>
    <t xml:space="preserve">Tang, C and Zhou, S</t>
  </si>
  <si>
    <t xml:space="preserve">tang2012research</t>
  </si>
  <si>
    <t xml:space="preserve">Research Methods for Business Students</t>
  </si>
  <si>
    <t xml:space="preserve">Saunders, M and Lewis, P and Thornhill, A</t>
  </si>
  <si>
    <t xml:space="preserve">saunders2009research</t>
  </si>
  <si>
    <t xml:space="preserve">Research commentary-long tails vs. superstars: the effect of information technology on product variety and sales concentration patterns</t>
  </si>
  <si>
    <t xml:space="preserve">Brynjolfsson, E and Hu, Y and Smith, M</t>
  </si>
  <si>
    <t xml:space="preserve">brynjolfsson2010research</t>
  </si>
  <si>
    <t xml:space="preserve">Research note-When do consumers value positive vs. negative reviews? An empirical investigation of confirmation bias in online word of mouth</t>
  </si>
  <si>
    <t xml:space="preserve">Yin, D and Mitra, S and Zhang, H</t>
  </si>
  <si>
    <t xml:space="preserve">yin2016research</t>
  </si>
  <si>
    <t xml:space="preserve">Research note-the benefits of personalized pricing in a channel</t>
  </si>
  <si>
    <t xml:space="preserve">Liu, Y and Zhang, Z</t>
  </si>
  <si>
    <t xml:space="preserve">liu2006research</t>
  </si>
  <si>
    <t xml:space="preserve">Research on b2c e-commerce logistics service formats: An example of JD.COM (in Chinese)</t>
  </si>
  <si>
    <t xml:space="preserve">Chen, Y</t>
  </si>
  <si>
    <t xml:space="preserve">chen2016research</t>
  </si>
  <si>
    <t xml:space="preserve">Research on the Sales Channels of the Household Appliances Market</t>
  </si>
  <si>
    <t xml:space="preserve">Sun, J</t>
  </si>
  <si>
    <t xml:space="preserve">sun2007research</t>
  </si>
  <si>
    <t xml:space="preserve">Research on the sales channels of the household appliances market</t>
  </si>
  <si>
    <t xml:space="preserve">Research on the sales channels of the household appliances market. Chin</t>
  </si>
  <si>
    <t xml:space="preserve">Responsive supply in fashion mass customisation systems with consumer returns</t>
  </si>
  <si>
    <t xml:space="preserve">choi2018responsive</t>
  </si>
  <si>
    <t xml:space="preserve">Retail Sales Advisory and Compensation in a Distribution Channel</t>
  </si>
  <si>
    <t xml:space="preserve">Gu, Z and Liu, Y</t>
  </si>
  <si>
    <t xml:space="preserve">gu2013retail</t>
  </si>
  <si>
    <t xml:space="preserve">Retail e-commerce sales worldwide from</t>
  </si>
  <si>
    <t xml:space="preserve">2014 to 2021. 2018. Oct. 23. 2018</t>
  </si>
  <si>
    <t xml:space="preserve">2014_to_2021._2018._oct._23._2018retail</t>
  </si>
  <si>
    <t xml:space="preserve">Retail logistics in the transition from multi-channel to omni-channel</t>
  </si>
  <si>
    <t xml:space="preserve">Hübner, A and Mena, Michael and Bourlakis, C and Wollenburg, J and Holzapfel, A</t>
  </si>
  <si>
    <t xml:space="preserve">hübner2016aretail</t>
  </si>
  <si>
    <t xml:space="preserve">Retail pricing and advertising strategies</t>
  </si>
  <si>
    <t xml:space="preserve">Lal, R and Matutes, C</t>
  </si>
  <si>
    <t xml:space="preserve">lal1994retail</t>
  </si>
  <si>
    <t xml:space="preserve">Retailer information sharing with supplier encroachment</t>
  </si>
  <si>
    <t xml:space="preserve">Huang, S and Guan, X and Chen, Y</t>
  </si>
  <si>
    <t xml:space="preserve">huang2018retailer</t>
  </si>
  <si>
    <t xml:space="preserve">Retailer or e-tailer? Strategic pricing and economic-lot-size decisions in a competitive supply chain with drop-shipping</t>
  </si>
  <si>
    <t xml:space="preserve">Chiang, W and Feng, Y</t>
  </si>
  <si>
    <t xml:space="preserve">chiang2010retailer</t>
  </si>
  <si>
    <t xml:space="preserve">Retailer's Channel Structure Choice: Online Channel, Offline Channel, or Dual Channel?</t>
  </si>
  <si>
    <t xml:space="preserve">Zhang, P and He, Y and Shi, C</t>
  </si>
  <si>
    <t xml:space="preserve">zhang2017retailers</t>
  </si>
  <si>
    <t xml:space="preserve">Retailer's economic order quantity when the supplier offers conditionally permissible delay in payments link to order quantity</t>
  </si>
  <si>
    <t xml:space="preserve">Chen, S and Cárdenas-Barrón, L and Teng, J</t>
  </si>
  <si>
    <t xml:space="preserve">chen2014bretailers</t>
  </si>
  <si>
    <t xml:space="preserve">Retailer's optimal replenishment decisions with credit-linked demand under permissible delay in payments</t>
  </si>
  <si>
    <t xml:space="preserve">Jaggi, C and Goyal, S and Goel, S</t>
  </si>
  <si>
    <t xml:space="preserve">jaggi2008retailers</t>
  </si>
  <si>
    <t xml:space="preserve">Retailer-driven carbon emission abatement with consumer environmental awareness and carbon tax: Revenue-sharing versus cost-sharing</t>
  </si>
  <si>
    <t xml:space="preserve">Yang, H and Chen, W</t>
  </si>
  <si>
    <t xml:space="preserve">yang2018retailerdriven</t>
  </si>
  <si>
    <t xml:space="preserve">Retailer-driven product bundling in a distribution channel</t>
  </si>
  <si>
    <t xml:space="preserve">Bhargava, H</t>
  </si>
  <si>
    <t xml:space="preserve">bhargava2012retailerdriven</t>
  </si>
  <si>
    <t xml:space="preserve">Retailers made Black Friday irresistible for consumers with great deals, online and in-store</t>
  </si>
  <si>
    <t xml:space="preserve">Smith, A</t>
  </si>
  <si>
    <t xml:space="preserve">smith2016retailers</t>
  </si>
  <si>
    <t xml:space="preserve">Retailers' multichannel and price advertising strategies</t>
  </si>
  <si>
    <t xml:space="preserve">Zhang, X</t>
  </si>
  <si>
    <t xml:space="preserve">zhang2009retailers</t>
  </si>
  <si>
    <t xml:space="preserve">Return handling options and order quantities for single period products</t>
  </si>
  <si>
    <t xml:space="preserve">Vlachos, D and Dekker, R</t>
  </si>
  <si>
    <t xml:space="preserve">vlachos2003return</t>
  </si>
  <si>
    <t xml:space="preserve">Return strategy and pricing in a dual-channel supply chain</t>
  </si>
  <si>
    <t xml:space="preserve">Li, G and Li, L and Sethi, S and Guan, X</t>
  </si>
  <si>
    <t xml:space="preserve">li2017return</t>
  </si>
  <si>
    <t xml:space="preserve">li2019areturn</t>
  </si>
  <si>
    <t xml:space="preserve">Returns &amp; Exchange Policy</t>
  </si>
  <si>
    <t xml:space="preserve">Mr and Diy</t>
  </si>
  <si>
    <t xml:space="preserve">mr2019._accessed_december_12,_2019returns</t>
  </si>
  <si>
    <t xml:space="preserve">Returns policies between channel partners for durable products</t>
  </si>
  <si>
    <t xml:space="preserve">G€ Um€ Us ß, M and Ray, S and Yin, S</t>
  </si>
  <si>
    <t xml:space="preserve">g€_um€_us_ß2013returns</t>
  </si>
  <si>
    <t xml:space="preserve">Returns policy and quality risk in E-Business</t>
  </si>
  <si>
    <t xml:space="preserve">Hsiao, L and Chen, Y</t>
  </si>
  <si>
    <t xml:space="preserve">hsiao2012returns</t>
  </si>
  <si>
    <t xml:space="preserve">Revealing the impact of operational logistics service quality on omni-channel capability</t>
  </si>
  <si>
    <t xml:space="preserve">Hüseyino� Glu, Yumurtacı and Sorkun, I and B€ Orühan, M and null, G</t>
  </si>
  <si>
    <t xml:space="preserve">hüseyino�_glu2018revealing</t>
  </si>
  <si>
    <t xml:space="preserve">Revenue Management: A Practical Pricing Perspective</t>
  </si>
  <si>
    <t xml:space="preserve">Yeoman, I and Mahon-Beattie, U</t>
  </si>
  <si>
    <t xml:space="preserve">yeoman2011revenue</t>
  </si>
  <si>
    <t xml:space="preserve">Revenue management for remanufactured products</t>
  </si>
  <si>
    <t xml:space="preserve">null, Mitra</t>
  </si>
  <si>
    <t xml:space="preserve">null2007revenue</t>
  </si>
  <si>
    <t xml:space="preserve">Revenue management on an on-demand service platform</t>
  </si>
  <si>
    <t xml:space="preserve">Kamble, V</t>
  </si>
  <si>
    <t xml:space="preserve">kamble2019revenue</t>
  </si>
  <si>
    <t xml:space="preserve">Revenue management with strategic customers: last-minute selling and opaque selling</t>
  </si>
  <si>
    <t xml:space="preserve">Jerath, K and Netessine, S and Veeraraghavan, S</t>
  </si>
  <si>
    <t xml:space="preserve">jerath2010revenue</t>
  </si>
  <si>
    <t xml:space="preserve">Revenue management: research overview and prospects</t>
  </si>
  <si>
    <t xml:space="preserve">Mcgill, J and Ryzin, Gjv</t>
  </si>
  <si>
    <t xml:space="preserve">mcgill1999revenue</t>
  </si>
  <si>
    <t xml:space="preserve">Revenue sharing and information leakage in a supply chain</t>
  </si>
  <si>
    <t xml:space="preserve">Kong, G and Rajagopalan, S and Zhang, H</t>
  </si>
  <si>
    <t xml:space="preserve">kong2013revenue</t>
  </si>
  <si>
    <t xml:space="preserve">Revenue sharing and vertical control in the video rental industry</t>
  </si>
  <si>
    <t xml:space="preserve">Dana, J and Spier, K</t>
  </si>
  <si>
    <t xml:space="preserve">dana2001revenue</t>
  </si>
  <si>
    <t xml:space="preserve">Dana, Jr and Spier, J and null, K</t>
  </si>
  <si>
    <t xml:space="preserve">Revenue sharing in airline alliances</t>
  </si>
  <si>
    <t xml:space="preserve">Hu, X and Caldentey, R and Vulcano, G</t>
  </si>
  <si>
    <t xml:space="preserve">hu2013revenue</t>
  </si>
  <si>
    <t xml:space="preserve">Revenue-sharing between developers of virtual products and platform distributors</t>
  </si>
  <si>
    <t xml:space="preserve">Huang, J and Leng, M and Parlar, M and Avinadav, T and Chernonog, E and Khmelnitsky</t>
  </si>
  <si>
    <t xml:space="preserve">huang2013revenuesharing</t>
  </si>
  <si>
    <t xml:space="preserve">Revenue-sharing contracts in supply chains: a comprehensive literature review</t>
  </si>
  <si>
    <t xml:space="preserve">Bart, N and Chernonog, T and Avinadav, T</t>
  </si>
  <si>
    <t xml:space="preserve">bart2020revenuesharing</t>
  </si>
  <si>
    <t xml:space="preserve">Revenue-sharing versus wholesale price mechanisms under different channel power structures</t>
  </si>
  <si>
    <t xml:space="preserve">Pan, K and Lai, K and Leung, S and Xiao, D</t>
  </si>
  <si>
    <t xml:space="preserve">pan2010revenuesharing</t>
  </si>
  <si>
    <t xml:space="preserve">Revenue-sharing vs. wholesale-price contracts in assembly systems with random demand</t>
  </si>
  <si>
    <t xml:space="preserve">Gerchak, Y and Wang, Y</t>
  </si>
  <si>
    <t xml:space="preserve">gerchak2004revenuesharing</t>
  </si>
  <si>
    <t xml:space="preserve">Reverse channel design: The case of competing retailers</t>
  </si>
  <si>
    <t xml:space="preserve">Savaskan, R and Van Wassenhove, L</t>
  </si>
  <si>
    <t xml:space="preserve">savaskan2006reverse</t>
  </si>
  <si>
    <t xml:space="preserve">Reverse logistics in e-business: optimal price and return policy</t>
  </si>
  <si>
    <t xml:space="preserve">Mukhopadhyay, S and Setoputro, R</t>
  </si>
  <si>
    <t xml:space="preserve">mukhopadhyay2004reverse</t>
  </si>
  <si>
    <t xml:space="preserve">Revisiting the standing of international business journals in the competitive landscape</t>
  </si>
  <si>
    <t xml:space="preserve">Tüselmann, H and Sinkovics, R and Pishchulov, G</t>
  </si>
  <si>
    <t xml:space="preserve">tüselmann2016revisiting</t>
  </si>
  <si>
    <t xml:space="preserve">Ripple effect in the supply chain: an analysis and recent literature</t>
  </si>
  <si>
    <t xml:space="preserve">Dolgui, A and Ivanov, D and Sokolov, B</t>
  </si>
  <si>
    <t xml:space="preserve">dolgui2018ripple</t>
  </si>
  <si>
    <t xml:space="preserve">Risk propensity and firm performance: a study of the petroleum exploration industry</t>
  </si>
  <si>
    <t xml:space="preserve">Walls, M and Dyer, J</t>
  </si>
  <si>
    <t xml:space="preserve">walls1996risk</t>
  </si>
  <si>
    <t xml:space="preserve">Risk reduction as a managerial motive for conglomerate mergers</t>
  </si>
  <si>
    <t xml:space="preserve">Amihud, Y and Lev, B</t>
  </si>
  <si>
    <t xml:space="preserve">amihud1981risk</t>
  </si>
  <si>
    <t xml:space="preserve">Risk sharing and information revelation mechanism of a one-manufacturer and one-retailer supply chain facing an integrated competitor</t>
  </si>
  <si>
    <t xml:space="preserve">xiao2009risk</t>
  </si>
  <si>
    <t xml:space="preserve">Robust multi-market newsvendor models with interval demand data</t>
  </si>
  <si>
    <t xml:space="preserve">Lin, J and Ng, T</t>
  </si>
  <si>
    <t xml:space="preserve">lin2011robust</t>
  </si>
  <si>
    <t xml:space="preserve">Roles of retailer tactics and customerspecific factors in shopper marketing: substantive, methodological, and conceptual issues</t>
  </si>
  <si>
    <t xml:space="preserve">Grewal, D and Roggeveen, A and Nordf€ Alt, J</t>
  </si>
  <si>
    <t xml:space="preserve">grewal2016roles</t>
  </si>
  <si>
    <t xml:space="preserve">Rolls lends to its own suppliers. Daily Mail</t>
  </si>
  <si>
    <t xml:space="preserve">October 18, 2012</t>
  </si>
  <si>
    <t xml:space="preserve">Salmon, J</t>
  </si>
  <si>
    <t xml:space="preserve">salmonoctober_18,_2012rolls</t>
  </si>
  <si>
    <t xml:space="preserve">Sales effort free riding and coordination with price match and channel rebate</t>
  </si>
  <si>
    <t xml:space="preserve">Xing, D and Liu, T</t>
  </si>
  <si>
    <t xml:space="preserve">xing2012sales</t>
  </si>
  <si>
    <t xml:space="preserve">Sales promotion in Asia: Successful strategies for Singapore and Malaysia</t>
  </si>
  <si>
    <t xml:space="preserve">Mcneill, L</t>
  </si>
  <si>
    <t xml:space="preserve">mcneill2013sales</t>
  </si>
  <si>
    <t xml:space="preserve">Salesforce contract design and inventory planning with asymmetric risk-averse sales agents</t>
  </si>
  <si>
    <t xml:space="preserve">Dai, Y and Chao, X</t>
  </si>
  <si>
    <t xml:space="preserve">dai2013salesforce</t>
  </si>
  <si>
    <t xml:space="preserve">Salesforce incentives, market information, and production/inventory planning</t>
  </si>
  <si>
    <t xml:space="preserve">chen2005salesforce</t>
  </si>
  <si>
    <t xml:space="preserve">Sampling and pricing strategy under competition</t>
  </si>
  <si>
    <t xml:space="preserve">Wu, L and Deng, S and Jiang, X</t>
  </si>
  <si>
    <t xml:space="preserve">wu2018sampling</t>
  </si>
  <si>
    <t xml:space="preserve">Samsung sets up boutique in Best Buy</t>
  </si>
  <si>
    <t xml:space="preserve">2013. June 4</t>
  </si>
  <si>
    <t xml:space="preserve">Zimmerman, A</t>
  </si>
  <si>
    <t xml:space="preserve">zimmerman2013._june_4samsung</t>
  </si>
  <si>
    <t xml:space="preserve">Scale, congestion, efficiency and effectiveness in ecommerce firms</t>
  </si>
  <si>
    <t xml:space="preserve">Yang, Z and Shi, Y and Yan, H</t>
  </si>
  <si>
    <t xml:space="preserve">yang2016scale</t>
  </si>
  <si>
    <t xml:space="preserve">Secondary markets with changing preferences</t>
  </si>
  <si>
    <t xml:space="preserve">Johnson, J</t>
  </si>
  <si>
    <t xml:space="preserve">johnson2011secondary</t>
  </si>
  <si>
    <t xml:space="preserve">Sector reacts to Expedia's new agency model. Hotel News Now</t>
  </si>
  <si>
    <t xml:space="preserve">2012. 2012</t>
  </si>
  <si>
    <t xml:space="preserve">Freed, D</t>
  </si>
  <si>
    <t xml:space="preserve">freed2012._2012sector</t>
  </si>
  <si>
    <t xml:space="preserve">Seeing beyond the blockchain hype</t>
  </si>
  <si>
    <t xml:space="preserve">Michelman, P</t>
  </si>
  <si>
    <t xml:space="preserve">michelman2017seeing</t>
  </si>
  <si>
    <t xml:space="preserve">Segmenting consumer decision-making styles (CDMS) toward marketing practice: a partial least squares (PLS) path modeling approach</t>
  </si>
  <si>
    <t xml:space="preserve">Rezaei, S</t>
  </si>
  <si>
    <t xml:space="preserve">rezaei2015segmenting</t>
  </si>
  <si>
    <t xml:space="preserve">Selecting an optimal portfolio of consumer loans by applying the state preference approach</t>
  </si>
  <si>
    <t xml:space="preserve">Paris, F</t>
  </si>
  <si>
    <t xml:space="preserve">paris2005selecting</t>
  </si>
  <si>
    <t xml:space="preserve">Selection of financing strategies with a risk-averse supplier in a capital-constrained supply chain</t>
  </si>
  <si>
    <t xml:space="preserve">Li, B and An, S and Song, D</t>
  </si>
  <si>
    <t xml:space="preserve">li2018aselection</t>
  </si>
  <si>
    <t xml:space="preserve">Self-generated validity and other effects of measurement on belief, attitude, intention, and behavior</t>
  </si>
  <si>
    <t xml:space="preserve">Feldman, J and Lynch, J</t>
  </si>
  <si>
    <t xml:space="preserve">feldman1988selfgenerated</t>
  </si>
  <si>
    <t xml:space="preserve">Self-referencing and persuasion: Narrative transportation versus analytical elaboration</t>
  </si>
  <si>
    <t xml:space="preserve">Escalas, J</t>
  </si>
  <si>
    <t xml:space="preserve">escalas2006selfreferencing</t>
  </si>
  <si>
    <t xml:space="preserve">Seller's optimal credit period and cycle time in a supply chain for deteriorating items with maximum lifetime</t>
  </si>
  <si>
    <t xml:space="preserve">Wang, W and Teng, J and Lou, K</t>
  </si>
  <si>
    <t xml:space="preserve">wang2014sellers</t>
  </si>
  <si>
    <t xml:space="preserve">Selling assortments of used products to third-party remanufacturers</t>
  </si>
  <si>
    <t xml:space="preserve">Mutha, A and Bansal, S and Guide, V</t>
  </si>
  <si>
    <t xml:space="preserve">mutha2019selling</t>
  </si>
  <si>
    <t xml:space="preserve">Selling cookies</t>
  </si>
  <si>
    <t xml:space="preserve">Bergemann, D and Bonatti, A</t>
  </si>
  <si>
    <t xml:space="preserve">bergemann2015selling</t>
  </si>
  <si>
    <t xml:space="preserve">Selling green first or not? A bayesian analysis with service levels and environmental impact considerations in the big data era</t>
  </si>
  <si>
    <t xml:space="preserve">Shen, B and Choi, T and Chan, H</t>
  </si>
  <si>
    <t xml:space="preserve">shen2019bselling</t>
  </si>
  <si>
    <t xml:space="preserve">Selling information products: Sale channel selection and versioning strategy with network externality</t>
  </si>
  <si>
    <t xml:space="preserve">Liu, Z and Li, M and Kou, J</t>
  </si>
  <si>
    <t xml:space="preserve">liu2015selling</t>
  </si>
  <si>
    <t xml:space="preserve">Selling on Amazon fee schedule Available at:. (accessed date</t>
  </si>
  <si>
    <t xml:space="preserve">August 5, 2017</t>
  </si>
  <si>
    <t xml:space="preserve">Amazon and Com</t>
  </si>
  <si>
    <t xml:space="preserve">amazonaugust_5,_2017selling</t>
  </si>
  <si>
    <t xml:space="preserve">Selling or leasing? Dynamic pricing of software with upgrades</t>
  </si>
  <si>
    <t xml:space="preserve">Jia, K and Liao, X and Feng, J</t>
  </si>
  <si>
    <t xml:space="preserve">jia2018selling</t>
  </si>
  <si>
    <t xml:space="preserve">Service Delivery Platforms: Pricing and Revenue Implications</t>
  </si>
  <si>
    <t xml:space="preserve">2018. October 1. 2018</t>
  </si>
  <si>
    <t xml:space="preserve">Feldman, P and Frazelle, A and Swinney, R</t>
  </si>
  <si>
    <t xml:space="preserve">feldman2018._october_1._2018service</t>
  </si>
  <si>
    <t xml:space="preserve">Service channel choice for supply chain: Who is better off by undertaking the service</t>
  </si>
  <si>
    <t xml:space="preserve">Li, X and Li, Y and Cai, X and Shan, J</t>
  </si>
  <si>
    <t xml:space="preserve">li2016service</t>
  </si>
  <si>
    <t xml:space="preserve">Service channel choice for supply chain: Who is better off by undertaking the service?</t>
  </si>
  <si>
    <t xml:space="preserve">Service competition in an online duopoly market</t>
  </si>
  <si>
    <t xml:space="preserve">Ding, Y and Gao, X and Huang, C and Shu, J and Yang, D</t>
  </si>
  <si>
    <t xml:space="preserve">ding2018service</t>
  </si>
  <si>
    <t xml:space="preserve">Service investment and channel structure decisions in competing supply chains</t>
  </si>
  <si>
    <t xml:space="preserve">Xia, Y and Xiao, T and Zhang, G</t>
  </si>
  <si>
    <t xml:space="preserve">xia2019service</t>
  </si>
  <si>
    <t xml:space="preserve">Service supply chain coordination with platform effort-induced demand</t>
  </si>
  <si>
    <t xml:space="preserve">Zha, Y and Zhang, J and Yue, X</t>
  </si>
  <si>
    <t xml:space="preserve">zha2015service</t>
  </si>
  <si>
    <t xml:space="preserve">Setting single-period optimal capacity levels and prices for substitutable products</t>
  </si>
  <si>
    <t xml:space="preserve">Birge, J and Drogosz, J and Duenyas, I</t>
  </si>
  <si>
    <t xml:space="preserve">birge1998setting</t>
  </si>
  <si>
    <t xml:space="preserve">Setup Reduction in the Economic Production Quantity Model</t>
  </si>
  <si>
    <t xml:space="preserve">Kim, S and Hayya, J and Hong, J</t>
  </si>
  <si>
    <t xml:space="preserve">kim1992setup</t>
  </si>
  <si>
    <t xml:space="preserve">Shared capacity routing problem À an omni-channel retail study</t>
  </si>
  <si>
    <t xml:space="preserve">Paul, J and Agatz, N and Spliet, R and Koster, R</t>
  </si>
  <si>
    <t xml:space="preserve">paul2019shared</t>
  </si>
  <si>
    <t xml:space="preserve">Sharing Demand Information in Competing Supply Chains with Production Diseconomies</t>
  </si>
  <si>
    <t xml:space="preserve">Ha, A and Tong, S and Zhang, H</t>
  </si>
  <si>
    <t xml:space="preserve">ha2011sharing</t>
  </si>
  <si>
    <t xml:space="preserve">Sharing aggregate inventory information with customers: Strategic cross-selling and shortage reduction</t>
  </si>
  <si>
    <t xml:space="preserve">Cui, R and Shin, H</t>
  </si>
  <si>
    <t xml:space="preserve">cui2017sharing</t>
  </si>
  <si>
    <t xml:space="preserve">cui2018sharing</t>
  </si>
  <si>
    <t xml:space="preserve">Sharing aggregate inventory information with customers: strategic cross-selling and shortage reduction</t>
  </si>
  <si>
    <t xml:space="preserve">Sharing demand information in competing supply chains with production diseconomies</t>
  </si>
  <si>
    <t xml:space="preserve">Ship-from-store fulfillment a must for brick-and-click retailers</t>
  </si>
  <si>
    <t xml:space="preserve">2017. Accessed 2020</t>
  </si>
  <si>
    <t xml:space="preserve">Roggio, A</t>
  </si>
  <si>
    <t xml:space="preserve">roggio2017._accessed_2020shipfromstore</t>
  </si>
  <si>
    <t xml:space="preserve">Shipping fees or shipping free? A tale of two price partitioning strategies in online retailing</t>
  </si>
  <si>
    <t xml:space="preserve">Gümüş, M and Li, S and Oh, W and Ray, S</t>
  </si>
  <si>
    <t xml:space="preserve">gümüş2013shipping</t>
  </si>
  <si>
    <t xml:space="preserve">Shiseido cooperates with Tmall Super Brand Day to create a new retail model for the cosmetics industry</t>
  </si>
  <si>
    <t xml:space="preserve">Cri and Cn</t>
  </si>
  <si>
    <t xml:space="preserve">Shopping Around the Web: A Survey of e-Commerce</t>
  </si>
  <si>
    <t xml:space="preserve">2000. 26 February</t>
  </si>
  <si>
    <t xml:space="preserve">2000._26_februaryshopping</t>
  </si>
  <si>
    <t xml:space="preserve">Shopping benefits of multichannel assortment integration and the moderating role of retail type</t>
  </si>
  <si>
    <t xml:space="preserve">Emrich, O and Paul, M and Rudolph, T</t>
  </si>
  <si>
    <t xml:space="preserve">emrich2015shopping</t>
  </si>
  <si>
    <t xml:space="preserve">Short-term e-procurement strategies versus long-term contracts</t>
  </si>
  <si>
    <t xml:space="preserve">Peleg, B and Lee, H and Hausman, W</t>
  </si>
  <si>
    <t xml:space="preserve">peleg2002shortterm</t>
  </si>
  <si>
    <t xml:space="preserve">Short-term financing in a cash-constrained supply chain</t>
  </si>
  <si>
    <t xml:space="preserve">Raghavan, N and Mishra, V</t>
  </si>
  <si>
    <t xml:space="preserve">raghavan2011shortterm</t>
  </si>
  <si>
    <t xml:space="preserve">Should a manufacturer give up pricing power in a vertical information-sharing channel?</t>
  </si>
  <si>
    <t xml:space="preserve">2019c</t>
  </si>
  <si>
    <t xml:space="preserve">Zhang, Q and Tang, W and Zaccour, G and Zhang, J</t>
  </si>
  <si>
    <t xml:space="preserve">zhang2019cshould</t>
  </si>
  <si>
    <t xml:space="preserve">Should a manufacturer sell refurbished returns on the secondary market to incentivize retailers to reduce consumer returns?</t>
  </si>
  <si>
    <t xml:space="preserve">Borenich, A and Dickbauer, Y and Reimann, M and Souza, G</t>
  </si>
  <si>
    <t xml:space="preserve">borenich2019should</t>
  </si>
  <si>
    <t xml:space="preserve">Should an online retailer penalize its independent sellers for stockout</t>
  </si>
  <si>
    <t xml:space="preserve">Xiao, W and Xu, Y</t>
  </si>
  <si>
    <t xml:space="preserve">xiao2018should</t>
  </si>
  <si>
    <t xml:space="preserve">Should an online retailer penalize its independent sellers for stockout?</t>
  </si>
  <si>
    <t xml:space="preserve">Should small-scale online retailers diversify distribution channels into offline channels? Focused on the clothing and fashion industry</t>
  </si>
  <si>
    <t xml:space="preserve">Ryu, M and Cho, Y and Lee, D</t>
  </si>
  <si>
    <t xml:space="preserve">ryu2019should</t>
  </si>
  <si>
    <t xml:space="preserve">Should you take the virtual fulfillment path?</t>
  </si>
  <si>
    <t xml:space="preserve">randall2002should</t>
  </si>
  <si>
    <t xml:space="preserve">Showrooming and webrooming: Information externalities between online and offline sellers</t>
  </si>
  <si>
    <t xml:space="preserve">Jing, B</t>
  </si>
  <si>
    <t xml:space="preserve">jing2018showrooming</t>
  </si>
  <si>
    <t xml:space="preserve">Showrooming and webrooming: information externalities between online and offline sellers</t>
  </si>
  <si>
    <t xml:space="preserve">Showrooms and information provision in omnichannel retail</t>
  </si>
  <si>
    <t xml:space="preserve">bell2015showrooms</t>
  </si>
  <si>
    <t xml:space="preserve">Shrouded attributes, consumer myopia, and information suppression in competitive markets</t>
  </si>
  <si>
    <t xml:space="preserve">Gabaix, X and Laibson, D</t>
  </si>
  <si>
    <t xml:space="preserve">gabaix2006shrouded</t>
  </si>
  <si>
    <t xml:space="preserve">Side-payment contracts in two-person nonzero-sum supply chain games: review, discussion and applications</t>
  </si>
  <si>
    <t xml:space="preserve">Leng, M and Zhu, A</t>
  </si>
  <si>
    <t xml:space="preserve">leng2009sidepayment</t>
  </si>
  <si>
    <t xml:space="preserve">Signaling</t>
  </si>
  <si>
    <t xml:space="preserve">Kreps, D and Sobel, J</t>
  </si>
  <si>
    <t xml:space="preserve">kreps1994signaling</t>
  </si>
  <si>
    <t xml:space="preserve">Signalling effect of daily deal promotion for a start-up service provider</t>
  </si>
  <si>
    <t xml:space="preserve">Zhao, M and Wang, Y and Gan, X</t>
  </si>
  <si>
    <t xml:space="preserve">zhao2016signalling</t>
  </si>
  <si>
    <t xml:space="preserve">Simulation Modeling and Analysis</t>
  </si>
  <si>
    <t xml:space="preserve">Law, A and Kelton, W</t>
  </si>
  <si>
    <t xml:space="preserve">law1991simulation</t>
  </si>
  <si>
    <t xml:space="preserve">Single-versus two-opportunity price postponement and ordering strategies of a seasonal product</t>
  </si>
  <si>
    <t xml:space="preserve">Herbon, A</t>
  </si>
  <si>
    <t xml:space="preserve">herbon2017singleversus</t>
  </si>
  <si>
    <t xml:space="preserve">Skimming or penetration? Strategic dynamic pricing for new products</t>
  </si>
  <si>
    <t xml:space="preserve">Spann, M and Fischer, M and Tellis, G</t>
  </si>
  <si>
    <t xml:space="preserve">spann2014skimming</t>
  </si>
  <si>
    <t xml:space="preserve">Slotting Allowance and Fees: Schools of Thought and the Views of Practicing Managers</t>
  </si>
  <si>
    <t xml:space="preserve">Bloom, P and Gundlach, G and Cannon, J</t>
  </si>
  <si>
    <t xml:space="preserve">bloom2000slotting</t>
  </si>
  <si>
    <t xml:space="preserve">Slotting Allowances and New Product Introduction</t>
  </si>
  <si>
    <t xml:space="preserve">Lariviere, M and Padmanabhan, V</t>
  </si>
  <si>
    <t xml:space="preserve">lariviere1997slotting</t>
  </si>
  <si>
    <t xml:space="preserve">Slotting Allowances and Scarce Shelf Space</t>
  </si>
  <si>
    <t xml:space="preserve">Marx, L and Shaffer, G</t>
  </si>
  <si>
    <t xml:space="preserve">marx2010slotting</t>
  </si>
  <si>
    <t xml:space="preserve">Slotting Allowances and the Market for New Products</t>
  </si>
  <si>
    <t xml:space="preserve">Sullivan, M</t>
  </si>
  <si>
    <t xml:space="preserve">sullivan1997slotting</t>
  </si>
  <si>
    <t xml:space="preserve">Slotting allowances and fees: schools of thought and the views of practicing managers</t>
  </si>
  <si>
    <t xml:space="preserve">Slotting allowances and new product introductions</t>
  </si>
  <si>
    <t xml:space="preserve">Slotting allowances and new product introductions?</t>
  </si>
  <si>
    <t xml:space="preserve">Slotting allowances and resale price maintenance: A comparison of facilitating practices</t>
  </si>
  <si>
    <t xml:space="preserve">Shaffer, G</t>
  </si>
  <si>
    <t xml:space="preserve">shaffer1991slotting</t>
  </si>
  <si>
    <t xml:space="preserve">Slotting allowances and resale price maintenance: a comparison of facilitating practices</t>
  </si>
  <si>
    <t xml:space="preserve">Slotting allowances and scarce shelf space</t>
  </si>
  <si>
    <t xml:space="preserve">Slotting allowances and the market for new products</t>
  </si>
  <si>
    <t xml:space="preserve">Small publishers feel power of Amazon's 'buy' button</t>
  </si>
  <si>
    <t xml:space="preserve">2008. June 16</t>
  </si>
  <si>
    <t xml:space="preserve">Carvajal, A</t>
  </si>
  <si>
    <t xml:space="preserve">carvajal2008._june_16small</t>
  </si>
  <si>
    <t xml:space="preserve">Smart contracts</t>
  </si>
  <si>
    <t xml:space="preserve">Szabo, N</t>
  </si>
  <si>
    <t xml:space="preserve">szabo1994smart</t>
  </si>
  <si>
    <t xml:space="preserve">Smart phones application development using HTML5 and related technologies: A tradeoff between cost and quality</t>
  </si>
  <si>
    <t xml:space="preserve">Hasan, Y and Zaidi, M and Haider, N and Hassa, W and Amin, I</t>
  </si>
  <si>
    <t xml:space="preserve">hasan2012smart</t>
  </si>
  <si>
    <t xml:space="preserve">Social Labeling by Competing Ngos: A Model with Multiple Issues and Entry</t>
  </si>
  <si>
    <t xml:space="preserve">Heyes, A and Martin, S</t>
  </si>
  <si>
    <t xml:space="preserve">heyes2016social</t>
  </si>
  <si>
    <t xml:space="preserve">Social influence effects in online product ratings</t>
  </si>
  <si>
    <t xml:space="preserve">Sridhar, S and Srinivasan, R</t>
  </si>
  <si>
    <t xml:space="preserve">sridhar2012social</t>
  </si>
  <si>
    <t xml:space="preserve">Social media brand community and consumer behavior: Quantifying the relative impact of userand marketer-generated content</t>
  </si>
  <si>
    <t xml:space="preserve">Goh, K and Heng, C and Lin, Z</t>
  </si>
  <si>
    <t xml:space="preserve">goh2013social</t>
  </si>
  <si>
    <t xml:space="preserve">Social, local and mobile commerce practices in omni-channel retailing</t>
  </si>
  <si>
    <t xml:space="preserve">Hüseyino� Glu, Yumurtacı and Galipo� Glu, I and Kotzab, E and null, H</t>
  </si>
  <si>
    <t xml:space="preserve">hüseyino�_glu2017social</t>
  </si>
  <si>
    <t xml:space="preserve">Software engineering issues for mobile application development</t>
  </si>
  <si>
    <t xml:space="preserve">Wasserman, A</t>
  </si>
  <si>
    <t xml:space="preserve">wasserman2010software</t>
  </si>
  <si>
    <t xml:space="preserve">Solving heterogeneous estimating equations with gradient forests</t>
  </si>
  <si>
    <t xml:space="preserve">Athey, S and Tibshirani, J and Wager, S</t>
  </si>
  <si>
    <t xml:space="preserve">athey2016solving</t>
  </si>
  <si>
    <t xml:space="preserve">Solving the crisis of immediacy: how digital technology can transform the customer experience</t>
  </si>
  <si>
    <t xml:space="preserve">Parise, S and Guinan, P and Kafka, R</t>
  </si>
  <si>
    <t xml:space="preserve">parise2016solving</t>
  </si>
  <si>
    <t xml:space="preserve">Some Simple Economics of the Blockchain. working paper # 5191-16</t>
  </si>
  <si>
    <t xml:space="preserve">Catalini, C and Gans, J</t>
  </si>
  <si>
    <t xml:space="preserve">catalini2016some</t>
  </si>
  <si>
    <t xml:space="preserve">Some two-echelon style-goods inventory models with asymmetric market information</t>
  </si>
  <si>
    <t xml:space="preserve">Lau, A and Lau, H</t>
  </si>
  <si>
    <t xml:space="preserve">lau2001some</t>
  </si>
  <si>
    <t xml:space="preserve">Some two-echelon supply-chain games: Improving from deterministic-symmetric-information to stochastic-asymmetric-information models</t>
  </si>
  <si>
    <t xml:space="preserve">lau2005some</t>
  </si>
  <si>
    <t xml:space="preserve">Sourcing contract under countervailing incentives</t>
  </si>
  <si>
    <t xml:space="preserve">Gan, X and Feng, Q and Sethi, S</t>
  </si>
  <si>
    <t xml:space="preserve">gan2019sourcing</t>
  </si>
  <si>
    <t xml:space="preserve">Sourcing decisions with capacity reservation contracts</t>
  </si>
  <si>
    <t xml:space="preserve">Serel, D and Dada, M and Moskowitz, H</t>
  </si>
  <si>
    <t xml:space="preserve">serel2001sourcing</t>
  </si>
  <si>
    <t xml:space="preserve">Sourcing from suppliers with financial constraints and performance risk</t>
  </si>
  <si>
    <t xml:space="preserve">Tang, C and Yang, S and Wu, J</t>
  </si>
  <si>
    <t xml:space="preserve">tang2017sourcing</t>
  </si>
  <si>
    <t xml:space="preserve">Spatial pricing and product allocation in online retailing (Working Paper)</t>
  </si>
  <si>
    <t xml:space="preserve">He, L and Ke, T</t>
  </si>
  <si>
    <t xml:space="preserve">he2017spatial</t>
  </si>
  <si>
    <t xml:space="preserve">Spatial pricing in ride-sharing networks</t>
  </si>
  <si>
    <t xml:space="preserve">Bimpikis, K and Candogan, O and Saban, D</t>
  </si>
  <si>
    <t xml:space="preserve">bimpikis2016spatial</t>
  </si>
  <si>
    <t xml:space="preserve">Spatiotemporal analysis of imitation behavior across new buyers at an online grocery retailer</t>
  </si>
  <si>
    <t xml:space="preserve">Choi, J and Hui, S and Bell, D</t>
  </si>
  <si>
    <t xml:space="preserve">choi2010spatiotemporal</t>
  </si>
  <si>
    <t xml:space="preserve">Specifying rules for electronic auctions</t>
  </si>
  <si>
    <t xml:space="preserve">Wurman, P and Wellman, M and Walsh, W</t>
  </si>
  <si>
    <t xml:space="preserve">wurman2002specifying</t>
  </si>
  <si>
    <t xml:space="preserve">Stability in competition</t>
  </si>
  <si>
    <t xml:space="preserve">1929</t>
  </si>
  <si>
    <t xml:space="preserve">Hotelling, H</t>
  </si>
  <si>
    <t xml:space="preserve">hotelling1929stability</t>
  </si>
  <si>
    <t xml:space="preserve">Stable farsighted coalitions in competitive markets</t>
  </si>
  <si>
    <t xml:space="preserve">nagarajan2007stable</t>
  </si>
  <si>
    <t xml:space="preserve">Stackelberg solution in a vendor-buyer supply chain model with permissible delay in payments</t>
  </si>
  <si>
    <t xml:space="preserve">Chern, M and Pan, Q and Teng, J and Chan, Y and Chen, S</t>
  </si>
  <si>
    <t xml:space="preserve">chern2013stackelberg</t>
  </si>
  <si>
    <t xml:space="preserve">Statistical analysis of stochastic gradient methods for generalized linear models</t>
  </si>
  <si>
    <t xml:space="preserve">Toulis, P and Airoldi, E and Rennie, J</t>
  </si>
  <si>
    <t xml:space="preserve">toulis2014statistical</t>
  </si>
  <si>
    <t xml:space="preserve">Statistical methods in medical research</t>
  </si>
  <si>
    <t xml:space="preserve">Armitage, P and Berry, G and Matthews, J</t>
  </si>
  <si>
    <t xml:space="preserve">armitage2008statistical</t>
  </si>
  <si>
    <t xml:space="preserve">Status goods and vertical line extensions</t>
  </si>
  <si>
    <t xml:space="preserve">li2019status</t>
  </si>
  <si>
    <t xml:space="preserve">Steal this book (for $9</t>
  </si>
  <si>
    <t xml:space="preserve">Rich, M</t>
  </si>
  <si>
    <t xml:space="preserve">rich2009steal</t>
  </si>
  <si>
    <t xml:space="preserve">Stochastic Dominance</t>
  </si>
  <si>
    <t xml:space="preserve">Whitmore, A and Findlay, M</t>
  </si>
  <si>
    <t xml:space="preserve">whitmore1978stochastic</t>
  </si>
  <si>
    <t xml:space="preserve">Stochastic Orders</t>
  </si>
  <si>
    <t xml:space="preserve">Shaked, M and Shanthikumar, J</t>
  </si>
  <si>
    <t xml:space="preserve">shaked2007stochastic</t>
  </si>
  <si>
    <t xml:space="preserve">Stochastic dominance and diversification</t>
  </si>
  <si>
    <t xml:space="preserve">Hadar, J and Russell, W</t>
  </si>
  <si>
    <t xml:space="preserve">hadar1971stochastic</t>
  </si>
  <si>
    <t xml:space="preserve">Stochastic dynamic pricing and advertising in isoelastic oligopoly models</t>
  </si>
  <si>
    <t xml:space="preserve">Schlosser, R</t>
  </si>
  <si>
    <t xml:space="preserve">schlosser2017stochastic</t>
  </si>
  <si>
    <t xml:space="preserve">Stochastic inventory systems in a supply chain with asymmetric information: Cycle stocks, safety stocks, and consignment stock</t>
  </si>
  <si>
    <t xml:space="preserve">Corbett, C</t>
  </si>
  <si>
    <t xml:space="preserve">corbett2001stochastic</t>
  </si>
  <si>
    <t xml:space="preserve">Stochastic orders and inventory problems</t>
  </si>
  <si>
    <t xml:space="preserve">Bulinskaya, E</t>
  </si>
  <si>
    <t xml:space="preserve">bulinskaya2004stochastic</t>
  </si>
  <si>
    <t xml:space="preserve">Store Within a Store</t>
  </si>
  <si>
    <t xml:space="preserve">Jerath, K and Zhang, Z</t>
  </si>
  <si>
    <t xml:space="preserve">jerath2010store</t>
  </si>
  <si>
    <t xml:space="preserve">Jerath, Kinshuk and Zhang, Z. John</t>
  </si>
  <si>
    <t xml:space="preserve">Store within a store</t>
  </si>
  <si>
    <t xml:space="preserve">Store within a store store within a store</t>
  </si>
  <si>
    <t xml:space="preserve">Strategic Analysis of the Agency Model for Digital Goods</t>
  </si>
  <si>
    <t xml:space="preserve">Tan, Y and Carrillo, J</t>
  </si>
  <si>
    <t xml:space="preserve">tan2016strategic</t>
  </si>
  <si>
    <t xml:space="preserve">tan2017strategic</t>
  </si>
  <si>
    <t xml:space="preserve">Strategic Decentralization and Channel Coordination</t>
  </si>
  <si>
    <t xml:space="preserve">Desai, Preyas and Koenigsberg, Oded and Purohit, Devavrat</t>
  </si>
  <si>
    <t xml:space="preserve">desai2004strategic</t>
  </si>
  <si>
    <t xml:space="preserve">Strategic Decentralization in Channels</t>
  </si>
  <si>
    <t xml:space="preserve">Sridhar Moorthy, K</t>
  </si>
  <si>
    <t xml:space="preserve">sridhar_moorthy1988strategic</t>
  </si>
  <si>
    <t xml:space="preserve">Strategic Manufacturer Response to a Dominant Retailer</t>
  </si>
  <si>
    <t xml:space="preserve">Geylani, T and Dukes, A and Srinivasan, K</t>
  </si>
  <si>
    <t xml:space="preserve">geylani2007strategic</t>
  </si>
  <si>
    <t xml:space="preserve">Geylani, Tansev and Dukes, Anthony and Srinivasan, Kannan</t>
  </si>
  <si>
    <t xml:space="preserve">Strategic analysis of an emerging e-commerce model</t>
  </si>
  <si>
    <t xml:space="preserve">Marketplace and Hybrid</t>
  </si>
  <si>
    <t xml:space="preserve">Strategic analysis of dual sourcing and dual channel with an unreliable alternative supplier</t>
  </si>
  <si>
    <t xml:space="preserve">Niu, B and Li, J and Zhang, J and Cheng, H and Tan, Y</t>
  </si>
  <si>
    <t xml:space="preserve">niu2019strategic</t>
  </si>
  <si>
    <t xml:space="preserve">Strategic analysis of the agency model for digital goods</t>
  </si>
  <si>
    <t xml:space="preserve">Strategic choice of sales channel and business model for the hotel supply chain</t>
  </si>
  <si>
    <t xml:space="preserve">Ye, F and Zhang, L and Li, Y</t>
  </si>
  <si>
    <t xml:space="preserve">ye2018strategic</t>
  </si>
  <si>
    <t xml:space="preserve">Strategic commitments for an optimal capacity decision under asymmetric forecast information</t>
  </si>
  <si>
    <t xml:space="preserve">Özer, O and Wei, W</t>
  </si>
  <si>
    <t xml:space="preserve">özer2006strategic</t>
  </si>
  <si>
    <t xml:space="preserve">Özer, Ö and Wei, W</t>
  </si>
  <si>
    <t xml:space="preserve">Strategic communication for capacity alignment with pricing in a supply chain</t>
  </si>
  <si>
    <t xml:space="preserve">Chu, L and Shamir, N and Shin, H</t>
  </si>
  <si>
    <t xml:space="preserve">chu2016strategic</t>
  </si>
  <si>
    <t xml:space="preserve">Strategic contracting and hybrid use of agency and wholesale contracts in E-commerce platforms</t>
  </si>
  <si>
    <t xml:space="preserve">Zennyo, Y</t>
  </si>
  <si>
    <t xml:space="preserve">zennyo2020strategic</t>
  </si>
  <si>
    <t xml:space="preserve">Strategic contracting and hybrid use of agency and wholesale contracts in e-commerce platforms</t>
  </si>
  <si>
    <t xml:space="preserve">Strategic decentralization in channels</t>
  </si>
  <si>
    <t xml:space="preserve">moorthy1988strategic</t>
  </si>
  <si>
    <t xml:space="preserve">Strategic information management under leakage in a supply chain</t>
  </si>
  <si>
    <t xml:space="preserve">Anand, K and Goyal, M</t>
  </si>
  <si>
    <t xml:space="preserve">anand2009strategic</t>
  </si>
  <si>
    <t xml:space="preserve">Strategic information sharing between competing retailers in a supply chain with endogenous wholesale price</t>
  </si>
  <si>
    <t xml:space="preserve">Shamir, N</t>
  </si>
  <si>
    <t xml:space="preserve">shamir2012strategic</t>
  </si>
  <si>
    <t xml:space="preserve">Strategic information sharing in a supply chain</t>
  </si>
  <si>
    <t xml:space="preserve">Chu, W and Lee, C</t>
  </si>
  <si>
    <t xml:space="preserve">chu2006strategic</t>
  </si>
  <si>
    <t xml:space="preserve">Strategic information sharing in competing channels</t>
  </si>
  <si>
    <t xml:space="preserve">Guo, L and Li, T and Zhang, H</t>
  </si>
  <si>
    <t xml:space="preserve">guo2014strategic</t>
  </si>
  <si>
    <t xml:space="preserve">Strategic information sharing in online retailing under consignment contract with revenue sharing</t>
  </si>
  <si>
    <t xml:space="preserve">chernonog2018strategic</t>
  </si>
  <si>
    <t xml:space="preserve">Strategic information transmission</t>
  </si>
  <si>
    <t xml:space="preserve">Crawford, V and Sobel, J</t>
  </si>
  <si>
    <t xml:space="preserve">crawford1982strategic</t>
  </si>
  <si>
    <t xml:space="preserve">Strategic interplay between store brand introduction and online direct channel introduction</t>
  </si>
  <si>
    <t xml:space="preserve">Li, H and Leng, K and Qing, Q and Zhu, S</t>
  </si>
  <si>
    <t xml:space="preserve">li2018strategic</t>
  </si>
  <si>
    <t xml:space="preserve">li2018bstrategic</t>
  </si>
  <si>
    <t xml:space="preserve">Strategic introduction of the marketplace channel considering logistics costs and product information</t>
  </si>
  <si>
    <t xml:space="preserve">Shi, Y and Zhou, L and Qu, T and Qi, Q</t>
  </si>
  <si>
    <t xml:space="preserve">shi2019strategic</t>
  </si>
  <si>
    <t xml:space="preserve">Strategic introduction of the marketplace channel under dual upstream disadvantages in sales efficiency and demand information</t>
  </si>
  <si>
    <t xml:space="preserve">Yan, Y and Zhao, R and Xing, T</t>
  </si>
  <si>
    <t xml:space="preserve">yan2019strategic</t>
  </si>
  <si>
    <t xml:space="preserve">Strategic introduction of the marketplace channel under spillovers from online to offline sales</t>
  </si>
  <si>
    <t xml:space="preserve">Yan, Y and Liu, Z</t>
  </si>
  <si>
    <t xml:space="preserve">yan2018strategic</t>
  </si>
  <si>
    <t xml:space="preserve">Yan, Y and Zhao, R and Liu, Z</t>
  </si>
  <si>
    <t xml:space="preserve">Strategic inventories in vertical contracts</t>
  </si>
  <si>
    <t xml:space="preserve">Anand, K and Anupindi, R and Bassok, Y</t>
  </si>
  <si>
    <t xml:space="preserve">anand2008strategic</t>
  </si>
  <si>
    <t xml:space="preserve">Strategic inventory and supply chain behavior</t>
  </si>
  <si>
    <t xml:space="preserve">Hartwig, R and Inderfurth, K and Sadrieh, A and Voigt, G</t>
  </si>
  <si>
    <t xml:space="preserve">hartwig2015strategic</t>
  </si>
  <si>
    <t xml:space="preserve">Strategic inventory deployment for retail and e-tail stores</t>
  </si>
  <si>
    <t xml:space="preserve">Yao, D and Yue, X and Mukhopadhyay, S and Wang, Z</t>
  </si>
  <si>
    <t xml:space="preserve">yao2009strategic</t>
  </si>
  <si>
    <t xml:space="preserve">Strategic manufacturer response to a dominant retailer</t>
  </si>
  <si>
    <t xml:space="preserve">Strategic motive for introducing internet channels in a supply chain</t>
  </si>
  <si>
    <t xml:space="preserve">hsiao2014strategic</t>
  </si>
  <si>
    <t xml:space="preserve">Hsiao, L and Chen, Y.-J</t>
  </si>
  <si>
    <t xml:space="preserve">Strategic outsourcing for competing OEMs that face cost reduction opportunities</t>
  </si>
  <si>
    <t xml:space="preserve">Gilbert, S and Xia, Y and Yu, G</t>
  </si>
  <si>
    <t xml:space="preserve">gilbert2006strategic</t>
  </si>
  <si>
    <t xml:space="preserve">Strategic planning: Design and coordination for dual-recycling channel reverse supply chain considering consumer behavior</t>
  </si>
  <si>
    <t xml:space="preserve">Feng, L and Govindan, K and Li, C</t>
  </si>
  <si>
    <t xml:space="preserve">feng2017strategic</t>
  </si>
  <si>
    <t xml:space="preserve">Strategic role of retailer bundling in a distribution channel</t>
  </si>
  <si>
    <t xml:space="preserve">Cao, Q and Geng, X and Zhang, J</t>
  </si>
  <si>
    <t xml:space="preserve">cao2015astrategic</t>
  </si>
  <si>
    <t xml:space="preserve">Strategic segmentation using outlet malls</t>
  </si>
  <si>
    <t xml:space="preserve">Coughlan, A and Soberman, D</t>
  </si>
  <si>
    <t xml:space="preserve">coughlan2005strategic</t>
  </si>
  <si>
    <t xml:space="preserve">Strategic signaling and free information disclosure in auctions</t>
  </si>
  <si>
    <t xml:space="preserve">Alkoby, S and Sarne, D and Milchtaich, I</t>
  </si>
  <si>
    <t xml:space="preserve">alkoby2017strategic</t>
  </si>
  <si>
    <t xml:space="preserve">Strategic spot trading in supply chains</t>
  </si>
  <si>
    <t xml:space="preserve">mendelson2007astrategic</t>
  </si>
  <si>
    <t xml:space="preserve">Strategic supply chain structure design for a proprietary component manufacturer</t>
  </si>
  <si>
    <t xml:space="preserve">Xu, Y and Gurnani, H and Desiraju, R</t>
  </si>
  <si>
    <t xml:space="preserve">xu2010strategic</t>
  </si>
  <si>
    <t xml:space="preserve">Strategic technology licensing in a supply chain</t>
  </si>
  <si>
    <t xml:space="preserve">Zhang, Q and Zhang, J and Zaccour, G and Tang, W</t>
  </si>
  <si>
    <t xml:space="preserve">zhang2018strategic</t>
  </si>
  <si>
    <t xml:space="preserve">Strategic upfront marketing channel integration as an entry barrier</t>
  </si>
  <si>
    <t xml:space="preserve">matsui2012strategic</t>
  </si>
  <si>
    <t xml:space="preserve">Strong consistency of least squares estimates in multiple regression</t>
  </si>
  <si>
    <t xml:space="preserve">Lai, T and Robbins, H and Wei, C</t>
  </si>
  <si>
    <t xml:space="preserve">lai1978strong</t>
  </si>
  <si>
    <t xml:space="preserve">Substantial gains in bias reduction from matching with a variable number of controls</t>
  </si>
  <si>
    <t xml:space="preserve">Ming, K and Rosenbaum, P</t>
  </si>
  <si>
    <t xml:space="preserve">ming2004substantial</t>
  </si>
  <si>
    <t xml:space="preserve">Substitution or promotion? The impact of price discounts on cross-channel sales of digital movies</t>
  </si>
  <si>
    <t xml:space="preserve">Gong, J and Smith, M and Telang, R</t>
  </si>
  <si>
    <t xml:space="preserve">gong2015substitution</t>
  </si>
  <si>
    <t xml:space="preserve">Suning Tests Best Buy's Selling Format in Response to Gome's Acquisition of Yongle Appliances</t>
  </si>
  <si>
    <t xml:space="preserve">Cao, Y</t>
  </si>
  <si>
    <t xml:space="preserve">cao2006suning</t>
  </si>
  <si>
    <t xml:space="preserve">Superstars and outsiders in online markets: An empirical analysis of electronic books</t>
  </si>
  <si>
    <t xml:space="preserve">Bounie, D and Eang, B and Sirbu, M and Waelbroeck, P</t>
  </si>
  <si>
    <t xml:space="preserve">bounie2013superstars</t>
  </si>
  <si>
    <t xml:space="preserve">Supplier and procurement risk management: Optimal long-term and spotmarket mix, Stern School of Business</t>
  </si>
  <si>
    <t xml:space="preserve">Araman, V and Kleinknecht, J and Akella, R</t>
  </si>
  <si>
    <t xml:space="preserve">araman2002supplier</t>
  </si>
  <si>
    <t xml:space="preserve">Supplier coalitions in on-line reverse auctions: Validity requirements and profit distribution scheme</t>
  </si>
  <si>
    <t xml:space="preserve">Jin, M and Wu, S</t>
  </si>
  <si>
    <t xml:space="preserve">jin2006supplier</t>
  </si>
  <si>
    <t xml:space="preserve">Supplier encroachment and investment spillovers</t>
  </si>
  <si>
    <t xml:space="preserve">Yoon, D.-H</t>
  </si>
  <si>
    <t xml:space="preserve">yoon2016supplier</t>
  </si>
  <si>
    <t xml:space="preserve">Supplier encroachment as an enhancement or a hindrance to nonlinear pricing</t>
  </si>
  <si>
    <t xml:space="preserve">Li, Z and Gilbert, S and Lai, G</t>
  </si>
  <si>
    <t xml:space="preserve">li2015supplier</t>
  </si>
  <si>
    <t xml:space="preserve">Supplier encroachment under asymmetric information</t>
  </si>
  <si>
    <t xml:space="preserve">li2013supplier</t>
  </si>
  <si>
    <t xml:space="preserve">Supplier-buyer contracting: Asymmetric cost information and cutoff level policy for buyer participation</t>
  </si>
  <si>
    <t xml:space="preserve">Ha, A</t>
  </si>
  <si>
    <t xml:space="preserve">ha2001supplierbuyer</t>
  </si>
  <si>
    <t xml:space="preserve">Supplier-buyer contracting: asymmetric cost information and cutoff level policy for buyer participation</t>
  </si>
  <si>
    <t xml:space="preserve">Supply Chain Analysis under Green Sensitive Consumer Demand and Cost Sharing Contract</t>
  </si>
  <si>
    <t xml:space="preserve">Ghosh, D and Shah, J</t>
  </si>
  <si>
    <t xml:space="preserve">ghosh2015supply</t>
  </si>
  <si>
    <t xml:space="preserve">Supply Chain Management across the Internet</t>
  </si>
  <si>
    <t xml:space="preserve">Graham, G and Hardaker, G</t>
  </si>
  <si>
    <t xml:space="preserve">graham2000supply</t>
  </si>
  <si>
    <t xml:space="preserve">Supply chain Finance: Some Conceptual Insights. Beiträge Zu Beschaffung Und Logistik</t>
  </si>
  <si>
    <t xml:space="preserve">Hofmann, E</t>
  </si>
  <si>
    <t xml:space="preserve">hofmann2005supply</t>
  </si>
  <si>
    <t xml:space="preserve">Supply chain Finance: a New Means to Support the Competitiveness and Resilience of Global Value Chains</t>
  </si>
  <si>
    <t xml:space="preserve">Lamoureux, J and Evans, T</t>
  </si>
  <si>
    <t xml:space="preserve">lamoureux2011supply</t>
  </si>
  <si>
    <t xml:space="preserve">Supply chain Management: Design, Coordination and Operation</t>
  </si>
  <si>
    <t xml:space="preserve">2003supply</t>
  </si>
  <si>
    <t xml:space="preserve">Supply chain channel strategies with quality and marketing effort-dependent demand</t>
  </si>
  <si>
    <t xml:space="preserve">ma2013supply</t>
  </si>
  <si>
    <t xml:space="preserve">Supply chain collaboration: impact on collaborative advantage and firm performance</t>
  </si>
  <si>
    <t xml:space="preserve">Cao, M and Zhang, Q</t>
  </si>
  <si>
    <t xml:space="preserve">cao2011supply</t>
  </si>
  <si>
    <t xml:space="preserve">Supply chain competition with multiple manufacturers and retailers</t>
  </si>
  <si>
    <t xml:space="preserve">Adida, E and Demiguel, V</t>
  </si>
  <si>
    <t xml:space="preserve">adida2010supply</t>
  </si>
  <si>
    <t xml:space="preserve">Supply chain contract design under financial constraints and bankruptcy costs</t>
  </si>
  <si>
    <t xml:space="preserve">kouvelis2015supply</t>
  </si>
  <si>
    <t xml:space="preserve">kouvelis2016supply</t>
  </si>
  <si>
    <t xml:space="preserve">Supply chain contracting: Non-recurring engineering charge, minimum order quantity, and boilerplate contracts</t>
  </si>
  <si>
    <t xml:space="preserve">Porteus, E and Whang, S</t>
  </si>
  <si>
    <t xml:space="preserve">porteus1999supply</t>
  </si>
  <si>
    <t xml:space="preserve">Supply chain coordination and decision making under consignment contract with revenue sharing</t>
  </si>
  <si>
    <t xml:space="preserve">Li, S and Zhu, Z and Huang, L</t>
  </si>
  <si>
    <t xml:space="preserve">li2009supply</t>
  </si>
  <si>
    <t xml:space="preserve">Supply chain coordination by revenue sharing contracts</t>
  </si>
  <si>
    <t xml:space="preserve">Giannoccaro, I and Pontrandolfo, P</t>
  </si>
  <si>
    <t xml:space="preserve">giannoccaro2004supply</t>
  </si>
  <si>
    <t xml:space="preserve">Supply chain coordination for false failure returns</t>
  </si>
  <si>
    <t xml:space="preserve">Ferguson, M and Guide, V and Jr and Souza, G</t>
  </si>
  <si>
    <t xml:space="preserve">ferguson2006supply</t>
  </si>
  <si>
    <t xml:space="preserve">Supply chain coordination in electronic markets: Auction and contracting mechanisms</t>
  </si>
  <si>
    <t xml:space="preserve">jin2001supply</t>
  </si>
  <si>
    <t xml:space="preserve">Supply chain coordination under asymmetric production cost information and inventory inaccuracy</t>
  </si>
  <si>
    <t xml:space="preserve">Lei, Q and Chen, J and Wei, X and Lu, S</t>
  </si>
  <si>
    <t xml:space="preserve">lei2015supply</t>
  </si>
  <si>
    <t xml:space="preserve">Supply chain coordination via a two-part tariff contract with price and sales effort dependent demand</t>
  </si>
  <si>
    <t xml:space="preserve">Li, Q and Liu, Z</t>
  </si>
  <si>
    <t xml:space="preserve">li2015supply</t>
  </si>
  <si>
    <t xml:space="preserve">Supply chain coordination with contracts</t>
  </si>
  <si>
    <t xml:space="preserve">Cachon, G</t>
  </si>
  <si>
    <t xml:space="preserve">cachon2003supply</t>
  </si>
  <si>
    <t xml:space="preserve">Supply chain coordination with customer returns and retailer's store brand product</t>
  </si>
  <si>
    <t xml:space="preserve">Li, W and Chen, J and Chen, B</t>
  </si>
  <si>
    <t xml:space="preserve">li2018asupply</t>
  </si>
  <si>
    <t xml:space="preserve">Supply chain coordination with green technology under cap-and-trade regulation</t>
  </si>
  <si>
    <t xml:space="preserve">Xu, X and He, P and Xu, H and Zhang, Q</t>
  </si>
  <si>
    <t xml:space="preserve">xu2017asupply</t>
  </si>
  <si>
    <t xml:space="preserve">Supply chain coordination with revenue-sharing contracts: Strengths and limitations</t>
  </si>
  <si>
    <t xml:space="preserve">cachon2005supply</t>
  </si>
  <si>
    <t xml:space="preserve">Supply chain coordination with revenue-sharing contracts: strengths and limitations</t>
  </si>
  <si>
    <t xml:space="preserve">Supply chain coordination with risk sensitive agent under target sales rebate contracts</t>
  </si>
  <si>
    <t xml:space="preserve">Chiu, C and Chiu, C and Choi, T and Li, X</t>
  </si>
  <si>
    <t xml:space="preserve">chiu2011supply</t>
  </si>
  <si>
    <t xml:space="preserve">Supply chain coordination with trade credit and quantity discount incorporating default risk</t>
  </si>
  <si>
    <t xml:space="preserve">Zhang, Q and Dong, M and Luo, J and Segerstedt, A</t>
  </si>
  <si>
    <t xml:space="preserve">zhang2014supply</t>
  </si>
  <si>
    <t xml:space="preserve">Supply chain decisions with reference quality effect under the O2O environment</t>
  </si>
  <si>
    <t xml:space="preserve">He, Y and Zhang, J and Gou, Q and Bi, G</t>
  </si>
  <si>
    <t xml:space="preserve">he2017supply</t>
  </si>
  <si>
    <t xml:space="preserve">Supply chain finance</t>
  </si>
  <si>
    <t xml:space="preserve">Camerinelli, E</t>
  </si>
  <si>
    <t xml:space="preserve">camerinelli2009supply</t>
  </si>
  <si>
    <t xml:space="preserve">Supply chain finance: a literature review</t>
  </si>
  <si>
    <t xml:space="preserve">Gelsomino, L and Mangiaracina, R and Perego, A and Tumino, A</t>
  </si>
  <si>
    <t xml:space="preserve">gelsomino2016supply</t>
  </si>
  <si>
    <t xml:space="preserve">Supply chain finance: applying finance theory to supply chain management to enhance finance in supply chains</t>
  </si>
  <si>
    <t xml:space="preserve">Gomm, M</t>
  </si>
  <si>
    <t xml:space="preserve">gomm2010supply</t>
  </si>
  <si>
    <t xml:space="preserve">Supply chain finance: optimizing financial flows in supply chains</t>
  </si>
  <si>
    <t xml:space="preserve">Pfohl, H and Gomm, M</t>
  </si>
  <si>
    <t xml:space="preserve">pfohl2009supply</t>
  </si>
  <si>
    <t xml:space="preserve">Supply chain games: Operations management and risk valuation : 113</t>
  </si>
  <si>
    <t xml:space="preserve">Kogan, K and Tapiero, C</t>
  </si>
  <si>
    <t xml:space="preserve">kogan2007supply</t>
  </si>
  <si>
    <t xml:space="preserve">Supply chain games: operations management and risk valuation</t>
  </si>
  <si>
    <t xml:space="preserve">Supply chain inventory management and the value of shared information</t>
  </si>
  <si>
    <t xml:space="preserve">Cachon, G and Fisher, M</t>
  </si>
  <si>
    <t xml:space="preserve">cachon2000supply</t>
  </si>
  <si>
    <t xml:space="preserve">Supply chain learning of sustainability in multitier supply chains: a resource orchestration perspective</t>
  </si>
  <si>
    <t xml:space="preserve">2017. 1-5 July, 2017</t>
  </si>
  <si>
    <t xml:space="preserve">Gong, Y and Jia, F and Brown, S and Koh, L</t>
  </si>
  <si>
    <t xml:space="preserve">gong2017._1-5_july,_2017supply</t>
  </si>
  <si>
    <t xml:space="preserve">Supply chain models for perishable products under inflation and permissible delay in payment</t>
  </si>
  <si>
    <t xml:space="preserve">Sarker, B and Jamal, A and Wang, S</t>
  </si>
  <si>
    <t xml:space="preserve">sarker2000supply</t>
  </si>
  <si>
    <t xml:space="preserve">Supply chain risk analysis with mean-variance models: a technical review</t>
  </si>
  <si>
    <t xml:space="preserve">Chiu, C and Choi, T</t>
  </si>
  <si>
    <t xml:space="preserve">chiu2013supply</t>
  </si>
  <si>
    <t xml:space="preserve">chiu2016supply</t>
  </si>
  <si>
    <t xml:space="preserve">Supply chain risk management and artificial intelligence: state of the art and future research directions</t>
  </si>
  <si>
    <t xml:space="preserve">Baryannis, G and Validi, S and Dani, S and Antoniou, G</t>
  </si>
  <si>
    <t xml:space="preserve">baryannis2019supply</t>
  </si>
  <si>
    <t xml:space="preserve">Supply chain risk management: a new methodology for a systematic literature review</t>
  </si>
  <si>
    <t xml:space="preserve">Colicchia, C and Strozzi, F</t>
  </si>
  <si>
    <t xml:space="preserve">colicchia2012supply</t>
  </si>
  <si>
    <t xml:space="preserve">Supply chain structures on the internet</t>
  </si>
  <si>
    <t xml:space="preserve">2004. 2006</t>
  </si>
  <si>
    <t xml:space="preserve">Netessine, S and Rudi, N and Netessine, S and Rudi, N</t>
  </si>
  <si>
    <t xml:space="preserve">netessine2004._2006supply</t>
  </si>
  <si>
    <t xml:space="preserve">Supply chain structures on the internet: Marketing-operations coordination</t>
  </si>
  <si>
    <t xml:space="preserve">netessine2000supply</t>
  </si>
  <si>
    <t xml:space="preserve">Supply contracts in manufacturer-retailer interactions with manufacturer-quality and retailer effort-induced demand</t>
  </si>
  <si>
    <t xml:space="preserve">Gurnani, H and Erkoc, M</t>
  </si>
  <si>
    <t xml:space="preserve">gurnani2008supply</t>
  </si>
  <si>
    <t xml:space="preserve">Supply contracts with financial hedging</t>
  </si>
  <si>
    <t xml:space="preserve">Caldentey, R and Haugh, M</t>
  </si>
  <si>
    <t xml:space="preserve">caldentey2009supply</t>
  </si>
  <si>
    <t xml:space="preserve">Supply quality management with optimal wholesale price and revenue sharing contracts: A two-stage game approach</t>
  </si>
  <si>
    <t xml:space="preserve">El Ouardighi, F</t>
  </si>
  <si>
    <t xml:space="preserve">el_ouardighi2014supply</t>
  </si>
  <si>
    <t xml:space="preserve">Supply quality management with wholesale price and revenue-sharing contracts under horizontal competition</t>
  </si>
  <si>
    <t xml:space="preserve">El Ouardighi, F and Kim, B</t>
  </si>
  <si>
    <t xml:space="preserve">el_ouardighi2010supply</t>
  </si>
  <si>
    <t xml:space="preserve">Ouardighi, F and Kim, B</t>
  </si>
  <si>
    <t xml:space="preserve">ouardighi2010supply</t>
  </si>
  <si>
    <t xml:space="preserve">Supply responses to digital distribution: Recorded music and live performances</t>
  </si>
  <si>
    <t xml:space="preserve">Mortimer, J and Nosko, C and Sorensen, A</t>
  </si>
  <si>
    <t xml:space="preserve">mortimer2012supply</t>
  </si>
  <si>
    <t xml:space="preserve">Mortimer, Julie and Nosko, Chris and Sorensen, Alan</t>
  </si>
  <si>
    <t xml:space="preserve">Supply, demand, operations, and management of crowd-shipping services: A review and empirical evidence</t>
  </si>
  <si>
    <t xml:space="preserve">Le, T</t>
  </si>
  <si>
    <t xml:space="preserve">le2019supply</t>
  </si>
  <si>
    <t xml:space="preserve">Supply-chain spillover effects of IPOs</t>
  </si>
  <si>
    <t xml:space="preserve">Kutsuna, K and Smith, J and Smith, R and Yamada, K</t>
  </si>
  <si>
    <t xml:space="preserve">kutsuna2016supplychain</t>
  </si>
  <si>
    <t xml:space="preserve">Supply-chain uncertainty: a review and theoretical foundation for future research</t>
  </si>
  <si>
    <t xml:space="preserve">Simangunsong, E and Hendry, L and Stevenson, M</t>
  </si>
  <si>
    <t xml:space="preserve">simangunsong2012supplychain</t>
  </si>
  <si>
    <t xml:space="preserve">Support vector machines for uplift modeling</t>
  </si>
  <si>
    <t xml:space="preserve">Zaniewicz, Ł and Jaroszewicz, S</t>
  </si>
  <si>
    <t xml:space="preserve">zaniewicz2013support</t>
  </si>
  <si>
    <t xml:space="preserve">Support-vector networks</t>
  </si>
  <si>
    <t xml:space="preserve">Cortes, C and Vapnik, V</t>
  </si>
  <si>
    <t xml:space="preserve">cortes1995supportvector</t>
  </si>
  <si>
    <t xml:space="preserve">Sustainability, Innovation, and Entrepreneurship</t>
  </si>
  <si>
    <t xml:space="preserve">Larson, A</t>
  </si>
  <si>
    <t xml:space="preserve">larson2011sustainability</t>
  </si>
  <si>
    <t xml:space="preserve">Sustainable Manufacturing and the Role of the International Journal of Production Research</t>
  </si>
  <si>
    <t xml:space="preserve">Chun, Y and Bidanda, B</t>
  </si>
  <si>
    <t xml:space="preserve">chun2013sustainable</t>
  </si>
  <si>
    <t xml:space="preserve">Sustainable Supply Chains: An Introduction</t>
  </si>
  <si>
    <t xml:space="preserve">Linton, J and Klassen, R and Jayaraman, V</t>
  </si>
  <si>
    <t xml:space="preserve">linton2007sustainable</t>
  </si>
  <si>
    <t xml:space="preserve">Sustainable industrial value creation: Benefits and challenges of industry 4.0</t>
  </si>
  <si>
    <t xml:space="preserve">Kiel, D and Müller, J and Arnold, C and Voigt, K</t>
  </si>
  <si>
    <t xml:space="preserve">kiel2017sustainable</t>
  </si>
  <si>
    <t xml:space="preserve">Sustainable trade credit and replenishment decisions with credit-linked demand under carbon emission constraints</t>
  </si>
  <si>
    <t xml:space="preserve">Dye, C and Yang, C</t>
  </si>
  <si>
    <t xml:space="preserve">dye2015sustainable</t>
  </si>
  <si>
    <t xml:space="preserve">Sustainable trade credit and replenishment policies under the cap-and-trade and carbon tax regulations</t>
  </si>
  <si>
    <t xml:space="preserve">Qin, J and Bai, X and Xia, L</t>
  </si>
  <si>
    <t xml:space="preserve">qin2015sustainable</t>
  </si>
  <si>
    <t xml:space="preserve">Swift guanxi and online marketplaces: The role of computer-mediated communication technologies</t>
  </si>
  <si>
    <t xml:space="preserve">Ou, C and Pavlou, P and Davison, R</t>
  </si>
  <si>
    <t xml:space="preserve">ou2014swift</t>
  </si>
  <si>
    <t xml:space="preserve">Swift guanxi in online marketplaces: The role of computer-mediated communication technologies</t>
  </si>
  <si>
    <t xml:space="preserve">Symbiotic marketing</t>
  </si>
  <si>
    <t xml:space="preserve">Adler, L</t>
  </si>
  <si>
    <t xml:space="preserve">adler1966symbiotic</t>
  </si>
  <si>
    <t xml:space="preserve">Symbiotic marketing revisited</t>
  </si>
  <si>
    <t xml:space="preserve">Vardarajan, P and Rajaratnam, D</t>
  </si>
  <si>
    <t xml:space="preserve">vardarajan1986symbiotic</t>
  </si>
  <si>
    <t xml:space="preserve">Systematic retrieval of scientific literature based on citation relations: introducing the CitNetExplorer tool</t>
  </si>
  <si>
    <t xml:space="preserve">van_eck2014asystematic</t>
  </si>
  <si>
    <t xml:space="preserve">Taking stock of consumer returns: a review and classification of the literature</t>
  </si>
  <si>
    <t xml:space="preserve">Abdulla, H and Ketzenberg, M and Abbey, J</t>
  </si>
  <si>
    <t xml:space="preserve">abdulla2019taking</t>
  </si>
  <si>
    <t xml:space="preserve">Taobao SEO: A guide to one of the world's largest consumer marketplaces . Search Engine Watch</t>
  </si>
  <si>
    <t xml:space="preserve">2012. August 24</t>
  </si>
  <si>
    <t xml:space="preserve">Bonfils, M</t>
  </si>
  <si>
    <t xml:space="preserve">bonfils2012._august_24taobao</t>
  </si>
  <si>
    <t xml:space="preserve">Taobao SEO: A guide to one of the world's largest consumer marketplaces. Search Engine Watch</t>
  </si>
  <si>
    <t xml:space="preserve">Tax evasion and inflation</t>
  </si>
  <si>
    <t xml:space="preserve">Fishburn, G</t>
  </si>
  <si>
    <t xml:space="preserve">fishburn1981tax</t>
  </si>
  <si>
    <t xml:space="preserve">Tax sensitivity and home state preferences in Internet purchasing</t>
  </si>
  <si>
    <t xml:space="preserve">Ellison, G and Ellison, S</t>
  </si>
  <si>
    <t xml:space="preserve">ellison2009tax</t>
  </si>
  <si>
    <t xml:space="preserve">Tax-effective supply chain decisions under China's export-oriented tax policies</t>
  </si>
  <si>
    <t xml:space="preserve">Hsu, V and Zhu, K</t>
  </si>
  <si>
    <t xml:space="preserve">hsu2011taxeffective</t>
  </si>
  <si>
    <t xml:space="preserve">Taylorizing business school research: on the 'one best way' performative effects of journal ranking lists</t>
  </si>
  <si>
    <t xml:space="preserve">Mingers, J and Willmott, H</t>
  </si>
  <si>
    <t xml:space="preserve">mingers2013taylorizing</t>
  </si>
  <si>
    <t xml:space="preserve">Technical note-a risk-averse newsvendor model under the CVaR criterion</t>
  </si>
  <si>
    <t xml:space="preserve">chen2009technical</t>
  </si>
  <si>
    <t xml:space="preserve">Technology Management for the Global Future</t>
  </si>
  <si>
    <t xml:space="preserve">2006. 2006. July 8-13</t>
  </si>
  <si>
    <t xml:space="preserve">Mukhopadhyay, S and Setaputra, R</t>
  </si>
  <si>
    <t xml:space="preserve">mukhopadhyay2006._2006._july_8-13technology</t>
  </si>
  <si>
    <t xml:space="preserve">The Agency Model for Digital Goods</t>
  </si>
  <si>
    <t xml:space="preserve">Tan, Y and Carrillo, J and Cheng, H</t>
  </si>
  <si>
    <t xml:space="preserve">tan2015agency</t>
  </si>
  <si>
    <t xml:space="preserve">The Agency and Wholesale Models in Electronic Content Markets</t>
  </si>
  <si>
    <t xml:space="preserve">johnson2018agency</t>
  </si>
  <si>
    <t xml:space="preserve">The Amazon marketplace dilemma: A brand executive's challenge growing sales and maintaining control</t>
  </si>
  <si>
    <t xml:space="preserve">Thomson, J and Hansen, J</t>
  </si>
  <si>
    <t xml:space="preserve">thomson2016amazon</t>
  </si>
  <si>
    <t xml:space="preserve">The Amazon roadmap: How innovative brands reinventing the path to market</t>
  </si>
  <si>
    <t xml:space="preserve">Mcginn, B and Segal, P</t>
  </si>
  <si>
    <t xml:space="preserve">mcginn2019amazon</t>
  </si>
  <si>
    <t xml:space="preserve">The Association of Business Schools</t>
  </si>
  <si>
    <t xml:space="preserve">2015association</t>
  </si>
  <si>
    <t xml:space="preserve">The Benefits of Competitive Upward Channel Decentralization</t>
  </si>
  <si>
    <t xml:space="preserve">Liu, Y and Tyagi, R</t>
  </si>
  <si>
    <t xml:space="preserve">liu2011benefits</t>
  </si>
  <si>
    <t xml:space="preserve">The Chinese Home Green Environmental Competitiveness White Paper</t>
  </si>
  <si>
    <t xml:space="preserve">Macalline, R and Centre, C</t>
  </si>
  <si>
    <t xml:space="preserve">macalline2018chinese</t>
  </si>
  <si>
    <t xml:space="preserve">The Classic Economic Production Quantity Model with Setup Cost as a Function of Capital Expenditure</t>
  </si>
  <si>
    <t xml:space="preserve">Billington, P</t>
  </si>
  <si>
    <t xml:space="preserve">billington1987classic</t>
  </si>
  <si>
    <t xml:space="preserve">The Comparison and Complex Analysis on Dual-channel Supply Chain Under Different Channel Power Structures and Uncertain Demand</t>
  </si>
  <si>
    <t xml:space="preserve">Ma, J and Xie, L</t>
  </si>
  <si>
    <t xml:space="preserve">ma2016comparison</t>
  </si>
  <si>
    <t xml:space="preserve">The Counterveiling Power Hypothesis in the Dominant Firm-competitive Fringe Model</t>
  </si>
  <si>
    <t xml:space="preserve">Christou, C and Papadopoulos, K</t>
  </si>
  <si>
    <t xml:space="preserve">christou2015counterveiling</t>
  </si>
  <si>
    <t xml:space="preserve">The Effect of Green Investment on Corporate Behavior</t>
  </si>
  <si>
    <t xml:space="preserve">Heinkel, R and Kraus, A and Zechner, J</t>
  </si>
  <si>
    <t xml:space="preserve">heinkel2001effect</t>
  </si>
  <si>
    <t xml:space="preserve">The Effect of Taxes on the Trade Credit Decision</t>
  </si>
  <si>
    <t xml:space="preserve">Brick, I and Fung, W</t>
  </si>
  <si>
    <t xml:space="preserve">brick1984effect</t>
  </si>
  <si>
    <t xml:space="preserve">The Effect of house Ads on multichannel sales</t>
  </si>
  <si>
    <t xml:space="preserve">Goic, M and Alvarez, R and Montoya, R</t>
  </si>
  <si>
    <t xml:space="preserve">goic2018effect</t>
  </si>
  <si>
    <t xml:space="preserve">The Effects of Costs and Competition on Slotting Allowances</t>
  </si>
  <si>
    <t xml:space="preserve">Kuksov, D and Pazgal, A</t>
  </si>
  <si>
    <t xml:space="preserve">kuksov2007effects</t>
  </si>
  <si>
    <t xml:space="preserve">The Effects of Ecolabels and Environmental Regulation on Green Product Development</t>
  </si>
  <si>
    <t xml:space="preserve">Murali, K and Lim, M and Petruzzi, N</t>
  </si>
  <si>
    <t xml:space="preserve">murali2019effects</t>
  </si>
  <si>
    <t xml:space="preserve">The Effects of a 'No-haggle' Channel on Marketing Strategies</t>
  </si>
  <si>
    <t xml:space="preserve">Zeng, X and Dasgupta, S and Weinberg, C</t>
  </si>
  <si>
    <t xml:space="preserve">zeng2014effects</t>
  </si>
  <si>
    <t xml:space="preserve">The Everything Store: Jeff Bezos and the Age of Amazon (Little, Brown and Company</t>
  </si>
  <si>
    <t xml:space="preserve">stone2013everything</t>
  </si>
  <si>
    <t xml:space="preserve">The Impact of Internet Technologies: Search@〈http</t>
  </si>
  <si>
    <t xml:space="preserve">Bughin, J and Corb, L and Manyika, J and Nottebojn, O and Chui, M and Barbat, B and Said, R</t>
  </si>
  <si>
    <t xml:space="preserve">bughin2011impact</t>
  </si>
  <si>
    <t xml:space="preserve">The Impact of Strategic Inventory and Procurement Strategies on Green Product Design in a Two-period Supply Chain</t>
  </si>
  <si>
    <t xml:space="preserve">Dey, K and Roy, S and Saha, S</t>
  </si>
  <si>
    <t xml:space="preserve">dey2019impact</t>
  </si>
  <si>
    <t xml:space="preserve">The Influence of online subsidies service on online-to-offline supply chain</t>
  </si>
  <si>
    <t xml:space="preserve">Xu, Q and Wang, W and Liu, Z and Tong, P</t>
  </si>
  <si>
    <t xml:space="preserve">xu2018influence</t>
  </si>
  <si>
    <t xml:space="preserve">The Internet of things (IoT) in retail: bridging supply and demand</t>
  </si>
  <si>
    <t xml:space="preserve">Caro, F and Sadr, R</t>
  </si>
  <si>
    <t xml:space="preserve">caro2019internet</t>
  </si>
  <si>
    <t xml:space="preserve">The Introduction and Performance of Store Brands</t>
  </si>
  <si>
    <t xml:space="preserve">Jagmohan, S and Raju, Raj and Sethuraman and Sanjay, K and Dhar</t>
  </si>
  <si>
    <t xml:space="preserve">jagmohan1995introduction</t>
  </si>
  <si>
    <t xml:space="preserve">The Law and Economics of Resale Price Maintenance</t>
  </si>
  <si>
    <t xml:space="preserve">mathewson1998law</t>
  </si>
  <si>
    <t xml:space="preserve">The Logic of Electronic Markets</t>
  </si>
  <si>
    <t xml:space="preserve">malone1989logic</t>
  </si>
  <si>
    <t xml:space="preserve">The Making of a Modern Market: eBay.com (unpublished Dissertation)</t>
  </si>
  <si>
    <t xml:space="preserve">Kashkooli, K</t>
  </si>
  <si>
    <t xml:space="preserve">kashkooli2010making</t>
  </si>
  <si>
    <t xml:space="preserve">The Moderating Effects of Institutional Pressures on Emergent Green Supply Chain Practices and Performance</t>
  </si>
  <si>
    <t xml:space="preserve">zhu2007moderating</t>
  </si>
  <si>
    <t xml:space="preserve">The New Online Wars</t>
  </si>
  <si>
    <t xml:space="preserve">June 7, 2011</t>
  </si>
  <si>
    <t xml:space="preserve">june_7,_2011new</t>
  </si>
  <si>
    <t xml:space="preserve">The Optimal Sales Format for Green Products Considering Downstream Investment</t>
  </si>
  <si>
    <t xml:space="preserve">Wang, J and Yan, Y and Du, H and Zhao, R</t>
  </si>
  <si>
    <t xml:space="preserve">wang2019optimal</t>
  </si>
  <si>
    <t xml:space="preserve">The Other Shoe Drops: Adidas, Nike and Asics Ban eBay and Amazon. brandchannel</t>
  </si>
  <si>
    <t xml:space="preserve">Miller, M</t>
  </si>
  <si>
    <t xml:space="preserve">miller2012._march_27._2013other</t>
  </si>
  <si>
    <t xml:space="preserve">The Relationship between Green Supply Chain Management and Performance: A Metaanalysis of Empirical Evidences in Asian Emerging Economies</t>
  </si>
  <si>
    <t xml:space="preserve">Geng, R and Mansouri, S and Aktas, E</t>
  </si>
  <si>
    <t xml:space="preserve">geng2017relationship</t>
  </si>
  <si>
    <t xml:space="preserve">The Role of Finance in Supply Chain Management. Cost Management in Supply Chains</t>
  </si>
  <si>
    <t xml:space="preserve">Stemmler, L</t>
  </si>
  <si>
    <t xml:space="preserve">stemmler2002role</t>
  </si>
  <si>
    <t xml:space="preserve">The Role of Innovation for Performance Improvement Through Corporate Social Responsibility Practices Among Small and Medium-sized Suppliers in China</t>
  </si>
  <si>
    <t xml:space="preserve">Zhu, Q and Zou, F and Zhang, P</t>
  </si>
  <si>
    <t xml:space="preserve">zhu2019role</t>
  </si>
  <si>
    <t xml:space="preserve">The Sage Handbook of Organizational Research Methods</t>
  </si>
  <si>
    <t xml:space="preserve">Denyer, D and Tranfield, D</t>
  </si>
  <si>
    <t xml:space="preserve">denyer2009sage</t>
  </si>
  <si>
    <t xml:space="preserve">The Secrete of Sanyo's Retreat from Gome and Suning: Switching from the High-cost Chain Stores to Traditional Channels</t>
  </si>
  <si>
    <t xml:space="preserve">Sina and Com</t>
  </si>
  <si>
    <t xml:space="preserve">sina2008secrete</t>
  </si>
  <si>
    <t xml:space="preserve">The Short-Term Influence of Free Digital Versions of Books on Print Sales</t>
  </si>
  <si>
    <t xml:space="preserve">Hilton, John and Wiley, David</t>
  </si>
  <si>
    <t xml:space="preserve">hilton2010shortterm</t>
  </si>
  <si>
    <t xml:space="preserve">The Strategic Role of Third-party Marketplaces in Retailing</t>
  </si>
  <si>
    <t xml:space="preserve">Mantin, B and Krishnan, H and Dhar, T</t>
  </si>
  <si>
    <t xml:space="preserve">mantin2014strategic</t>
  </si>
  <si>
    <t xml:space="preserve">The Theory Incentives: The Principal-Agent Modeling</t>
  </si>
  <si>
    <t xml:space="preserve">Laffont, J and Martimort, D</t>
  </si>
  <si>
    <t xml:space="preserve">laffont2002theory</t>
  </si>
  <si>
    <t xml:space="preserve">The Theory and Practice of Revenue Management</t>
  </si>
  <si>
    <t xml:space="preserve">Talluri, K and Van Ryzin, G</t>
  </si>
  <si>
    <t xml:space="preserve">talluri2004theory</t>
  </si>
  <si>
    <t xml:space="preserve">The Theory of Industrial Organization</t>
  </si>
  <si>
    <t xml:space="preserve">Tirole, J</t>
  </si>
  <si>
    <t xml:space="preserve">tirole1988theory</t>
  </si>
  <si>
    <t xml:space="preserve">The adoption of consortium B2B e-marketplaces: An exploratory study</t>
  </si>
  <si>
    <t xml:space="preserve">White, A and Daniel, E and Ward, J and Wilson, H</t>
  </si>
  <si>
    <t xml:space="preserve">white2007adoption</t>
  </si>
  <si>
    <t xml:space="preserve">The agency and wholesale models in electronic content markets. Working paper</t>
  </si>
  <si>
    <t xml:space="preserve">johnson2013agency</t>
  </si>
  <si>
    <t xml:space="preserve">The agency model and MFN clauses</t>
  </si>
  <si>
    <t xml:space="preserve">johnson2014agency</t>
  </si>
  <si>
    <t xml:space="preserve">johnson2017agency</t>
  </si>
  <si>
    <t xml:space="preserve">The agency model for digital</t>
  </si>
  <si>
    <t xml:space="preserve">tan2016agency</t>
  </si>
  <si>
    <t xml:space="preserve">The agency model for digital goods</t>
  </si>
  <si>
    <t xml:space="preserve">The agency model for digital goods: strategic analysis of dual channels in electronic publishing industry</t>
  </si>
  <si>
    <t xml:space="preserve">tan2014agency</t>
  </si>
  <si>
    <t xml:space="preserve">The anatomy of a large-scale hypertextual Web search engine</t>
  </si>
  <si>
    <t xml:space="preserve">Brin, S and Page, L</t>
  </si>
  <si>
    <t xml:space="preserve">brin1998anatomy</t>
  </si>
  <si>
    <t xml:space="preserve">The assimilative and contrastive effects of word-of-mouth volume: An experimental examination of online consumer ratings</t>
  </si>
  <si>
    <t xml:space="preserve">Khare, A and Labrecque, L and Asare, A</t>
  </si>
  <si>
    <t xml:space="preserve">khare2011assimilative</t>
  </si>
  <si>
    <t xml:space="preserve">The bargaining problem</t>
  </si>
  <si>
    <t xml:space="preserve">1950</t>
  </si>
  <si>
    <t xml:space="preserve">Nash, J</t>
  </si>
  <si>
    <t xml:space="preserve">nash1950bargaining</t>
  </si>
  <si>
    <t xml:space="preserve">The benefits of competitive upward channel decentralization</t>
  </si>
  <si>
    <t xml:space="preserve">The benefits of downstream information acquisition</t>
  </si>
  <si>
    <t xml:space="preserve">Guo, L</t>
  </si>
  <si>
    <t xml:space="preserve">guo2009benefits</t>
  </si>
  <si>
    <t xml:space="preserve">The bottom-up formation and maintenance of a Twitter community: Analysis of the #FreeJahar Twitter community</t>
  </si>
  <si>
    <t xml:space="preserve">Ch'ng, E</t>
  </si>
  <si>
    <t xml:space="preserve">ch'ng2015bottomup</t>
  </si>
  <si>
    <t xml:space="preserve">The bright side of supplier encroachment</t>
  </si>
  <si>
    <t xml:space="preserve">Arya, A and Mittendorf, B and Sappington, D</t>
  </si>
  <si>
    <t xml:space="preserve">arya2007bright</t>
  </si>
  <si>
    <t xml:space="preserve">The bullwhip effect in an online retail supply chain: A perspective of price-sensitive demand based on the price discount in E-Commerce</t>
  </si>
  <si>
    <t xml:space="preserve">May 2017</t>
  </si>
  <si>
    <t xml:space="preserve">Gao, D and Wang, N and He, Z and Jia, T</t>
  </si>
  <si>
    <t xml:space="preserve">gaomay_2017bullwhip</t>
  </si>
  <si>
    <t xml:space="preserve">The cash flow advantages of 3PLs as supply chain orchestrators</t>
  </si>
  <si>
    <t xml:space="preserve">Chen, X and Cai, G and Song, J</t>
  </si>
  <si>
    <t xml:space="preserve">chen2019cash</t>
  </si>
  <si>
    <t xml:space="preserve">The central role of the propensity score in observational studies for causal effects</t>
  </si>
  <si>
    <t xml:space="preserve">Rosenbaum, P and Rubin, D</t>
  </si>
  <si>
    <t xml:space="preserve">rosenbaum1983central</t>
  </si>
  <si>
    <t xml:space="preserve">rosenbaum1993central</t>
  </si>
  <si>
    <t xml:space="preserve">The challenge for multichannel services: cross-channel free-riding behavior</t>
  </si>
  <si>
    <t xml:space="preserve">Chiu, H and Hsieh, Y and Roan, J and Tseng, K and Hsieh, J</t>
  </si>
  <si>
    <t xml:space="preserve">chiu2011challenge</t>
  </si>
  <si>
    <t xml:space="preserve">The changing face of distribution channels: Partial forward integration and strategic investments. Production &amp; Operations Management</t>
  </si>
  <si>
    <t xml:space="preserve">arya2013changing</t>
  </si>
  <si>
    <t xml:space="preserve">The comparison between trade-in and leasing of a product with technology innovations</t>
  </si>
  <si>
    <t xml:space="preserve">Li, K and Xu, S</t>
  </si>
  <si>
    <t xml:space="preserve">li2015comparison</t>
  </si>
  <si>
    <t xml:space="preserve">The comparison of two vertical outsourcing structures under push and pull contracts</t>
  </si>
  <si>
    <t xml:space="preserve">wang2014comparison</t>
  </si>
  <si>
    <t xml:space="preserve">The competition between B2C platform and third-party seller considering sales effort</t>
  </si>
  <si>
    <t xml:space="preserve">Cao, K and He, P</t>
  </si>
  <si>
    <t xml:space="preserve">cao2016competition</t>
  </si>
  <si>
    <t xml:space="preserve">The competitive advantage potential of vertical integration</t>
  </si>
  <si>
    <t xml:space="preserve">Fronmueller, M and Reed, R</t>
  </si>
  <si>
    <t xml:space="preserve">fronmueller1996competitive</t>
  </si>
  <si>
    <t xml:space="preserve">The coordinating contracts for a fuzzy supply chain with effort and price dependent demand</t>
  </si>
  <si>
    <t xml:space="preserve">Zhao, J and Wei, J</t>
  </si>
  <si>
    <t xml:space="preserve">zhao2014coordinating</t>
  </si>
  <si>
    <t xml:space="preserve">The core and shapley value analysis for cooperative formation of procurement networks</t>
  </si>
  <si>
    <t xml:space="preserve">2007. 2007</t>
  </si>
  <si>
    <t xml:space="preserve">Chandrashekar, T and Narahari, Y</t>
  </si>
  <si>
    <t xml:space="preserve">chandrashekar2007._2007core</t>
  </si>
  <si>
    <t xml:space="preserve">The costs and benefits of ownership: A theory of vertical and lateral ownership</t>
  </si>
  <si>
    <t xml:space="preserve">grossman1986costs</t>
  </si>
  <si>
    <t xml:space="preserve">The debate on net neutrality: A policy perspective</t>
  </si>
  <si>
    <t xml:space="preserve">Cheng, H and Bandyopadhyay, S and Guo, H</t>
  </si>
  <si>
    <t xml:space="preserve">cheng2011debate</t>
  </si>
  <si>
    <t xml:space="preserve">The delivery and control of quality in supplier-producer contracts</t>
  </si>
  <si>
    <t xml:space="preserve">Reyniers, D and Tapiero, C</t>
  </si>
  <si>
    <t xml:space="preserve">reyniers1995delivery</t>
  </si>
  <si>
    <t xml:space="preserve">The development of electronic markets in logistics</t>
  </si>
  <si>
    <t xml:space="preserve">Gudmundsson, S and Walczuck, R</t>
  </si>
  <si>
    <t xml:space="preserve">gudmundsson1999development</t>
  </si>
  <si>
    <t xml:space="preserve">The digitization of word of mouth: Promise and challenges of online feedback mechanisms</t>
  </si>
  <si>
    <t xml:space="preserve">Dellarocas, C</t>
  </si>
  <si>
    <t xml:space="preserve">dellarocas2003digitization</t>
  </si>
  <si>
    <t xml:space="preserve">The dynamic pricing problem from a newsvendor's perspective</t>
  </si>
  <si>
    <t xml:space="preserve">Monahan, G and Petruzzi, N and Zhao, W</t>
  </si>
  <si>
    <t xml:space="preserve">monahan2004dynamic</t>
  </si>
  <si>
    <t xml:space="preserve">The dynamics of online word-of-mouth and product sales-An empirical investigation of the movie industry</t>
  </si>
  <si>
    <t xml:space="preserve">duan2008dynamics</t>
  </si>
  <si>
    <t xml:space="preserve">2008a</t>
  </si>
  <si>
    <t xml:space="preserve">duan2008adynamics</t>
  </si>
  <si>
    <t xml:space="preserve">The economic implications of learning by doing</t>
  </si>
  <si>
    <t xml:space="preserve">Arrow, K</t>
  </si>
  <si>
    <t xml:space="preserve">arrow1962economic</t>
  </si>
  <si>
    <t xml:space="preserve">The economics of buyer uncertainty: Advance selling vs. probabilistic selling</t>
  </si>
  <si>
    <t xml:space="preserve">Fay, S and Xie, J</t>
  </si>
  <si>
    <t xml:space="preserve">fay2010economics</t>
  </si>
  <si>
    <t xml:space="preserve">The economics of organisation: The transaction cost approach</t>
  </si>
  <si>
    <t xml:space="preserve">williamson1981economics</t>
  </si>
  <si>
    <t xml:space="preserve">The economics of slotting contracts</t>
  </si>
  <si>
    <t xml:space="preserve">Klein, B and Wright, J</t>
  </si>
  <si>
    <t xml:space="preserve">klein2007economics</t>
  </si>
  <si>
    <t xml:space="preserve">The economics of two-sided markets</t>
  </si>
  <si>
    <t xml:space="preserve">Rysman, M</t>
  </si>
  <si>
    <t xml:space="preserve">rysman2009economics</t>
  </si>
  <si>
    <t xml:space="preserve">The effect of channel quality inconsistency on the association between e-service quality and customer relationships</t>
  </si>
  <si>
    <t xml:space="preserve">Liao, C and Rebecca Yen, H and Li, E</t>
  </si>
  <si>
    <t xml:space="preserve">liao2011effect</t>
  </si>
  <si>
    <t xml:space="preserve">The effect of collaborative forecasting on supply chain performance</t>
  </si>
  <si>
    <t xml:space="preserve">aviv2001effect</t>
  </si>
  <si>
    <t xml:space="preserve">The effect of customer value and power structure on retail supply chain product choice and pricing decisions</t>
  </si>
  <si>
    <t xml:space="preserve">Luo, Z and Chen, X and Kai, M</t>
  </si>
  <si>
    <t xml:space="preserve">luo2018effect</t>
  </si>
  <si>
    <t xml:space="preserve">The effect of electronic word of mouth on sales: A meta-analytic review of platform, product, and metric factors</t>
  </si>
  <si>
    <t xml:space="preserve">Babić Rosario, A and Sotgiu, F and De Valck, K and Bijmolt, T</t>
  </si>
  <si>
    <t xml:space="preserve">babić_rosario2016effect</t>
  </si>
  <si>
    <t xml:space="preserve">The effect of implementing trade-in strategy on duopoly competition</t>
  </si>
  <si>
    <t xml:space="preserve">Zhu, X and Wang, M and Chen, G and Chen, X</t>
  </si>
  <si>
    <t xml:space="preserve">zhu2016effect</t>
  </si>
  <si>
    <t xml:space="preserve">The effect of information asymmetry on ordering and capacity decisions in supply chains</t>
  </si>
  <si>
    <t xml:space="preserve">avinadav2020effect</t>
  </si>
  <si>
    <t xml:space="preserve">The effect of information superiority on a supply chain of virtual products</t>
  </si>
  <si>
    <t xml:space="preserve">Avinadav, T and Chernonog, T and Ben-Zvi, T</t>
  </si>
  <si>
    <t xml:space="preserve">avinadav2019effect</t>
  </si>
  <si>
    <t xml:space="preserve">The effect of marketing effort on dual channel closed loop supply chain systems</t>
  </si>
  <si>
    <t xml:space="preserve">Taleizadeh, A and Sane Zerang, E and Choi, T</t>
  </si>
  <si>
    <t xml:space="preserve">taleizadeh2018beffect</t>
  </si>
  <si>
    <t xml:space="preserve">The effect of negative online consumer reviews on product attitude: An information processing view</t>
  </si>
  <si>
    <t xml:space="preserve">Lee, J and Park, D.-H and Han, I</t>
  </si>
  <si>
    <t xml:space="preserve">lee2008effect</t>
  </si>
  <si>
    <t xml:space="preserve">The effect of online consumer reviews on new product sales</t>
  </si>
  <si>
    <t xml:space="preserve">Cui, G and Lui, H and Guo, X</t>
  </si>
  <si>
    <t xml:space="preserve">cui2012effect</t>
  </si>
  <si>
    <t xml:space="preserve">The effect of online privacy information on purchasing behavior: an experimental study</t>
  </si>
  <si>
    <t xml:space="preserve">Tsai, J and Egelman, S and Cranor, L and Acquisti, A</t>
  </si>
  <si>
    <t xml:space="preserve">tsai2011effect</t>
  </si>
  <si>
    <t xml:space="preserve">The effect of payment schemes on inventory decisions: the role of mental accounting</t>
  </si>
  <si>
    <t xml:space="preserve">Chen, L and Kok, A and Tong, J</t>
  </si>
  <si>
    <t xml:space="preserve">chen2013effect</t>
  </si>
  <si>
    <t xml:space="preserve">The effect of remanufacturing on procurement decisions for resellers in secondary markets</t>
  </si>
  <si>
    <t xml:space="preserve">Robotis, A and Bhattacharya, S and Van Wassenhove, L</t>
  </si>
  <si>
    <t xml:space="preserve">robotis2005effect</t>
  </si>
  <si>
    <t xml:space="preserve">The effect of risk aversion on a supply chain with postponed pricing</t>
  </si>
  <si>
    <t xml:space="preserve">Chernonog, T and Kogan, K</t>
  </si>
  <si>
    <t xml:space="preserve">chernonog2013effect</t>
  </si>
  <si>
    <t xml:space="preserve">chernonog2014effect</t>
  </si>
  <si>
    <t xml:space="preserve">The effect of risk sensitivity on a supply chain of mobile applications under a consignment contract with revenue sharing and quality investment</t>
  </si>
  <si>
    <t xml:space="preserve">avinadav2015aeffect</t>
  </si>
  <si>
    <t xml:space="preserve">The effect of risk-aversion on product family design under uncertain consumer segments</t>
  </si>
  <si>
    <t xml:space="preserve">Perlman, Y</t>
  </si>
  <si>
    <t xml:space="preserve">perlman2013effect</t>
  </si>
  <si>
    <t xml:space="preserve">The effect of vertical integration on consumer price in the presence of inventory costs</t>
  </si>
  <si>
    <t xml:space="preserve">Reyniers, D</t>
  </si>
  <si>
    <t xml:space="preserve">reyniers2001effect</t>
  </si>
  <si>
    <t xml:space="preserve">The effect of word of mouth on sales: Online book reviews</t>
  </si>
  <si>
    <t xml:space="preserve">Chevalier, J and Mayzlin, D</t>
  </si>
  <si>
    <t xml:space="preserve">chevalier2006effect</t>
  </si>
  <si>
    <t xml:space="preserve">The effects of BOPS implementation under different pricing strategies in omnichannel retailing</t>
  </si>
  <si>
    <t xml:space="preserve">Kong, R and Luo, L and Chen, L and Keblis, M</t>
  </si>
  <si>
    <t xml:space="preserve">kong2020effects</t>
  </si>
  <si>
    <t xml:space="preserve">The effects of cost and competition on slotting allowances</t>
  </si>
  <si>
    <t xml:space="preserve">The effects of costs and competition on slotting allowances</t>
  </si>
  <si>
    <t xml:space="preserve">The effects of online user reviews on movie box office performance: Accounting for sequential rollout and aggregation across local markets</t>
  </si>
  <si>
    <t xml:space="preserve">Chintagunta, P and Gopinath, S and Venkataraman, S</t>
  </si>
  <si>
    <t xml:space="preserve">chintagunta2010effects</t>
  </si>
  <si>
    <t xml:space="preserve">The effects of socialand self-motives on the intentions to share positive and negative word of mouth</t>
  </si>
  <si>
    <t xml:space="preserve">Alexandrov, A and Lilly, B and Babakus, E</t>
  </si>
  <si>
    <t xml:space="preserve">alexandrov2013effects</t>
  </si>
  <si>
    <t xml:space="preserve">The emerging landscape for retail e-commerce</t>
  </si>
  <si>
    <t xml:space="preserve">bakos2001emerging</t>
  </si>
  <si>
    <t xml:space="preserve">The emerging role of EM on the Internet</t>
  </si>
  <si>
    <t xml:space="preserve">bakos1998emerging</t>
  </si>
  <si>
    <t xml:space="preserve">The evaluation of drop shipping option for e-commerce retailers</t>
  </si>
  <si>
    <t xml:space="preserve">Khouja, M</t>
  </si>
  <si>
    <t xml:space="preserve">khouja2001evaluation</t>
  </si>
  <si>
    <t xml:space="preserve">The exploding business of bartering</t>
  </si>
  <si>
    <t xml:space="preserve">Keys, T and Malnight, T</t>
  </si>
  <si>
    <t xml:space="preserve">keys2012exploding</t>
  </si>
  <si>
    <t xml:space="preserve">The financial implications of supply chain changes</t>
  </si>
  <si>
    <t xml:space="preserve">Houston, J and Lin, C and Zhu, Z</t>
  </si>
  <si>
    <t xml:space="preserve">houston2016financial</t>
  </si>
  <si>
    <t xml:space="preserve">The future of omnichannel retail: a four-stage Delphi study</t>
  </si>
  <si>
    <t xml:space="preserve">Briel, Von and null, F</t>
  </si>
  <si>
    <t xml:space="preserve">briel2018future</t>
  </si>
  <si>
    <t xml:space="preserve">The future of shopping</t>
  </si>
  <si>
    <t xml:space="preserve">Rigby, D</t>
  </si>
  <si>
    <t xml:space="preserve">rigby2011future</t>
  </si>
  <si>
    <t xml:space="preserve">The hidden reasons for Sanyo's withdraw from Gome and Suning: high fees lead to traditional channels</t>
  </si>
  <si>
    <t xml:space="preserve">2008. 2018</t>
  </si>
  <si>
    <t xml:space="preserve">News, Sina</t>
  </si>
  <si>
    <t xml:space="preserve">news2008._2018hidden</t>
  </si>
  <si>
    <t xml:space="preserve">The impact of 3D Printing Technology on the supply chain: Manufacturing and legal perspectives</t>
  </si>
  <si>
    <t xml:space="preserve">Chan, H and Griffin, J and Lim, J and Zeng, F and Anthony, S and Chiu</t>
  </si>
  <si>
    <t xml:space="preserve">chan2018impact</t>
  </si>
  <si>
    <t xml:space="preserve">The impact of ICT and e-business on firms, sectors and the economy</t>
  </si>
  <si>
    <t xml:space="preserve">2008impact</t>
  </si>
  <si>
    <t xml:space="preserve">The impact of a new retail brand in-store boutique and its perceived fit with the parent retail brand on store performance and customer spending</t>
  </si>
  <si>
    <t xml:space="preserve">Netemeyer, R and Heilman, C and Maxham, J and null, Iii</t>
  </si>
  <si>
    <t xml:space="preserve">netemeyer2012impact</t>
  </si>
  <si>
    <t xml:space="preserve">The impact of a target on newsvendor decisions</t>
  </si>
  <si>
    <t xml:space="preserve">Chen, L and Long, D and Perakis, G</t>
  </si>
  <si>
    <t xml:space="preserve">chen2014impact</t>
  </si>
  <si>
    <t xml:space="preserve">The impact of brand familiarity on online and offline media synergy</t>
  </si>
  <si>
    <t xml:space="preserve">Pauwels, K and Demirci, C and Yildirim, G and Srinivasan, S</t>
  </si>
  <si>
    <t xml:space="preserve">pauwels2016impact</t>
  </si>
  <si>
    <t xml:space="preserve">The impact of channel integration on consumer responses in omni-channel retailing: the mediating effect of consumer empowerment</t>
  </si>
  <si>
    <t xml:space="preserve">Zhang, M and Ren, C and Wang, G and He, Z</t>
  </si>
  <si>
    <t xml:space="preserve">zhang2018bimpact</t>
  </si>
  <si>
    <t xml:space="preserve">The impact of consumer returns on the multichannel sales strategies of manufacturers</t>
  </si>
  <si>
    <t xml:space="preserve">Letizia, P and Pourakbar, M and Harrison, T</t>
  </si>
  <si>
    <t xml:space="preserve">letizia2018impact</t>
  </si>
  <si>
    <t xml:space="preserve">The impact of consumer returns policies on consignment contracts with inventory control</t>
  </si>
  <si>
    <t xml:space="preserve">Hu, W and Li, Y and Govindan, K</t>
  </si>
  <si>
    <t xml:space="preserve">hu2014impact</t>
  </si>
  <si>
    <t xml:space="preserve">The impact of contracts and competition on upstream innovation in a supply chain</t>
  </si>
  <si>
    <t xml:space="preserve">Wang, J and Shin, H</t>
  </si>
  <si>
    <t xml:space="preserve">wang2015impact</t>
  </si>
  <si>
    <t xml:space="preserve">The impact of cross-channel integration on retailers' sales growth</t>
  </si>
  <si>
    <t xml:space="preserve">cao2015impact</t>
  </si>
  <si>
    <t xml:space="preserve">The impact of customer returns in a supply chain with a common retailer</t>
  </si>
  <si>
    <t xml:space="preserve">Yang, H and Chen, J and Chen, X and Chen, B</t>
  </si>
  <si>
    <t xml:space="preserve">yang2017impact</t>
  </si>
  <si>
    <t xml:space="preserve">The impact of digital technology and industry 4.0 on the ripple effect and supply chain risk analytics</t>
  </si>
  <si>
    <t xml:space="preserve">Ivanov, D and Dolgui, A and Sokolov, B</t>
  </si>
  <si>
    <t xml:space="preserve">ivanov2019bimpact</t>
  </si>
  <si>
    <t xml:space="preserve">The impact of distribution channels on trial-version provision with a positive platform power</t>
  </si>
  <si>
    <t xml:space="preserve">Yi, Z and Li, F and Ma, L</t>
  </si>
  <si>
    <t xml:space="preserve">yi2019impact</t>
  </si>
  <si>
    <t xml:space="preserve">The impact of electronic markets on B2B relationships</t>
  </si>
  <si>
    <t xml:space="preserve">Haller, J</t>
  </si>
  <si>
    <t xml:space="preserve">haller2002impact</t>
  </si>
  <si>
    <t xml:space="preserve">The impact of electronic word-of-mouth communication: A literature analysis and integrative model</t>
  </si>
  <si>
    <t xml:space="preserve">Cheung, C and Thadani, D</t>
  </si>
  <si>
    <t xml:space="preserve">cheung2012impact</t>
  </si>
  <si>
    <t xml:space="preserve">The impact of electronic word-ofmouth: The adoption of online opinions in online customer communities</t>
  </si>
  <si>
    <t xml:space="preserve">Cheung, C and Lee, M and Rabjohn, N</t>
  </si>
  <si>
    <t xml:space="preserve">cheung2008impact</t>
  </si>
  <si>
    <t xml:space="preserve">The impact of emotions on service quality, satisfaction, and positive word-of-mouth intentions over time</t>
  </si>
  <si>
    <t xml:space="preserve">White, C</t>
  </si>
  <si>
    <t xml:space="preserve">white2010impact</t>
  </si>
  <si>
    <t xml:space="preserve">The impact of enterprise systems on corporate performance: A study of ERP, SCM, and CRM system implementations</t>
  </si>
  <si>
    <t xml:space="preserve">Hendricks, K and Singhal, V and Stratman, J</t>
  </si>
  <si>
    <t xml:space="preserve">hendricks2007impact</t>
  </si>
  <si>
    <t xml:space="preserve">The impact of information sharing on a returns policy with the addition of a direct channel</t>
  </si>
  <si>
    <t xml:space="preserve">Yao, D and Yue, X and Wang, X and Liu, J</t>
  </si>
  <si>
    <t xml:space="preserve">yao2005impact</t>
  </si>
  <si>
    <t xml:space="preserve">The impact of information technology on the organisation of economic activity: The ''move to the middle'' hypothesis</t>
  </si>
  <si>
    <t xml:space="preserve">Clemons, E and Reddi, S and Row, M</t>
  </si>
  <si>
    <t xml:space="preserve">clemons1993impact</t>
  </si>
  <si>
    <t xml:space="preserve">The impact of limited supply on a firm's bundling strategy</t>
  </si>
  <si>
    <t xml:space="preserve">Cao, Q and Stecke, K and Zhang, J</t>
  </si>
  <si>
    <t xml:space="preserve">cao2015bimpact</t>
  </si>
  <si>
    <t xml:space="preserve">The impact of online product reviews on product returns</t>
  </si>
  <si>
    <t xml:space="preserve">Sahoo, N and Dellarocas, C and Srinivasan, S</t>
  </si>
  <si>
    <t xml:space="preserve">sahoo2018impact</t>
  </si>
  <si>
    <t xml:space="preserve">The impact of power structure on the retail service supply chain with an O2O mixed channel</t>
  </si>
  <si>
    <t xml:space="preserve">Chen, X and Wang, X and Jiang, X</t>
  </si>
  <si>
    <t xml:space="preserve">chen2017impact</t>
  </si>
  <si>
    <t xml:space="preserve">chen2016impact</t>
  </si>
  <si>
    <t xml:space="preserve">The impact of power structure on the retail service supply chain with an o2o mixed channel</t>
  </si>
  <si>
    <t xml:space="preserve">The impact of the secondary market on the supply chain</t>
  </si>
  <si>
    <t xml:space="preserve">Lee, H and Whang, S</t>
  </si>
  <si>
    <t xml:space="preserve">lee2002impact</t>
  </si>
  <si>
    <t xml:space="preserve">The impact of voluntary disclosure on a firm's investment policy</t>
  </si>
  <si>
    <t xml:space="preserve">Delaney, L and Thijssen, J</t>
  </si>
  <si>
    <t xml:space="preserve">delaney2015impact</t>
  </si>
  <si>
    <t xml:space="preserve">The impacts of market size and data-driven marketing on the sales mode selection in an Internet platform based supply chain</t>
  </si>
  <si>
    <t xml:space="preserve">Liu, W and Yan, X and Li, X and Wei, W</t>
  </si>
  <si>
    <t xml:space="preserve">liu2020impacts</t>
  </si>
  <si>
    <t xml:space="preserve">The impacts of market size and data-driven marketing on the sales mode selection in an internet platform-based supply chain</t>
  </si>
  <si>
    <t xml:space="preserve">The impacts of markets and tax on a multinational firm's procurement strategy in China</t>
  </si>
  <si>
    <t xml:space="preserve">Xu, J and Hsu, V and Niu, B</t>
  </si>
  <si>
    <t xml:space="preserve">xu2018impacts</t>
  </si>
  <si>
    <t xml:space="preserve">The implication of time-based payment contract in the decentralized assembly system</t>
  </si>
  <si>
    <t xml:space="preserve">Guan, X and Li, G and Yin, Z</t>
  </si>
  <si>
    <t xml:space="preserve">guan2016implication</t>
  </si>
  <si>
    <t xml:space="preserve">The implications of postponement on contract design and channel performance</t>
  </si>
  <si>
    <t xml:space="preserve">Jiang, L</t>
  </si>
  <si>
    <t xml:space="preserve">jiang2012implications</t>
  </si>
  <si>
    <t xml:space="preserve">The influence of in-store personnel on online store value: an analogical transfer perspective</t>
  </si>
  <si>
    <t xml:space="preserve">Verhagen, T and Dolen, W and Merikivi, J</t>
  </si>
  <si>
    <t xml:space="preserve">verhagen2018influence</t>
  </si>
  <si>
    <t xml:space="preserve">The influence of perceived media richness of marketing channels on online channel usage</t>
  </si>
  <si>
    <t xml:space="preserve">Lipowski, M and Bondos, I</t>
  </si>
  <si>
    <t xml:space="preserve">lipowski2018influence</t>
  </si>
  <si>
    <t xml:space="preserve">The influence of user-generated content on traveler behavior: An empirical investigation on the effects of e-word-of-mouth to hotel online bookings</t>
  </si>
  <si>
    <t xml:space="preserve">Ye, Q and Law, R and Gu, B and Chen, W</t>
  </si>
  <si>
    <t xml:space="preserve">ye2011influence</t>
  </si>
  <si>
    <t xml:space="preserve">The informational role of product trade-ins for pricing durable goods</t>
  </si>
  <si>
    <t xml:space="preserve">Kwon, O and Dukes, A and Siddarth, S and Silva-Risso, J</t>
  </si>
  <si>
    <t xml:space="preserve">kwon2015informational</t>
  </si>
  <si>
    <t xml:space="preserve">The interplay between information acquisition and quality disclosure</t>
  </si>
  <si>
    <t xml:space="preserve">Guan, X and Chen, Y</t>
  </si>
  <si>
    <t xml:space="preserve">guan2017interplay</t>
  </si>
  <si>
    <t xml:space="preserve">The interplay between information acquisition and quality disclosure. Production and Operations Management</t>
  </si>
  <si>
    <t xml:space="preserve">The law and legality of smart contracts</t>
  </si>
  <si>
    <t xml:space="preserve">Raskin, M</t>
  </si>
  <si>
    <t xml:space="preserve">raskin2017law</t>
  </si>
  <si>
    <t xml:space="preserve">The limits of trust-free systems: A literature review on blockchain technology and trust in the sharing economy</t>
  </si>
  <si>
    <t xml:space="preserve">Hawlitschek, F and Notheisen, B and Teubner, T</t>
  </si>
  <si>
    <t xml:space="preserve">hawlitschek2018limits</t>
  </si>
  <si>
    <t xml:space="preserve">The logit as a model of product differentiation</t>
  </si>
  <si>
    <t xml:space="preserve">Anderson, S and De Palma, A</t>
  </si>
  <si>
    <t xml:space="preserve">anderson1992logit</t>
  </si>
  <si>
    <t xml:space="preserve">The loss-averse newsvendor problem</t>
  </si>
  <si>
    <t xml:space="preserve">Wang, C and Webster, S</t>
  </si>
  <si>
    <t xml:space="preserve">wang2009lossaverse</t>
  </si>
  <si>
    <t xml:space="preserve">The mean-variance approach for global supply chain risk analysis with air logistics in the blockchain technology era</t>
  </si>
  <si>
    <t xml:space="preserve">Choi, T and Wen, X and Sun, X and Chung, S</t>
  </si>
  <si>
    <t xml:space="preserve">choi2019meanvariance</t>
  </si>
  <si>
    <t xml:space="preserve">The moderating effects of message framing and source credibility on the priceperceived risk relationship</t>
  </si>
  <si>
    <t xml:space="preserve">Grewal, D and Gotlieb, J and Marmorstein, H</t>
  </si>
  <si>
    <t xml:space="preserve">grewal1994moderating</t>
  </si>
  <si>
    <t xml:space="preserve">The multi-channel impact on the sales forces management</t>
  </si>
  <si>
    <t xml:space="preserve">Lapoule, P and Kotzab, X and Christop, H and Colla, E</t>
  </si>
  <si>
    <t xml:space="preserve">lapoule2016multichannel</t>
  </si>
  <si>
    <t xml:space="preserve">The multi-item newsvendor problem with a budget constraint and fixed ordering costs</t>
  </si>
  <si>
    <t xml:space="preserve">Moon, I and Silver, E</t>
  </si>
  <si>
    <t xml:space="preserve">The new age of customer impatience</t>
  </si>
  <si>
    <t xml:space="preserve">Daugherty, P and Bolumole, Y and Grawe, S</t>
  </si>
  <si>
    <t xml:space="preserve">daugherty2019new</t>
  </si>
  <si>
    <t xml:space="preserve">The new barter economy: an appraisal of local exchange and trading systems LETS</t>
  </si>
  <si>
    <t xml:space="preserve">Williams, C</t>
  </si>
  <si>
    <t xml:space="preserve">williams1996new</t>
  </si>
  <si>
    <t xml:space="preserve">The new patent intermediaries: Platforms, defensive aggregators and super-aggregators</t>
  </si>
  <si>
    <t xml:space="preserve">Hagiu, A and Yoffie, D</t>
  </si>
  <si>
    <t xml:space="preserve">hagiu2013new</t>
  </si>
  <si>
    <t xml:space="preserve">The news-vendor problem with drop-shipping and resalable returns</t>
  </si>
  <si>
    <t xml:space="preserve">Ma, S and Jemai, Z and Sahin, E and Dallery, Y</t>
  </si>
  <si>
    <t xml:space="preserve">ma2017newsvendor</t>
  </si>
  <si>
    <t xml:space="preserve">The newsboy problem with price-dependent demand distribution</t>
  </si>
  <si>
    <t xml:space="preserve">lau1988newsboy</t>
  </si>
  <si>
    <t xml:space="preserve">The newsvendor model with consumer search costs</t>
  </si>
  <si>
    <t xml:space="preserve">Petruzzi, N and Wee, K and Dada, M</t>
  </si>
  <si>
    <t xml:space="preserve">petruzzi2009newsvendor</t>
  </si>
  <si>
    <t xml:space="preserve">The newsvendor problem: review and directions for future research</t>
  </si>
  <si>
    <t xml:space="preserve">Qin, Y and Wang, R and Vakharia, A and Chen, Y and Seref, M</t>
  </si>
  <si>
    <t xml:space="preserve">qin2011newsvendor</t>
  </si>
  <si>
    <t xml:space="preserve">The online integrated order picking and delivery considering Pickers' learning effects for an O2O community supermarket</t>
  </si>
  <si>
    <t xml:space="preserve">Zhang, J and Liu, F and Tang, J and Li, Y</t>
  </si>
  <si>
    <t xml:space="preserve">zhang2019aonline</t>
  </si>
  <si>
    <t xml:space="preserve">The optimal inventory policies under permissible delay in payments depending on the ordering quantity</t>
  </si>
  <si>
    <t xml:space="preserve">Chung, K and Goyal, S and Huang, Y</t>
  </si>
  <si>
    <t xml:space="preserve">chung2005optimal</t>
  </si>
  <si>
    <t xml:space="preserve">The optimal pricing strategy for two-sided platform delivery in the sharing economy</t>
  </si>
  <si>
    <t xml:space="preserve">Kung, L and Zhong, G</t>
  </si>
  <si>
    <t xml:space="preserve">kung2017optimal</t>
  </si>
  <si>
    <t xml:space="preserve">The optimal reverse channel choice under supply chain competition</t>
  </si>
  <si>
    <t xml:space="preserve">Wu, X and Zhou, Y</t>
  </si>
  <si>
    <t xml:space="preserve">wu2017optimal</t>
  </si>
  <si>
    <t xml:space="preserve">The optimal sales format for green products considering downstream investment</t>
  </si>
  <si>
    <t xml:space="preserve">wang2020optimal</t>
  </si>
  <si>
    <t xml:space="preserve">The polynomial hierarchy and a simple model for competitive analysis</t>
  </si>
  <si>
    <t xml:space="preserve">Jeroslow, R</t>
  </si>
  <si>
    <t xml:space="preserve">jeroslow1985polynomial</t>
  </si>
  <si>
    <t xml:space="preserve">The price of reverse factoring: financing rates vs. payment delays</t>
  </si>
  <si>
    <t xml:space="preserve">Van Der Vliet, K and Reindorp, M and Fransoo, J</t>
  </si>
  <si>
    <t xml:space="preserve">van_der_vliet2015price</t>
  </si>
  <si>
    <t xml:space="preserve">The price-setting newsvendor with service and loss constraints</t>
  </si>
  <si>
    <t xml:space="preserve">jammernegg2013pricesetting</t>
  </si>
  <si>
    <t xml:space="preserve">The production decisions and cap setting with wholesale price and revenue sharing contracts under cap-and-trade regulation</t>
  </si>
  <si>
    <t xml:space="preserve">Ji, T and Xu, X and Yan, X and Yu, Y</t>
  </si>
  <si>
    <t xml:space="preserve">ji2020production</t>
  </si>
  <si>
    <t xml:space="preserve">The profit-maximization model for a multi-item distribution channel</t>
  </si>
  <si>
    <t xml:space="preserve">Chen, J and Chen, T</t>
  </si>
  <si>
    <t xml:space="preserve">chen2007profitmaximization</t>
  </si>
  <si>
    <t xml:space="preserve">The relationship between unit cost and cumulative quantity and the evidence for organizational learningby-doing</t>
  </si>
  <si>
    <t xml:space="preserve">Thompson, P</t>
  </si>
  <si>
    <t xml:space="preserve">thompson2012relationship</t>
  </si>
  <si>
    <t xml:space="preserve">The return to independent invention: evidence of unrealistic optimism, risk seeking or skewness loving?</t>
  </si>
  <si>
    <t xml:space="preserve">Astebro, T</t>
  </si>
  <si>
    <t xml:space="preserve">astebro2003return</t>
  </si>
  <si>
    <t xml:space="preserve">The revenue and cost sharing contract of pricing and servicing policies in a dual-channel closed-loop supply chain</t>
  </si>
  <si>
    <t xml:space="preserve">Xie, J and Zhang, W and Liang, L and Xia, Y and Yin, J and Yang, G</t>
  </si>
  <si>
    <t xml:space="preserve">xie2018revenue</t>
  </si>
  <si>
    <t xml:space="preserve">The right to return</t>
  </si>
  <si>
    <t xml:space="preserve">Kandel, E</t>
  </si>
  <si>
    <t xml:space="preserve">kandel1996right</t>
  </si>
  <si>
    <t xml:space="preserve">The role of 3D printing and open design on adoption of socially sustainable supply chain innovation</t>
  </si>
  <si>
    <t xml:space="preserve">Beltagui, A and Kunz, N and Gold, S</t>
  </si>
  <si>
    <t xml:space="preserve">beltagui2019role</t>
  </si>
  <si>
    <t xml:space="preserve">The role of brand image and product characteristics on firms' entry and OEM decisions</t>
  </si>
  <si>
    <t xml:space="preserve">Caldieraro, F</t>
  </si>
  <si>
    <t xml:space="preserve">caldieraro2016role</t>
  </si>
  <si>
    <t xml:space="preserve">The role of covariate balance in observational studies</t>
  </si>
  <si>
    <t xml:space="preserve">Sauppe, J and Jacobson, S</t>
  </si>
  <si>
    <t xml:space="preserve">sauppe2017role</t>
  </si>
  <si>
    <t xml:space="preserve">The role of customers in co-creating m-services in the O2O model</t>
  </si>
  <si>
    <t xml:space="preserve">Hsieh, J</t>
  </si>
  <si>
    <t xml:space="preserve">hsieh2017role</t>
  </si>
  <si>
    <t xml:space="preserve">The role of factoring for financing small and medium enterprises</t>
  </si>
  <si>
    <t xml:space="preserve">Klapper, L</t>
  </si>
  <si>
    <t xml:space="preserve">klapper2006role</t>
  </si>
  <si>
    <t xml:space="preserve">The role of physical distribution services as determinants of product returns in Internet retailing</t>
  </si>
  <si>
    <t xml:space="preserve">Rao, S and Rabinovich, E and Raju, D</t>
  </si>
  <si>
    <t xml:space="preserve">rao2014role</t>
  </si>
  <si>
    <t xml:space="preserve">The role of purchasing in countertrade</t>
  </si>
  <si>
    <t xml:space="preserve">Erridge, A and Zhabykenov, D</t>
  </si>
  <si>
    <t xml:space="preserve">erridge1998role</t>
  </si>
  <si>
    <t xml:space="preserve">The role of returns policies in pricing and inventory decisions for catalogue goods</t>
  </si>
  <si>
    <t xml:space="preserve">The role of revenue sharing and first-mover advantage in emission abatement with carbon tax and consumer environmental awareness</t>
  </si>
  <si>
    <t xml:space="preserve">Yang, H and Luo, J and Wang, H</t>
  </si>
  <si>
    <t xml:space="preserve">yang2017role</t>
  </si>
  <si>
    <t xml:space="preserve">The role of surge pricing on a service platform with self-scheduling capacity</t>
  </si>
  <si>
    <t xml:space="preserve">Cachon, G and Daniels, K and Lobel, R</t>
  </si>
  <si>
    <t xml:space="preserve">cachon2017role</t>
  </si>
  <si>
    <t xml:space="preserve">The roles of bank and trade credits: theoretical analysis and empirical evidence</t>
  </si>
  <si>
    <t xml:space="preserve">Cai, G and Chen, X and Xiao, Z</t>
  </si>
  <si>
    <t xml:space="preserve">cai2014roles</t>
  </si>
  <si>
    <t xml:space="preserve">The second-hand market: what consumers really want to buy. Marketing Week</t>
  </si>
  <si>
    <t xml:space="preserve">2013. Oct 21</t>
  </si>
  <si>
    <t xml:space="preserve">Chahal, M</t>
  </si>
  <si>
    <t xml:space="preserve">chahal2013._oct_21secondhand</t>
  </si>
  <si>
    <t xml:space="preserve">The setting of profit targets for target oriented divisions</t>
  </si>
  <si>
    <t xml:space="preserve">Shi, C and Zhao, X and Xia, Y</t>
  </si>
  <si>
    <t xml:space="preserve">shi2010setting</t>
  </si>
  <si>
    <t xml:space="preserve">The shelf space and pricing strategies for a retailer-dominated supply chain with consignment based revenue sharing contracts</t>
  </si>
  <si>
    <t xml:space="preserve">Zhao, J and Zhou, Y and Cao, Z and Min, J</t>
  </si>
  <si>
    <t xml:space="preserve">zhao2019shelf</t>
  </si>
  <si>
    <t xml:space="preserve">The short-term influence of free digital versions of books on print sales</t>
  </si>
  <si>
    <t xml:space="preserve">Hilton, Iii and Wiley, J and null, D</t>
  </si>
  <si>
    <t xml:space="preserve">The single-period news-vendor problem: literature review and suggestions for future research</t>
  </si>
  <si>
    <t xml:space="preserve">khouja1999singleperiod</t>
  </si>
  <si>
    <t xml:space="preserve">The software industry: economic principles, strategies, perspectives</t>
  </si>
  <si>
    <t xml:space="preserve">Buxmann, P and Diefenbach, H and Hess, T</t>
  </si>
  <si>
    <t xml:space="preserve">buxmann2013software</t>
  </si>
  <si>
    <t xml:space="preserve">The state of the art in static and dynamic games</t>
  </si>
  <si>
    <t xml:space="preserve">de_giovanni2009state</t>
  </si>
  <si>
    <t xml:space="preserve">The strategic analysis of logistics service sharing in an e-commerce platform</t>
  </si>
  <si>
    <t xml:space="preserve">Qin, X and Liu, Z and Tian, L</t>
  </si>
  <si>
    <t xml:space="preserve">qin2020strategic</t>
  </si>
  <si>
    <t xml:space="preserve">The strategic peril of information sharing in a vertical-Nash supply chain: A note</t>
  </si>
  <si>
    <t xml:space="preserve">Bian, J and Guo, X and Lai, K and Hua, Z</t>
  </si>
  <si>
    <t xml:space="preserve">bian2014strategic</t>
  </si>
  <si>
    <t xml:space="preserve">The strategic perils of low cost outsourcing</t>
  </si>
  <si>
    <t xml:space="preserve">Feng, Q and Lu, L</t>
  </si>
  <si>
    <t xml:space="preserve">feng2012strategic</t>
  </si>
  <si>
    <t xml:space="preserve">The strategic positioning of store brands in retailer-manufacturer negotiations</t>
  </si>
  <si>
    <t xml:space="preserve">Morton, F and Zettelmeyer, F</t>
  </si>
  <si>
    <t xml:space="preserve">morton2004strategic</t>
  </si>
  <si>
    <t xml:space="preserve">The strategic role of exchange promotions</t>
  </si>
  <si>
    <t xml:space="preserve">Desai, P and Purohit, D and Zhou, B</t>
  </si>
  <si>
    <t xml:space="preserve">desai2016strategic</t>
  </si>
  <si>
    <t xml:space="preserve">The strategic role of third-party marketplaces in retailing</t>
  </si>
  <si>
    <t xml:space="preserve">2014. 2006</t>
  </si>
  <si>
    <t xml:space="preserve">Mantin, B and Krishnan, H and Dhar, T and Netessine, S and Rudi, N</t>
  </si>
  <si>
    <t xml:space="preserve">mantin2014._2006strategic</t>
  </si>
  <si>
    <t xml:space="preserve">mantin2015strategic</t>
  </si>
  <si>
    <t xml:space="preserve">The strategic role of thirdparty marketplaces in retailing</t>
  </si>
  <si>
    <t xml:space="preserve">The strategic value of partial vertical integration</t>
  </si>
  <si>
    <t xml:space="preserve">Fiocco, R</t>
  </si>
  <si>
    <t xml:space="preserve">fiocco2016strategic</t>
  </si>
  <si>
    <t xml:space="preserve">The supply chain has no clothes: Technology adoption of blockchain for supply chain transparency</t>
  </si>
  <si>
    <t xml:space="preserve">Francisco, K and Swanson, D</t>
  </si>
  <si>
    <t xml:space="preserve">francisco2018supply</t>
  </si>
  <si>
    <t xml:space="preserve">The supply chain impact of smart customers in a promotional environment</t>
  </si>
  <si>
    <t xml:space="preserve">Huchzermeier, A and Iyer, A and Freiheit, J</t>
  </si>
  <si>
    <t xml:space="preserve">huchzermeier2002supply</t>
  </si>
  <si>
    <t xml:space="preserve">The theory and practice of revenue management</t>
  </si>
  <si>
    <t xml:space="preserve">Talluri, K and Ryzin, Gjv</t>
  </si>
  <si>
    <t xml:space="preserve">talluri2005theory</t>
  </si>
  <si>
    <t xml:space="preserve">The theory of incentives: The principal-agent model</t>
  </si>
  <si>
    <t xml:space="preserve">The theory of industrial organization</t>
  </si>
  <si>
    <t xml:space="preserve">The total cost of ownership for blockchain solutions</t>
  </si>
  <si>
    <t xml:space="preserve">2019. April</t>
  </si>
  <si>
    <t xml:space="preserve">2019._apriltotal</t>
  </si>
  <si>
    <t xml:space="preserve">The true lift model: A novel data mining approach to response modeling in database marketing</t>
  </si>
  <si>
    <t xml:space="preserve">Lo, V</t>
  </si>
  <si>
    <t xml:space="preserve">lo2002true</t>
  </si>
  <si>
    <t xml:space="preserve">The ubiquitous nature of inventory: Vendor Managed Consignment Inventory in adverse market conditions</t>
  </si>
  <si>
    <t xml:space="preserve">Bieniek, M</t>
  </si>
  <si>
    <t xml:space="preserve">bieniek2019ubiquitous</t>
  </si>
  <si>
    <t xml:space="preserve">The value of postponing online fulfillment decisions in multi-channel retail/e-tail organizations</t>
  </si>
  <si>
    <t xml:space="preserve">mahar2009value</t>
  </si>
  <si>
    <t xml:space="preserve">The value of rapid delivery in omnichannel retailing</t>
  </si>
  <si>
    <t xml:space="preserve">Fisher, M and Gallino, S and Xu, J</t>
  </si>
  <si>
    <t xml:space="preserve">The value of weather information for e-commerce operations</t>
  </si>
  <si>
    <t xml:space="preserve">Steinker, S and Hoberg, K and Thonemann, U</t>
  </si>
  <si>
    <t xml:space="preserve">steinker2017value</t>
  </si>
  <si>
    <t xml:space="preserve">The value propositions of multi-, cross-, and omni-channel retailing</t>
  </si>
  <si>
    <t xml:space="preserve">Yrj€ Ol€ A, M and Saarij€ Arvi, H and Nummela, H</t>
  </si>
  <si>
    <t xml:space="preserve">yrj€_ol€_a2018value</t>
  </si>
  <si>
    <t xml:space="preserve">The vanishing rouble: barter networks and non-monetary transactions in post-soviet societies</t>
  </si>
  <si>
    <t xml:space="preserve">Seabright, P</t>
  </si>
  <si>
    <t xml:space="preserve">Theory development in China-based supply chain management research</t>
  </si>
  <si>
    <t xml:space="preserve">Liu, X and Mckinnon, A</t>
  </si>
  <si>
    <t xml:space="preserve">liu2016theory</t>
  </si>
  <si>
    <t xml:space="preserve">Therealreals online luxury consignment shop. The New Yorker</t>
  </si>
  <si>
    <t xml:space="preserve">2019. October 14</t>
  </si>
  <si>
    <t xml:space="preserve">Orlean, S</t>
  </si>
  <si>
    <t xml:space="preserve">orlean2019._october_14therealreals</t>
  </si>
  <si>
    <t xml:space="preserve">Three revenue-sharing variants: Their significant performance differences under system-parameter uncertainties</t>
  </si>
  <si>
    <t xml:space="preserve">Wang, Y and Lau, H and Hua, Z</t>
  </si>
  <si>
    <t xml:space="preserve">wang2012three</t>
  </si>
  <si>
    <t xml:space="preserve">Three stage trade credit policy in a three-layer supply chain-a production-inventory model</t>
  </si>
  <si>
    <t xml:space="preserve">Pal, B and Sana, S and Chaudhuri, K</t>
  </si>
  <si>
    <t xml:space="preserve">pal2014three</t>
  </si>
  <si>
    <t xml:space="preserve">Tie strength, embeddedness, and social influence: a large-scale networked experiment</t>
  </si>
  <si>
    <t xml:space="preserve">Aral, S and Walker, D</t>
  </si>
  <si>
    <t xml:space="preserve">aral2014tie</t>
  </si>
  <si>
    <t xml:space="preserve">Tim Cook: The Complete Interview</t>
  </si>
  <si>
    <t xml:space="preserve">Grobart, S</t>
  </si>
  <si>
    <t xml:space="preserve">grobart2013._june_20._2019tim</t>
  </si>
  <si>
    <t xml:space="preserve">Time series analysis for C2C conversion rate</t>
  </si>
  <si>
    <t xml:space="preserve">Gong, K and Peng, Y and Wang, Y and Xu, M</t>
  </si>
  <si>
    <t xml:space="preserve">gong2017time</t>
  </si>
  <si>
    <t xml:space="preserve">Timing of adaptive Web personalization and its effects on online consumer behavior</t>
  </si>
  <si>
    <t xml:space="preserve">Ho, S and Bodoff, D and Tam, K</t>
  </si>
  <si>
    <t xml:space="preserve">ho2011timing</t>
  </si>
  <si>
    <t xml:space="preserve">Timing of sales commitment in a supply chain with manufacturer-quality and retailer-effort induced demand</t>
  </si>
  <si>
    <t xml:space="preserve">Liu, B and Ma, S and Guan, X and Xiao, L</t>
  </si>
  <si>
    <t xml:space="preserve">liu2018timing</t>
  </si>
  <si>
    <t xml:space="preserve">Tipping in two-sided markets with asymmetric platforms</t>
  </si>
  <si>
    <t xml:space="preserve">Gold, A and Hogendorn, C</t>
  </si>
  <si>
    <t xml:space="preserve">gold2016tipping</t>
  </si>
  <si>
    <t xml:space="preserve">Tmall supermarket turned to walking on two legs-Consignment and procurement</t>
  </si>
  <si>
    <t xml:space="preserve">2019tmall</t>
  </si>
  <si>
    <t xml:space="preserve">Tmall.COM contracted ten brands of production lines for electrical customization</t>
  </si>
  <si>
    <t xml:space="preserve">null, Dzh</t>
  </si>
  <si>
    <t xml:space="preserve">null2014tmallcom</t>
  </si>
  <si>
    <t xml:space="preserve">To bundle or not to bundle</t>
  </si>
  <si>
    <t xml:space="preserve">Fang, H and Norman, P</t>
  </si>
  <si>
    <t xml:space="preserve">fang2005to</t>
  </si>
  <si>
    <t xml:space="preserve">To platform-sell or resell? Channel structures in electronic retailing</t>
  </si>
  <si>
    <t xml:space="preserve">abhishek2016to</t>
  </si>
  <si>
    <t xml:space="preserve">To share or not to share: Demand forecast sharing in a distribution channel</t>
  </si>
  <si>
    <t xml:space="preserve">Jiang, B and Tian, L and Xu, Y and Zhang, F</t>
  </si>
  <si>
    <t xml:space="preserve">jiang2016to</t>
  </si>
  <si>
    <t xml:space="preserve">To share or not to share: demand forecast sharing in a distribution channel</t>
  </si>
  <si>
    <t xml:space="preserve">Too popular to ignore: The influence of online reviews on purchase intentions of search and experience products</t>
  </si>
  <si>
    <t xml:space="preserve">Jiménez, F and Mendoza, N</t>
  </si>
  <si>
    <t xml:space="preserve">jiménez2013too</t>
  </si>
  <si>
    <t xml:space="preserve">Total hockey optimizes omnichannel facility locations</t>
  </si>
  <si>
    <t xml:space="preserve">Millstein, M and Campbell, J</t>
  </si>
  <si>
    <t xml:space="preserve">millstein2018total</t>
  </si>
  <si>
    <t xml:space="preserve">Toward a structural view of co-opetition in supply networks</t>
  </si>
  <si>
    <t xml:space="preserve">Pathak, S and Wu, Z and Johnston, D</t>
  </si>
  <si>
    <t xml:space="preserve">pathak2014toward</t>
  </si>
  <si>
    <t xml:space="preserve">Toward a three-dimensional framework for omni-channel</t>
  </si>
  <si>
    <t xml:space="preserve">Saghiri, S and Wilding, R and Mena, C and Bourlakis, M</t>
  </si>
  <si>
    <t xml:space="preserve">saghiri2017toward</t>
  </si>
  <si>
    <t xml:space="preserve">Toward practical query pricing with QueryMarket</t>
  </si>
  <si>
    <t xml:space="preserve">koutris2013toward</t>
  </si>
  <si>
    <t xml:space="preserve">Towards a methodology for developing evidence-informed management knowledge by means of systematic review</t>
  </si>
  <si>
    <t xml:space="preserve">Tranfield, D and Denyer, D and Smart, P</t>
  </si>
  <si>
    <t xml:space="preserve">tranfield2003towards</t>
  </si>
  <si>
    <t xml:space="preserve">Towards an understanding of supply chain quality management</t>
  </si>
  <si>
    <t xml:space="preserve">Foster, S</t>
  </si>
  <si>
    <t xml:space="preserve">foster2008towards</t>
  </si>
  <si>
    <t xml:space="preserve">Tracking the market: dynamic pricing and learning in a changing environment</t>
  </si>
  <si>
    <t xml:space="preserve">boer2015btracking</t>
  </si>
  <si>
    <t xml:space="preserve">Trade credit and productive efficiency in developing countries</t>
  </si>
  <si>
    <t xml:space="preserve">Fisman, R</t>
  </si>
  <si>
    <t xml:space="preserve">fisman2001trade</t>
  </si>
  <si>
    <t xml:space="preserve">Trade credit contract with limited liability in the supply chain with budget constraints</t>
  </si>
  <si>
    <t xml:space="preserve">Chen, X and Wang, A</t>
  </si>
  <si>
    <t xml:space="preserve">chen2012trade</t>
  </si>
  <si>
    <t xml:space="preserve">Trade credit for supply chain coordination</t>
  </si>
  <si>
    <t xml:space="preserve">lee2011trade</t>
  </si>
  <si>
    <t xml:space="preserve">Trade credit in competition: a horizontal benefit</t>
  </si>
  <si>
    <t xml:space="preserve">Peura, H and Yang, S and Lai, G</t>
  </si>
  <si>
    <t xml:space="preserve">peura2017trade</t>
  </si>
  <si>
    <t xml:space="preserve">Trade credit insurance, capital constraint, and the behavior of manufacturers and banks</t>
  </si>
  <si>
    <t xml:space="preserve">Li, Y and Zhen, X and Cai, X</t>
  </si>
  <si>
    <t xml:space="preserve">li2016atrade</t>
  </si>
  <si>
    <t xml:space="preserve">Trade credit model with customer balking and asymmetric market information</t>
  </si>
  <si>
    <t xml:space="preserve">Zhang, B and Wu, D and Liang, L</t>
  </si>
  <si>
    <t xml:space="preserve">zhang2018trade</t>
  </si>
  <si>
    <t xml:space="preserve">Trade credit, risk sharing, and inventory financing portfolios</t>
  </si>
  <si>
    <t xml:space="preserve">Yang, S and Birge, J</t>
  </si>
  <si>
    <t xml:space="preserve">yang2017trade</t>
  </si>
  <si>
    <t xml:space="preserve">Trade-in Available at:. (accessed date</t>
  </si>
  <si>
    <t xml:space="preserve">Suning and Com</t>
  </si>
  <si>
    <t xml:space="preserve">suningaugust_5,_2017tradein</t>
  </si>
  <si>
    <t xml:space="preserve">Trade-in rebates for price discrimination and product recovery</t>
  </si>
  <si>
    <t xml:space="preserve">Agrawal, V and Ferguson, M and Souza, G</t>
  </si>
  <si>
    <t xml:space="preserve">agrawal2016tradein</t>
  </si>
  <si>
    <t xml:space="preserve">Trade-in strategy for a durable goods firm with recovery cost</t>
  </si>
  <si>
    <t xml:space="preserve">Chen, J and Hsu, Y</t>
  </si>
  <si>
    <t xml:space="preserve">chen2015tradein</t>
  </si>
  <si>
    <t xml:space="preserve">Trade-ins and introductory offers in a monopoly</t>
  </si>
  <si>
    <t xml:space="preserve">Van Ackere, A and Reyniers, D</t>
  </si>
  <si>
    <t xml:space="preserve">van_ackere1995tradeins</t>
  </si>
  <si>
    <t xml:space="preserve">Trade-ins strategy for a durable goods firm facing strategic consumers</t>
  </si>
  <si>
    <t xml:space="preserve">Chen, J</t>
  </si>
  <si>
    <t xml:space="preserve">chen2015tradeins</t>
  </si>
  <si>
    <t xml:space="preserve">Trading-up on unmet expectations? Evaluating consumers' expectations in online premium grocery shopping logistics</t>
  </si>
  <si>
    <t xml:space="preserve">De Kervenoael, R and Yanık, S and Bozkaya, B and Palmer, M and Hallsworth, A</t>
  </si>
  <si>
    <t xml:space="preserve">de_kervenoael2015tradingup</t>
  </si>
  <si>
    <t xml:space="preserve">Transaction cost analysis of structural changes in the distribution system: Reflections on institutional developments in the federal Republic of Germany</t>
  </si>
  <si>
    <t xml:space="preserve">Picot, A and Kirchner, C</t>
  </si>
  <si>
    <t xml:space="preserve">picot1987transaction</t>
  </si>
  <si>
    <t xml:space="preserve">Transaction fees. Play Console Help</t>
  </si>
  <si>
    <t xml:space="preserve">Google</t>
  </si>
  <si>
    <t xml:space="preserve">google2020transaction</t>
  </si>
  <si>
    <t xml:space="preserve">Transaction-cost economics: the governance of contractual relations</t>
  </si>
  <si>
    <t xml:space="preserve">williamson1979transactioncost</t>
  </si>
  <si>
    <t xml:space="preserve">Transferring and sharing exchange-rate risk in a risk-averse supply chain of a multinational firm</t>
  </si>
  <si>
    <t xml:space="preserve">Kim, K and Park, K</t>
  </si>
  <si>
    <t xml:space="preserve">kim2014transferring</t>
  </si>
  <si>
    <t xml:space="preserve">Transparency of information acquisition in a supply chain</t>
  </si>
  <si>
    <t xml:space="preserve">Li, T and Tong, S and Zhang, H</t>
  </si>
  <si>
    <t xml:space="preserve">li2014transparency</t>
  </si>
  <si>
    <t xml:space="preserve">Transshipments of crosschannel returned products</t>
  </si>
  <si>
    <t xml:space="preserve">Dijkstra, A and Van Der Heide, G and Roodbergen, K</t>
  </si>
  <si>
    <t xml:space="preserve">dijkstra2017transshipments</t>
  </si>
  <si>
    <t xml:space="preserve">Travelers hit with fees every step of the trip</t>
  </si>
  <si>
    <t xml:space="preserve">2012. October 15, 2012</t>
  </si>
  <si>
    <t xml:space="preserve">Trejos, N</t>
  </si>
  <si>
    <t xml:space="preserve">trejos2012._october_15,_2012travelers</t>
  </si>
  <si>
    <t xml:space="preserve">Trust in forecast information sharing</t>
  </si>
  <si>
    <t xml:space="preserve">Ozer, O and Zheng, Y and Chen, K.-Y</t>
  </si>
  <si>
    <t xml:space="preserve">ozer2011trust</t>
  </si>
  <si>
    <t xml:space="preserve">Özer, Ö and Zheng, Y and Chen, K</t>
  </si>
  <si>
    <t xml:space="preserve">özer2011trust</t>
  </si>
  <si>
    <t xml:space="preserve">Trust in supply forecast information sharing</t>
  </si>
  <si>
    <t xml:space="preserve">Firouzi, F and Jaber, M and Baglieri, E</t>
  </si>
  <si>
    <t xml:space="preserve">firouzi2016trust</t>
  </si>
  <si>
    <t xml:space="preserve">Truthful cheap talk: Why operational flexibility may lead to truthful communication</t>
  </si>
  <si>
    <t xml:space="preserve">Berman, O and Fazel-Zarandi, M and Krass, D</t>
  </si>
  <si>
    <t xml:space="preserve">berman2019truthful</t>
  </si>
  <si>
    <t xml:space="preserve">Turning the page on business formats for digital platforms: Does Apple's agency model soften competition? CESifo Working Paper 4362</t>
  </si>
  <si>
    <t xml:space="preserve">foros2013turning</t>
  </si>
  <si>
    <t xml:space="preserve">Tweeting as a marketing tool: A field experiment in the TV industry</t>
  </si>
  <si>
    <t xml:space="preserve">Gong, S and Zhang, J and Zhao, P and Jiang, X</t>
  </si>
  <si>
    <t xml:space="preserve">gong2017tweeting</t>
  </si>
  <si>
    <t xml:space="preserve">Two's company, three's a crowd? Triads in cooperative-competitive networks</t>
  </si>
  <si>
    <t xml:space="preserve">Madhavan, R and Gnyawali, D and He, J</t>
  </si>
  <si>
    <t xml:space="preserve">madhavan2004twos</t>
  </si>
  <si>
    <t xml:space="preserve">Two-echelon supply chain models: considering duopolistic retailers' different competitive behaviors</t>
  </si>
  <si>
    <t xml:space="preserve">Yang, S and Zhou, Y</t>
  </si>
  <si>
    <t xml:space="preserve">yang2006twoechelon</t>
  </si>
  <si>
    <t xml:space="preserve">Two-sided markets, competitive bottlenecks and exclusive contracts</t>
  </si>
  <si>
    <t xml:space="preserve">Armstrong, M and Wright, J</t>
  </si>
  <si>
    <t xml:space="preserve">armstrong2007twosided</t>
  </si>
  <si>
    <t xml:space="preserve">Two-sided markets: A progress report</t>
  </si>
  <si>
    <t xml:space="preserve">rochet2006twosided</t>
  </si>
  <si>
    <t xml:space="preserve">Two-sided markets: Where we stand</t>
  </si>
  <si>
    <t xml:space="preserve">Two-sided markets: a progress report</t>
  </si>
  <si>
    <t xml:space="preserve">Rochet, J-C and Tirole, J</t>
  </si>
  <si>
    <t xml:space="preserve">Two-sided network effects: A theory of information product design</t>
  </si>
  <si>
    <t xml:space="preserve">Parker, G and Alstyne, M</t>
  </si>
  <si>
    <t xml:space="preserve">parker2005twosided</t>
  </si>
  <si>
    <t xml:space="preserve">Parker, G and Van Alstyne Mw</t>
  </si>
  <si>
    <t xml:space="preserve">Two-sided platforms: Product variety and pricing structures</t>
  </si>
  <si>
    <t xml:space="preserve">hagiu2009twosided</t>
  </si>
  <si>
    <t xml:space="preserve">US ecommerce sales grow 15</t>
  </si>
  <si>
    <t xml:space="preserve">Ali, F</t>
  </si>
  <si>
    <t xml:space="preserve">ali2018us</t>
  </si>
  <si>
    <t xml:space="preserve">Unbundling of ancillary service: How does price discrimination of main service matter? Working paper</t>
  </si>
  <si>
    <t xml:space="preserve">Cui, Y and Duenyas, I and Sahin, O</t>
  </si>
  <si>
    <t xml:space="preserve">cui2015unbundling</t>
  </si>
  <si>
    <t xml:space="preserve">Under the sway of a mobile device during an in-store shopping experience</t>
  </si>
  <si>
    <t xml:space="preserve">Ripp� E, C and Weisfeld-Spolter, S and Yurova, Y and Dubinsky, A and Hale, D</t>
  </si>
  <si>
    <t xml:space="preserve">ripp�_e2017under</t>
  </si>
  <si>
    <t xml:space="preserve">Understanding big data analytics capabilities in supply chain management: Unravelling the issues, challenges and implications for practice</t>
  </si>
  <si>
    <t xml:space="preserve">Arunachalam, D and Kumar, N and Kawalek, J</t>
  </si>
  <si>
    <t xml:space="preserve">arunachalam2018understanding</t>
  </si>
  <si>
    <t xml:space="preserve">Understanding big data analytics capabilities in supply chain management: unravelling the issues, challenges and implications for practice</t>
  </si>
  <si>
    <t xml:space="preserve">Understanding commuting and grocery shopping using the American Time Use Survey. Presentation, International Association of Time Use Research XXIX</t>
  </si>
  <si>
    <t xml:space="preserve">Brown, C and Borisova, T</t>
  </si>
  <si>
    <t xml:space="preserve">brown2007understanding</t>
  </si>
  <si>
    <t xml:space="preserve">Understanding consumer repurchase intention on O2O platforms: an integrated model of network externalities and trust transfer theory</t>
  </si>
  <si>
    <t xml:space="preserve">Xiao, L and Fu, B and Liu, W</t>
  </si>
  <si>
    <t xml:space="preserve">xiao2018understanding</t>
  </si>
  <si>
    <t xml:space="preserve">Understanding geographical markets of online firms using spatial models of customer choice</t>
  </si>
  <si>
    <t xml:space="preserve">Jank, W and Kannan, P</t>
  </si>
  <si>
    <t xml:space="preserve">jank2005understanding</t>
  </si>
  <si>
    <t xml:space="preserve">Understanding omni-channel shopping value: a mixed-method study</t>
  </si>
  <si>
    <t xml:space="preserve">Hur� E, E and Picot-Coupey, K and Ackermann, C</t>
  </si>
  <si>
    <t xml:space="preserve">hur�_e2017understanding</t>
  </si>
  <si>
    <t xml:space="preserve">Understanding priceline's business model</t>
  </si>
  <si>
    <t xml:space="preserve">2015. June 25, 2012</t>
  </si>
  <si>
    <t xml:space="preserve">Schmidt, A</t>
  </si>
  <si>
    <t xml:space="preserve">schmidt2015._june_25,_2012understanding</t>
  </si>
  <si>
    <t xml:space="preserve">Understanding the choice of online resale channel for used electronics</t>
  </si>
  <si>
    <t xml:space="preserve">Esenduran, G and Hill, J and Noh, I</t>
  </si>
  <si>
    <t xml:space="preserve">esenduran2020understanding</t>
  </si>
  <si>
    <t xml:space="preserve">Understanding the omnichannel customer journey: determinants of interaction choice</t>
  </si>
  <si>
    <t xml:space="preserve">Barwitz, N and Maas, P</t>
  </si>
  <si>
    <t xml:space="preserve">barwitz2018understanding</t>
  </si>
  <si>
    <t xml:space="preserve">Understanding the role of trade-ins in durable goods markets: theory and evidence</t>
  </si>
  <si>
    <t xml:space="preserve">Rao, R and Narasimhan, O and John, G</t>
  </si>
  <si>
    <t xml:space="preserve">rao2009understanding</t>
  </si>
  <si>
    <t xml:space="preserve">Understanding the substitution effect between online and traditional channels: evidence from product attributes perspective</t>
  </si>
  <si>
    <t xml:space="preserve">Wang, Q and Song, P and Yang, X</t>
  </si>
  <si>
    <t xml:space="preserve">wang2012understanding</t>
  </si>
  <si>
    <t xml:space="preserve">Understanding the value of (big) data</t>
  </si>
  <si>
    <t xml:space="preserve">Pantelis, K and Aija, L</t>
  </si>
  <si>
    <t xml:space="preserve">pantelis2013understanding</t>
  </si>
  <si>
    <t xml:space="preserve">Unraveling the personalization paradox: the effect of information collection and trust-building strategies on online advertisement effectiveness</t>
  </si>
  <si>
    <t xml:space="preserve">Aguirre, E and Mahr, D and Grewal, D and De Ruyter, K and Wetzels, M</t>
  </si>
  <si>
    <t xml:space="preserve">aguirre2015unraveling</t>
  </si>
  <si>
    <t xml:space="preserve">Untruthful probabilistic demand forecasts in vendor-managed revenue-sharing contracts: Coordinating the chain</t>
  </si>
  <si>
    <t xml:space="preserve">Gerchak, Y and Khmelnitsky, E and Robinson, L</t>
  </si>
  <si>
    <t xml:space="preserve">gerchak2007untruthful</t>
  </si>
  <si>
    <t xml:space="preserve">Update re: Amazon/Hachette Business Interruption Kindle Forum</t>
  </si>
  <si>
    <t xml:space="preserve">July 29. 2014</t>
  </si>
  <si>
    <t xml:space="preserve">july_29._2014update</t>
  </si>
  <si>
    <t xml:space="preserve">Upfront payments and exclusion in downstream markets</t>
  </si>
  <si>
    <t xml:space="preserve">marx2007upfront</t>
  </si>
  <si>
    <t xml:space="preserve">Upgrade, trade-ins and buybacks</t>
  </si>
  <si>
    <t xml:space="preserve">fudenberg1998upgrade</t>
  </si>
  <si>
    <t xml:space="preserve">Uplift modeling for randomized experiments and observational studies (PhD)</t>
  </si>
  <si>
    <t xml:space="preserve">Fang, X</t>
  </si>
  <si>
    <t xml:space="preserve">fang2018uplift</t>
  </si>
  <si>
    <t xml:space="preserve">Used goods, not used bads: Profitable secondary market sales for a durable goods channel</t>
  </si>
  <si>
    <t xml:space="preserve">Shulman, J and Coughlan, A</t>
  </si>
  <si>
    <t xml:space="preserve">shulman2007used</t>
  </si>
  <si>
    <t xml:space="preserve">Used intimate apparel collection programs: a game-theoretic analytical study</t>
  </si>
  <si>
    <t xml:space="preserve">Choi, T and Chow, P and Lee, C and Shen, B</t>
  </si>
  <si>
    <t xml:space="preserve">choi2018used</t>
  </si>
  <si>
    <t xml:space="preserve">Usefulness of resale price maintenance under different levels of sales-effort cost and system-parameter uncertainties</t>
  </si>
  <si>
    <t xml:space="preserve">Lau, A and Lau, H and Wang, J</t>
  </si>
  <si>
    <t xml:space="preserve">lau2010usefulness</t>
  </si>
  <si>
    <t xml:space="preserve">Uses and consequences of electronic markets: An empirical investigation in the aircraft parts industry</t>
  </si>
  <si>
    <t xml:space="preserve">Choudhury, V and Hartzel, K and Konsynski, B</t>
  </si>
  <si>
    <t xml:space="preserve">choudhury1998uses</t>
  </si>
  <si>
    <t xml:space="preserve">Using best-worst scaling to reveal perceived relative importance of website attributes</t>
  </si>
  <si>
    <t xml:space="preserve">Pascoe, M and Wright, O and Winzar, H</t>
  </si>
  <si>
    <t xml:space="preserve">pascoe2017using</t>
  </si>
  <si>
    <t xml:space="preserve">Using online channel to defer the launch of discount retailing store</t>
  </si>
  <si>
    <t xml:space="preserve">Chen, J and Pun, H and Li, W</t>
  </si>
  <si>
    <t xml:space="preserve">chen2018using</t>
  </si>
  <si>
    <t xml:space="preserve">Using online conversations to study word-of-mouth communication</t>
  </si>
  <si>
    <t xml:space="preserve">Godes, D and Mayzlin, D</t>
  </si>
  <si>
    <t xml:space="preserve">godes2004using</t>
  </si>
  <si>
    <t xml:space="preserve">Using online user-generated reviews to predict offline box-office sales and online DVD store sales in the O2O era</t>
  </si>
  <si>
    <t xml:space="preserve">Lee, C and Xun, X and Chia-Chun, L</t>
  </si>
  <si>
    <t xml:space="preserve">lee2019using</t>
  </si>
  <si>
    <t xml:space="preserve">Using revenue sharing to achieve channel coordination for a newsboy type inventory model</t>
  </si>
  <si>
    <t xml:space="preserve">pasternack2002using</t>
  </si>
  <si>
    <t xml:space="preserve">Using social media posts as resources for engaging in value co-creation</t>
  </si>
  <si>
    <t xml:space="preserve">Sorensen, A and Andrews, L and Drennan, J</t>
  </si>
  <si>
    <t xml:space="preserve">sorensen2017using</t>
  </si>
  <si>
    <t xml:space="preserve">Utility functions for nonmonetary events</t>
  </si>
  <si>
    <t xml:space="preserve">Galanter, E</t>
  </si>
  <si>
    <t xml:space="preserve">galanter1990utility</t>
  </si>
  <si>
    <t xml:space="preserve">Utilizing the Push-Pull-Mooring-Habit framework to explore users' intention to switch from offline to online real-person English learning platform</t>
  </si>
  <si>
    <t xml:space="preserve">Chen, Y and Keng, C</t>
  </si>
  <si>
    <t xml:space="preserve">chen2019utilizing</t>
  </si>
  <si>
    <t xml:space="preserve">VAT/GST and Excise Rates, Trends and Policy Issues</t>
  </si>
  <si>
    <t xml:space="preserve">2016._2016vatgst</t>
  </si>
  <si>
    <t xml:space="preserve">Value co-creation on social media</t>
  </si>
  <si>
    <t xml:space="preserve">Lin, S and Yang, S and Ma, M and Huang, J</t>
  </si>
  <si>
    <t xml:space="preserve">lin2018value</t>
  </si>
  <si>
    <t xml:space="preserve">Value of Reverse Factoring in Multi-stage Supply Chains</t>
  </si>
  <si>
    <t xml:space="preserve">Tanrisever, F and Cetinay, H and Reindorp, M and Fransoo, J</t>
  </si>
  <si>
    <t xml:space="preserve">tanrisever2012value</t>
  </si>
  <si>
    <t xml:space="preserve">Value of high-quality logistics: Evidence from a clash between SF Express and Alibaba. Forthcoming: Management Science</t>
  </si>
  <si>
    <t xml:space="preserve">Cui, R and Li, M and Li, Q</t>
  </si>
  <si>
    <t xml:space="preserve">cui2019value</t>
  </si>
  <si>
    <t xml:space="preserve">Value of information-sharing and information accuracy in a supply chain under a revenue-sharing contract</t>
  </si>
  <si>
    <t xml:space="preserve">avinadav2017value</t>
  </si>
  <si>
    <t xml:space="preserve">Value-based performance and risk management in supply chains: a robust optimization approach</t>
  </si>
  <si>
    <t xml:space="preserve">Hahn, G and Kuhn, H</t>
  </si>
  <si>
    <t xml:space="preserve">hahn2012valuebased</t>
  </si>
  <si>
    <t xml:space="preserve">Vehicle routing problem in omni-channel retailing distribution systems</t>
  </si>
  <si>
    <t xml:space="preserve">Abdulkader, M and Gajpal, Y and Elmekkawy, T</t>
  </si>
  <si>
    <t xml:space="preserve">abdulkader2018vehicle</t>
  </si>
  <si>
    <t xml:space="preserve">Vendor management inventory with consignment contracts and the benefits of cooperative advertising</t>
  </si>
  <si>
    <t xml:space="preserve">De Giovanni, P and Karray, S and Martín-Herrán, G</t>
  </si>
  <si>
    <t xml:space="preserve">de_giovanni2019vendor</t>
  </si>
  <si>
    <t xml:space="preserve">Versioning: The smart way to</t>
  </si>
  <si>
    <t xml:space="preserve">Shapiro, C and Varian, H</t>
  </si>
  <si>
    <t xml:space="preserve">shapiro1998versioning</t>
  </si>
  <si>
    <t xml:space="preserve">Vertical Separation</t>
  </si>
  <si>
    <t xml:space="preserve">Bonanno, Giacomo and Vickers, John</t>
  </si>
  <si>
    <t xml:space="preserve">bonanno1988vertical</t>
  </si>
  <si>
    <t xml:space="preserve">Vertical control of price and inventory</t>
  </si>
  <si>
    <t xml:space="preserve">Krishnan, H and Winter, R</t>
  </si>
  <si>
    <t xml:space="preserve">krishnan2007vertical</t>
  </si>
  <si>
    <t xml:space="preserve">Vertical cooperative advertising and pricing decisions in a manufacturer-retailer supply chain: A game-theoretic approach</t>
  </si>
  <si>
    <t xml:space="preserve">Aust, G and Buscher, U</t>
  </si>
  <si>
    <t xml:space="preserve">aust2012vertical</t>
  </si>
  <si>
    <t xml:space="preserve">Vertical cooperative advertising and pricing decisions in a manufacturer-retailer supply chain: a game-theoretic approach</t>
  </si>
  <si>
    <t xml:space="preserve">Vertical information exchange in a supply chain with duopoly retailers</t>
  </si>
  <si>
    <t xml:space="preserve">Zhang, H</t>
  </si>
  <si>
    <t xml:space="preserve">zhang2002vertical</t>
  </si>
  <si>
    <t xml:space="preserve">Vertical integration and downstream collusion</t>
  </si>
  <si>
    <t xml:space="preserve">Biancini, S and Ettinger, D</t>
  </si>
  <si>
    <t xml:space="preserve">biancini2017vertical</t>
  </si>
  <si>
    <t xml:space="preserve">Vertical integration and innovation</t>
  </si>
  <si>
    <t xml:space="preserve">Liu, X</t>
  </si>
  <si>
    <t xml:space="preserve">liu2016vertical</t>
  </si>
  <si>
    <t xml:space="preserve">Vertical integration in the TV market: Exclusive provision and program quality</t>
  </si>
  <si>
    <t xml:space="preserve">D'annunzio, A</t>
  </si>
  <si>
    <t xml:space="preserve">d'annunzio2017vertical</t>
  </si>
  <si>
    <t xml:space="preserve">Vertical integration under competition: Forward, backward, or no integration? Production &amp; Operations Management</t>
  </si>
  <si>
    <t xml:space="preserve">lin2014vertical</t>
  </si>
  <si>
    <t xml:space="preserve">Vertical integration, bundled discounts and welfare</t>
  </si>
  <si>
    <t xml:space="preserve">Maruyama, M and Minamikawa, K</t>
  </si>
  <si>
    <t xml:space="preserve">maruyama2009vertical</t>
  </si>
  <si>
    <t xml:space="preserve">Vertical restraints and antitrust policy</t>
  </si>
  <si>
    <t xml:space="preserve">Spengler, J</t>
  </si>
  <si>
    <t xml:space="preserve">spengler1950vertical</t>
  </si>
  <si>
    <t xml:space="preserve">Vertical strategic interaction: implications for channel pricing strategy</t>
  </si>
  <si>
    <t xml:space="preserve">Lee, E and Staelin, R</t>
  </si>
  <si>
    <t xml:space="preserve">lee1997vertical</t>
  </si>
  <si>
    <t xml:space="preserve">Vertical vs. horizontal integration: Game analysis for the rare earth industrial integration in China</t>
  </si>
  <si>
    <t xml:space="preserve">Han, A and Ge, J and Lei, Y</t>
  </si>
  <si>
    <t xml:space="preserve">han2016vertical</t>
  </si>
  <si>
    <t xml:space="preserve">Viral marketing or electronic word-of-mouth advertising: Examining consumer responses and motivations to pass along email</t>
  </si>
  <si>
    <t xml:space="preserve">Phelps, J and Lewis, R and Mobilio, L and Perry, D and Raman, N</t>
  </si>
  <si>
    <t xml:space="preserve">phelps2004viral</t>
  </si>
  <si>
    <t xml:space="preserve">Virtual logistics: Transport in the marketspace</t>
  </si>
  <si>
    <t xml:space="preserve">Crowley, J</t>
  </si>
  <si>
    <t xml:space="preserve">crowley1998virtual</t>
  </si>
  <si>
    <t xml:space="preserve">Volume discounting coordinates a supply chain effectively when demand is sensitive to both price and sales effort</t>
  </si>
  <si>
    <t xml:space="preserve">Lau, H and Su, C and Wang, Y and Hua, Z</t>
  </si>
  <si>
    <t xml:space="preserve">lau2012volume</t>
  </si>
  <si>
    <t xml:space="preserve">Warehouse capacity sharing via transshipment for an integrated two-echelon supply chain</t>
  </si>
  <si>
    <t xml:space="preserve">Feng, X and Moonb, I and Ryu, K</t>
  </si>
  <si>
    <t xml:space="preserve">feng2017warehouse</t>
  </si>
  <si>
    <t xml:space="preserve">Waze cofounder tells us how his company's $1 billion sale to Google really went down. Business Insider</t>
  </si>
  <si>
    <t xml:space="preserve">2015. August 13</t>
  </si>
  <si>
    <t xml:space="preserve">Bort, J</t>
  </si>
  <si>
    <t xml:space="preserve">bort2015._august_13waze</t>
  </si>
  <si>
    <t xml:space="preserve">What Happens When Manufacturers Perform the Retailing Functions</t>
  </si>
  <si>
    <t xml:space="preserve">Li, J and Chan, T and Lewis, M</t>
  </si>
  <si>
    <t xml:space="preserve">li2016what</t>
  </si>
  <si>
    <t xml:space="preserve">What drives consumers to spread electronic word of mouth in online consumer-opinion platforms</t>
  </si>
  <si>
    <t xml:space="preserve">Cheung, C and Lee, M</t>
  </si>
  <si>
    <t xml:space="preserve">cheung2012what</t>
  </si>
  <si>
    <t xml:space="preserve">What drives immediate and ongoing word of mouth</t>
  </si>
  <si>
    <t xml:space="preserve">Berger, J and Schwartz, E</t>
  </si>
  <si>
    <t xml:space="preserve">berger2011what</t>
  </si>
  <si>
    <t xml:space="preserve">What happens when manufacturers perform the retailing functions</t>
  </si>
  <si>
    <t xml:space="preserve">What is "agency pricing</t>
  </si>
  <si>
    <t xml:space="preserve">2012. April 11. 2012</t>
  </si>
  <si>
    <t xml:space="preserve">Wsj Staff</t>
  </si>
  <si>
    <t xml:space="preserve">wsj_staff2012._april_11._2012what</t>
  </si>
  <si>
    <t xml:space="preserve">What is the effect of a recommendation</t>
  </si>
  <si>
    <t xml:space="preserve">East, R and Hammond, K and Lomax, W and Robinson, H</t>
  </si>
  <si>
    <t xml:space="preserve">east2005what</t>
  </si>
  <si>
    <t xml:space="preserve">What is the secret for JD.COM to earn 260.3 billion? hexun</t>
  </si>
  <si>
    <t xml:space="preserve">Yang, G</t>
  </si>
  <si>
    <t xml:space="preserve">yang2017what</t>
  </si>
  <si>
    <t xml:space="preserve">What makes a helpful online review? A study of customer reviews on Amazon</t>
  </si>
  <si>
    <t xml:space="preserve">Mudambi, S and Schuff, D</t>
  </si>
  <si>
    <t xml:space="preserve">mudambi2010what</t>
  </si>
  <si>
    <t xml:space="preserve">What makes a helpful review? A study of customer reviews on Amazon</t>
  </si>
  <si>
    <t xml:space="preserve">What the grocery stores holding their own against Amazon are doing right</t>
  </si>
  <si>
    <t xml:space="preserve">Sharma, A</t>
  </si>
  <si>
    <t xml:space="preserve">sharma2019what</t>
  </si>
  <si>
    <t xml:space="preserve">What you need to know about electronics tradein programs accessed</t>
  </si>
  <si>
    <t xml:space="preserve">August 6, 2013. August 5, 2017</t>
  </si>
  <si>
    <t xml:space="preserve">august_6,_2013._august_5,_2017what</t>
  </si>
  <si>
    <t xml:space="preserve">When and how is the Internet likely to decrease price competition</t>
  </si>
  <si>
    <t xml:space="preserve">Lal, R and Sarvary, M</t>
  </si>
  <si>
    <t xml:space="preserve">lal1999when</t>
  </si>
  <si>
    <t xml:space="preserve">When and how is the Internet likely to decrease price competition?</t>
  </si>
  <si>
    <t xml:space="preserve">When and how to share first-mile parcel collection service</t>
  </si>
  <si>
    <t xml:space="preserve">Wang, X and Huang, G</t>
  </si>
  <si>
    <t xml:space="preserve">wang2020when</t>
  </si>
  <si>
    <t xml:space="preserve">When and what wholesale and retail prices should be set in multi-channel supply chains?</t>
  </si>
  <si>
    <t xml:space="preserve">matsui2018when</t>
  </si>
  <si>
    <t xml:space="preserve">When do secondary markets harm firms?</t>
  </si>
  <si>
    <t xml:space="preserve">Chen, J and Esteban, S and Shum, M</t>
  </si>
  <si>
    <t xml:space="preserve">chen2013when</t>
  </si>
  <si>
    <t xml:space="preserve">When does coordination require centralization?</t>
  </si>
  <si>
    <t xml:space="preserve">alonso2008when</t>
  </si>
  <si>
    <t xml:space="preserve">When online reviews meet hyperdifferentiation: A Study of the craft beer industry</t>
  </si>
  <si>
    <t xml:space="preserve">Clemons, E and Gao, G and Hitt, L</t>
  </si>
  <si>
    <t xml:space="preserve">clemons2006when</t>
  </si>
  <si>
    <t xml:space="preserve">When should a manufacturer set its direct price and wholesale price in dual-channel supply chains</t>
  </si>
  <si>
    <t xml:space="preserve">matsui2017when</t>
  </si>
  <si>
    <t xml:space="preserve">When should a manufacturer set its direct price and wholesale price in dual-channel supply chains?</t>
  </si>
  <si>
    <t xml:space="preserve">When should a manufacturer share truthful manufacturing cost information with a dominant retailer?</t>
  </si>
  <si>
    <t xml:space="preserve">Wang, J and Lau, H and Lau, A</t>
  </si>
  <si>
    <t xml:space="preserve">wang2009when</t>
  </si>
  <si>
    <t xml:space="preserve">When should the offline retailer implement price matching?</t>
  </si>
  <si>
    <t xml:space="preserve">Chen, J and Chen, B</t>
  </si>
  <si>
    <t xml:space="preserve">chen2019when</t>
  </si>
  <si>
    <t xml:space="preserve">When to introduce an online channel, and offer money back guarantees and personalized pricing?</t>
  </si>
  <si>
    <t xml:space="preserve">Chen, B and Chen, J</t>
  </si>
  <si>
    <t xml:space="preserve">chen2017when</t>
  </si>
  <si>
    <t xml:space="preserve">When, Where, and How to Test Market. Harvard Business Review</t>
  </si>
  <si>
    <t xml:space="preserve">1975. May 1975</t>
  </si>
  <si>
    <t xml:space="preserve">Cadbury, N</t>
  </si>
  <si>
    <t xml:space="preserve">cadbury1975._may_1975when</t>
  </si>
  <si>
    <t xml:space="preserve">Whether a retailer should enter an e-commerce platform taking into account consumer returns</t>
  </si>
  <si>
    <t xml:space="preserve">Cao, K and Xu, Y and Cao, J and Xu, B and Wang, J</t>
  </si>
  <si>
    <t xml:space="preserve">cao2020whether</t>
  </si>
  <si>
    <t xml:space="preserve">Which business model for e-book pricing?</t>
  </si>
  <si>
    <t xml:space="preserve">Dantas, C and Taboubi, S and Zaccour, G</t>
  </si>
  <si>
    <t xml:space="preserve">dantas2014which</t>
  </si>
  <si>
    <t xml:space="preserve">Dantas, D and Taboubi, S and Zaccour, G</t>
  </si>
  <si>
    <t xml:space="preserve">Who benefit from agency model: A strategic analysis of 34 pricing models in distribution channels of physical books and e-books</t>
  </si>
  <si>
    <t xml:space="preserve">Lu, Q and Shi, V and Huang, J</t>
  </si>
  <si>
    <t xml:space="preserve">lu2018who</t>
  </si>
  <si>
    <t xml:space="preserve">Who benefit from agency model: A strategic analysis of pricing models in distribution channels of physical books and e-books</t>
  </si>
  <si>
    <t xml:space="preserve">Who benefit from agency model: a strategic analysis of pricing models in distribution channels of physical books and e-books</t>
  </si>
  <si>
    <t xml:space="preserve">Who benefits from online financing? A sharing economy E-tailing platform perspective</t>
  </si>
  <si>
    <t xml:space="preserve">Gong, D and Liu, S and Liu, J and Ren, L</t>
  </si>
  <si>
    <t xml:space="preserve">gong2019who</t>
  </si>
  <si>
    <t xml:space="preserve">Who should be pricing leader in the presence of customer returns?</t>
  </si>
  <si>
    <t xml:space="preserve">Chen, J and Chen, B and Li, W</t>
  </si>
  <si>
    <t xml:space="preserve">chen2018awho</t>
  </si>
  <si>
    <t xml:space="preserve">Who should finance the supply chain? Impact of credit ratings on supply chain decisions</t>
  </si>
  <si>
    <t xml:space="preserve">kouvelis2017who</t>
  </si>
  <si>
    <t xml:space="preserve">Who wants consumers to be informed? Facilitating information disclosure in a distribution channel</t>
  </si>
  <si>
    <t xml:space="preserve">Hao, L and Tan, Y</t>
  </si>
  <si>
    <t xml:space="preserve">hao2019who</t>
  </si>
  <si>
    <t xml:space="preserve">Who wants consumers to be informed? facilitating information disclosure in a distribution channel</t>
  </si>
  <si>
    <t xml:space="preserve">Hao, L and Tan, L</t>
  </si>
  <si>
    <t xml:space="preserve">Wholesale Pricing or Agency Pricing on Online Retail Platforms: The Effects of Customer Loyalty</t>
  </si>
  <si>
    <t xml:space="preserve">Chen, L and Nan, G and Li, M</t>
  </si>
  <si>
    <t xml:space="preserve">chen2018wholesale</t>
  </si>
  <si>
    <t xml:space="preserve">Wholesale pricing or agency pricing on online retail platforms: The effects of customer loyalty</t>
  </si>
  <si>
    <t xml:space="preserve">Wholesale pricing or agency pricing on online retail platforms: the effects of customer loyalty</t>
  </si>
  <si>
    <t xml:space="preserve">chen2018bwholesale</t>
  </si>
  <si>
    <t xml:space="preserve">Why Do Payment Card Networks Charge Proportional Fees?</t>
  </si>
  <si>
    <t xml:space="preserve">Shy, O and Wang, Z</t>
  </si>
  <si>
    <t xml:space="preserve">shy2011why</t>
  </si>
  <si>
    <t xml:space="preserve">Why are you telling me this? An examination into negative consumer reviews on the Web</t>
  </si>
  <si>
    <t xml:space="preserve">Sen, S and Lerman, D</t>
  </si>
  <si>
    <t xml:space="preserve">sen2007why</t>
  </si>
  <si>
    <t xml:space="preserve">Why big retailers are shuttering stores</t>
  </si>
  <si>
    <t xml:space="preserve">2006. January 24, 2006 (accessed May 27, 2015</t>
  </si>
  <si>
    <t xml:space="preserve">Bhatnagar, P</t>
  </si>
  <si>
    <t xml:space="preserve">bhatnagar2006._january_24,_2006_(accessed_may_27,_2015why</t>
  </si>
  <si>
    <t xml:space="preserve">Why competition from a multi-channel e-tailer does not always benefit comsumers</t>
  </si>
  <si>
    <t xml:space="preserve">Jeffers, P and Nault, B</t>
  </si>
  <si>
    <t xml:space="preserve">jeffers2011why</t>
  </si>
  <si>
    <t xml:space="preserve">Why do consumers adopt online channel? An empirical investigation of two channel extension mechanisms</t>
  </si>
  <si>
    <t xml:space="preserve">Yang, S and Lu, Y and Chau, P</t>
  </si>
  <si>
    <t xml:space="preserve">yang2013why</t>
  </si>
  <si>
    <t xml:space="preserve">Why do payment card networks charge proportional fees?</t>
  </si>
  <si>
    <t xml:space="preserve">Why does JD.COM gradually say goodbye to self-products?</t>
  </si>
  <si>
    <t xml:space="preserve">2016. March 15</t>
  </si>
  <si>
    <t xml:space="preserve">Panshizhixin</t>
  </si>
  <si>
    <t xml:space="preserve">panshizhixin2016._march_15why</t>
  </si>
  <si>
    <t xml:space="preserve">Why is price dispersion higher online than offline? The impact of retailer type and shopping risk on price dispersion</t>
  </si>
  <si>
    <t xml:space="preserve">Zhuang, H and Leszczyc, Ptp and Lin, Y</t>
  </si>
  <si>
    <t xml:space="preserve">zhuang2018why</t>
  </si>
  <si>
    <t xml:space="preserve">Why the Grim Reaper of Retail Hasn't Come to Claim Best Buy</t>
  </si>
  <si>
    <t xml:space="preserve">Peltz, J and Flemming, J</t>
  </si>
  <si>
    <t xml:space="preserve">peltz2017why</t>
  </si>
  <si>
    <t xml:space="preserve">Will e-Commerce Replace Brick-and-mortar Stores?</t>
  </si>
  <si>
    <t xml:space="preserve">2017. 2020</t>
  </si>
  <si>
    <t xml:space="preserve">Deng, Y</t>
  </si>
  <si>
    <t xml:space="preserve">deng2017._2020will</t>
  </si>
  <si>
    <t xml:space="preserve">Winner-takes-all or co-evolution among platform ecosystems: a look at the competitive and symbiotic actions of complementors</t>
  </si>
  <si>
    <t xml:space="preserve">Inoue, Y</t>
  </si>
  <si>
    <t xml:space="preserve">inoue2019._2020winnertakesall</t>
  </si>
  <si>
    <t xml:space="preserve">Winning the last mile of e-commerce</t>
  </si>
  <si>
    <t xml:space="preserve">lee2001winning</t>
  </si>
  <si>
    <t xml:space="preserve">Word of mouth and interpersonal communication: A review and directions for future research</t>
  </si>
  <si>
    <t xml:space="preserve">Berger, J</t>
  </si>
  <si>
    <t xml:space="preserve">berger2014word</t>
  </si>
  <si>
    <t xml:space="preserve">Word of mouth for movies: Its dynamics and impact on box office revenue</t>
  </si>
  <si>
    <t xml:space="preserve">Liu, Y</t>
  </si>
  <si>
    <t xml:space="preserve">liu2006word</t>
  </si>
  <si>
    <t xml:space="preserve">Working paper WI 1, Chair for Business Administration</t>
  </si>
  <si>
    <t xml:space="preserve">Steyer, R</t>
  </si>
  <si>
    <t xml:space="preserve">steyer1998working</t>
  </si>
  <si>
    <t xml:space="preserve">Worldwide retail and ecommerce sales: emarketer's updated forecast and new mcommerce estimates for</t>
  </si>
  <si>
    <t xml:space="preserve">2017. 2018. 2016-2021. 2002182</t>
  </si>
  <si>
    <t xml:space="preserve">Daily, C</t>
  </si>
  <si>
    <t xml:space="preserve">daily2017._2018._2016-2021._2002182worldwide</t>
  </si>
  <si>
    <t xml:space="preserve">Would a risk-averse newsvendor order less at a higher selling price</t>
  </si>
  <si>
    <t xml:space="preserve">Wang, C and Webster, S and Suresh, N</t>
  </si>
  <si>
    <t xml:space="preserve">wang2009would</t>
  </si>
  <si>
    <t xml:space="preserve">Would a risk-averse newsvendor order less at a higher selling price?</t>
  </si>
  <si>
    <t xml:space="preserve">XGBoost: a scalable tree boosting system</t>
  </si>
  <si>
    <t xml:space="preserve">Chen, T and Guestrin, C</t>
  </si>
  <si>
    <t xml:space="preserve">chen2016xgboost</t>
  </si>
  <si>
    <t xml:space="preserve">Xgboost: A scalable tree boosting system</t>
  </si>
  <si>
    <t xml:space="preserve">Xiaomi releases Mi 6, speeds up offline expansion</t>
  </si>
  <si>
    <t xml:space="preserve">daily2017._accessed_2020xiaomi</t>
  </si>
  <si>
    <t xml:space="preserve">Xiaomi's move into brick-and-mortar stores has paid off</t>
  </si>
  <si>
    <t xml:space="preserve">2017xiaomis</t>
  </si>
  <si>
    <t xml:space="preserve">Zara's big ship-from-store push underscores retail's bricks-serving-clicks movement</t>
  </si>
  <si>
    <t xml:space="preserve">2018. 2020</t>
  </si>
  <si>
    <t xml:space="preserve">Thau, T</t>
  </si>
  <si>
    <t xml:space="preserve">thau2018._2020zaras</t>
  </si>
  <si>
    <t xml:space="preserve">clicks-and-mortar": An equilibrium analysis</t>
  </si>
  <si>
    <t xml:space="preserve">bernstein2008clicksandmortar</t>
  </si>
  <si>
    <t xml:space="preserve">com's annual report Available at</t>
  </si>
  <si>
    <t xml:space="preserve">Jd, Jd</t>
  </si>
  <si>
    <t xml:space="preserve">com's annual report Available at:. (accessed date</t>
  </si>
  <si>
    <t xml:space="preserve">Amazon and Amazon</t>
  </si>
  <si>
    <t xml:space="preserve">amazonaugust_5,_2017coms</t>
  </si>
  <si>
    <t xml:space="preserve">iOS app distribution options . Foraker Labs Available at</t>
  </si>
  <si>
    <t xml:space="preserve">hillegas2012ios</t>
  </si>
  <si>
    <t xml:space="preserve">ing: A comprehensive survey and research directions</t>
  </si>
  <si>
    <t xml:space="preserve">iphone xs Max Costs Apple $20 more in Material than last year's Smaller iphone x</t>
  </si>
  <si>
    <t xml:space="preserve">Lam, W and Hong, J</t>
  </si>
  <si>
    <t xml:space="preserve">lam2018._june_20._2019iphone</t>
  </si>
  <si>
    <t xml:space="preserve">omni-channel retailing: do offline retailers benefit from online reviews?</t>
  </si>
  <si>
    <t xml:space="preserve">Li, Y and Li, G and Tayi, G and Cheng, T</t>
  </si>
  <si>
    <t xml:space="preserve">li2019omnichannel</t>
  </si>
  <si>
    <t xml:space="preserve">wage and fixed commission in on-demand matching. Social Science Electronic Publishing</t>
  </si>
  <si>
    <t xml:space="preserve">Hu, M and Zhou, Y and Price</t>
  </si>
  <si>
    <t xml:space="preserve">hu2017wage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</si>
</sst>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C9211E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888"/>
  <sheetViews>
    <sheetView showFormulas="false" showGridLines="true" showRowColHeaders="true" showZeros="true" rightToLeft="false" tabSelected="true" showOutlineSymbols="true" defaultGridColor="true" view="normal" topLeftCell="A646" colorId="64" zoomScale="100" zoomScaleNormal="100" zoomScalePageLayoutView="100" workbookViewId="0">
      <selection pane="topLeft" activeCell="H666" activeCellId="0" sqref="H666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91.84"/>
    <col collapsed="false" customWidth="true" hidden="false" outlineLevel="0" max="2" min="2" style="0" width="22.16"/>
    <col collapsed="false" customWidth="true" hidden="false" outlineLevel="0" max="4" min="4" style="0" width="17.09"/>
  </cols>
  <sheetData>
    <row r="1" customFormat="false" ht="13.8" hidden="false" customHeight="false" outlineLevel="0" collapsed="false">
      <c r="A1" s="1" t="n">
        <v>0</v>
      </c>
      <c r="B1" s="1" t="n">
        <v>1</v>
      </c>
      <c r="C1" s="1" t="n">
        <v>2</v>
      </c>
      <c r="D1" s="1" t="n">
        <v>3</v>
      </c>
    </row>
    <row r="2" customFormat="false" ht="13.8" hidden="false" customHeight="false" outlineLevel="0" collapsed="false">
      <c r="A2" s="0" t="s">
        <v>0</v>
      </c>
      <c r="B2" s="0" t="s">
        <v>1</v>
      </c>
      <c r="C2" s="0" t="s">
        <v>2</v>
      </c>
      <c r="D2" s="0" t="s">
        <v>3</v>
      </c>
    </row>
    <row r="3" customFormat="false" ht="13.8" hidden="false" customHeight="false" outlineLevel="0" collapsed="false">
      <c r="A3" s="0" t="s">
        <v>4</v>
      </c>
      <c r="B3" s="0" t="s">
        <v>5</v>
      </c>
      <c r="C3" s="0" t="s">
        <v>6</v>
      </c>
      <c r="D3" s="0" t="s">
        <v>7</v>
      </c>
    </row>
    <row r="4" customFormat="false" ht="13.8" hidden="false" customHeight="false" outlineLevel="0" collapsed="false">
      <c r="A4" s="0" t="s">
        <v>8</v>
      </c>
      <c r="B4" s="0" t="s">
        <v>9</v>
      </c>
      <c r="C4" s="0" t="s">
        <v>10</v>
      </c>
      <c r="D4" s="0" t="s">
        <v>11</v>
      </c>
    </row>
    <row r="5" customFormat="false" ht="13.8" hidden="false" customHeight="false" outlineLevel="0" collapsed="false">
      <c r="A5" s="0" t="s">
        <v>12</v>
      </c>
      <c r="B5" s="0" t="s">
        <v>13</v>
      </c>
      <c r="C5" s="0" t="s">
        <v>14</v>
      </c>
      <c r="D5" s="0" t="s">
        <v>15</v>
      </c>
    </row>
    <row r="6" customFormat="false" ht="13.8" hidden="false" customHeight="false" outlineLevel="0" collapsed="false">
      <c r="A6" s="0" t="s">
        <v>16</v>
      </c>
      <c r="B6" s="0" t="s">
        <v>17</v>
      </c>
      <c r="C6" s="0" t="s">
        <v>18</v>
      </c>
      <c r="D6" s="0" t="s">
        <v>19</v>
      </c>
    </row>
    <row r="7" customFormat="false" ht="13.8" hidden="false" customHeight="false" outlineLevel="0" collapsed="false">
      <c r="A7" s="0" t="s">
        <v>20</v>
      </c>
      <c r="B7" s="0" t="s">
        <v>21</v>
      </c>
      <c r="C7" s="0" t="s">
        <v>22</v>
      </c>
      <c r="D7" s="0" t="s">
        <v>23</v>
      </c>
    </row>
    <row r="8" customFormat="false" ht="13.8" hidden="false" customHeight="false" outlineLevel="0" collapsed="false">
      <c r="A8" s="0" t="s">
        <v>24</v>
      </c>
      <c r="B8" s="0" t="s">
        <v>5</v>
      </c>
      <c r="C8" s="0" t="s">
        <v>25</v>
      </c>
      <c r="D8" s="0" t="s">
        <v>26</v>
      </c>
    </row>
    <row r="9" customFormat="false" ht="13.8" hidden="false" customHeight="false" outlineLevel="0" collapsed="false">
      <c r="A9" s="0" t="s">
        <v>27</v>
      </c>
      <c r="B9" s="0" t="s">
        <v>28</v>
      </c>
      <c r="C9" s="0" t="s">
        <v>29</v>
      </c>
      <c r="D9" s="0" t="s">
        <v>30</v>
      </c>
    </row>
    <row r="10" customFormat="false" ht="13.8" hidden="false" customHeight="false" outlineLevel="0" collapsed="false">
      <c r="A10" s="0" t="s">
        <v>31</v>
      </c>
      <c r="B10" s="0" t="s">
        <v>32</v>
      </c>
      <c r="C10" s="0" t="s">
        <v>33</v>
      </c>
      <c r="D10" s="0" t="s">
        <v>34</v>
      </c>
    </row>
    <row r="11" customFormat="false" ht="13.8" hidden="false" customHeight="false" outlineLevel="0" collapsed="false">
      <c r="A11" s="0" t="s">
        <v>35</v>
      </c>
      <c r="B11" s="0" t="s">
        <v>5</v>
      </c>
      <c r="C11" s="0" t="s">
        <v>36</v>
      </c>
      <c r="D11" s="0" t="s">
        <v>37</v>
      </c>
    </row>
    <row r="12" customFormat="false" ht="13.8" hidden="false" customHeight="false" outlineLevel="0" collapsed="false">
      <c r="A12" s="0" t="s">
        <v>38</v>
      </c>
      <c r="B12" s="0" t="s">
        <v>39</v>
      </c>
      <c r="C12" s="0" t="s">
        <v>40</v>
      </c>
      <c r="D12" s="0" t="s">
        <v>41</v>
      </c>
    </row>
    <row r="13" customFormat="false" ht="13.8" hidden="false" customHeight="false" outlineLevel="0" collapsed="false">
      <c r="A13" s="0" t="s">
        <v>42</v>
      </c>
      <c r="B13" s="0" t="s">
        <v>28</v>
      </c>
      <c r="C13" s="0" t="s">
        <v>43</v>
      </c>
      <c r="D13" s="0" t="s">
        <v>44</v>
      </c>
    </row>
    <row r="14" customFormat="false" ht="13.8" hidden="false" customHeight="false" outlineLevel="0" collapsed="false">
      <c r="A14" s="0" t="s">
        <v>45</v>
      </c>
      <c r="B14" s="0" t="s">
        <v>46</v>
      </c>
      <c r="C14" s="0" t="s">
        <v>47</v>
      </c>
      <c r="D14" s="0" t="s">
        <v>48</v>
      </c>
    </row>
    <row r="15" customFormat="false" ht="13.8" hidden="false" customHeight="false" outlineLevel="0" collapsed="false">
      <c r="A15" s="0" t="s">
        <v>49</v>
      </c>
      <c r="B15" s="0" t="s">
        <v>28</v>
      </c>
      <c r="C15" s="0" t="s">
        <v>50</v>
      </c>
      <c r="D15" s="0" t="s">
        <v>51</v>
      </c>
    </row>
    <row r="16" customFormat="false" ht="13.8" hidden="false" customHeight="false" outlineLevel="0" collapsed="false">
      <c r="A16" s="0" t="s">
        <v>52</v>
      </c>
      <c r="B16" s="0" t="s">
        <v>39</v>
      </c>
      <c r="C16" s="0" t="s">
        <v>53</v>
      </c>
      <c r="D16" s="0" t="s">
        <v>54</v>
      </c>
    </row>
    <row r="17" customFormat="false" ht="13.8" hidden="false" customHeight="false" outlineLevel="0" collapsed="false">
      <c r="A17" s="0" t="s">
        <v>55</v>
      </c>
      <c r="B17" s="0" t="s">
        <v>56</v>
      </c>
      <c r="C17" s="0" t="s">
        <v>57</v>
      </c>
      <c r="D17" s="0" t="s">
        <v>58</v>
      </c>
    </row>
    <row r="18" customFormat="false" ht="13.8" hidden="false" customHeight="false" outlineLevel="0" collapsed="false">
      <c r="A18" s="0" t="s">
        <v>59</v>
      </c>
      <c r="B18" s="0" t="s">
        <v>60</v>
      </c>
      <c r="C18" s="0" t="s">
        <v>61</v>
      </c>
      <c r="D18" s="0" t="s">
        <v>62</v>
      </c>
    </row>
    <row r="19" customFormat="false" ht="13.8" hidden="false" customHeight="false" outlineLevel="0" collapsed="false">
      <c r="A19" s="0" t="s">
        <v>59</v>
      </c>
      <c r="B19" s="0" t="s">
        <v>60</v>
      </c>
      <c r="C19" s="0" t="s">
        <v>63</v>
      </c>
      <c r="D19" s="0" t="s">
        <v>62</v>
      </c>
    </row>
    <row r="20" customFormat="false" ht="13.8" hidden="false" customHeight="false" outlineLevel="0" collapsed="false">
      <c r="A20" s="0" t="s">
        <v>59</v>
      </c>
      <c r="B20" s="0" t="s">
        <v>60</v>
      </c>
      <c r="C20" s="0" t="s">
        <v>63</v>
      </c>
      <c r="D20" s="0" t="s">
        <v>62</v>
      </c>
    </row>
    <row r="21" customFormat="false" ht="13.8" hidden="false" customHeight="false" outlineLevel="0" collapsed="false">
      <c r="A21" s="0" t="s">
        <v>64</v>
      </c>
      <c r="B21" s="0" t="s">
        <v>65</v>
      </c>
      <c r="C21" s="0" t="s">
        <v>66</v>
      </c>
      <c r="D21" s="0" t="s">
        <v>67</v>
      </c>
    </row>
    <row r="22" customFormat="false" ht="13.8" hidden="false" customHeight="false" outlineLevel="0" collapsed="false">
      <c r="A22" s="0" t="s">
        <v>68</v>
      </c>
      <c r="B22" s="0" t="s">
        <v>5</v>
      </c>
      <c r="C22" s="0" t="s">
        <v>69</v>
      </c>
      <c r="D22" s="0" t="s">
        <v>70</v>
      </c>
    </row>
    <row r="23" customFormat="false" ht="13.8" hidden="false" customHeight="false" outlineLevel="0" collapsed="false">
      <c r="A23" s="0" t="s">
        <v>71</v>
      </c>
      <c r="B23" s="0" t="s">
        <v>72</v>
      </c>
      <c r="C23" s="0" t="s">
        <v>73</v>
      </c>
      <c r="D23" s="0" t="s">
        <v>74</v>
      </c>
    </row>
    <row r="24" customFormat="false" ht="13.8" hidden="false" customHeight="false" outlineLevel="0" collapsed="false">
      <c r="A24" s="0" t="s">
        <v>75</v>
      </c>
      <c r="B24" s="0" t="s">
        <v>76</v>
      </c>
      <c r="C24" s="0" t="s">
        <v>77</v>
      </c>
      <c r="D24" s="0" t="s">
        <v>78</v>
      </c>
    </row>
    <row r="25" customFormat="false" ht="13.8" hidden="false" customHeight="false" outlineLevel="0" collapsed="false">
      <c r="A25" s="0" t="s">
        <v>79</v>
      </c>
      <c r="B25" s="0" t="s">
        <v>9</v>
      </c>
      <c r="C25" s="0" t="s">
        <v>80</v>
      </c>
      <c r="D25" s="0" t="s">
        <v>81</v>
      </c>
    </row>
    <row r="26" customFormat="false" ht="13.8" hidden="false" customHeight="false" outlineLevel="0" collapsed="false">
      <c r="A26" s="0" t="s">
        <v>82</v>
      </c>
      <c r="B26" s="0" t="s">
        <v>76</v>
      </c>
      <c r="C26" s="0" t="s">
        <v>83</v>
      </c>
      <c r="D26" s="0" t="s">
        <v>84</v>
      </c>
    </row>
    <row r="27" customFormat="false" ht="13.8" hidden="false" customHeight="false" outlineLevel="0" collapsed="false">
      <c r="A27" s="0" t="s">
        <v>85</v>
      </c>
      <c r="B27" s="0" t="s">
        <v>86</v>
      </c>
      <c r="C27" s="0" t="s">
        <v>87</v>
      </c>
      <c r="D27" s="0" t="s">
        <v>88</v>
      </c>
    </row>
    <row r="28" customFormat="false" ht="13.8" hidden="false" customHeight="false" outlineLevel="0" collapsed="false">
      <c r="A28" s="0" t="s">
        <v>89</v>
      </c>
      <c r="B28" s="0" t="s">
        <v>90</v>
      </c>
      <c r="C28" s="0" t="s">
        <v>91</v>
      </c>
      <c r="D28" s="0" t="s">
        <v>92</v>
      </c>
    </row>
    <row r="29" customFormat="false" ht="13.8" hidden="false" customHeight="false" outlineLevel="0" collapsed="false">
      <c r="A29" s="0" t="s">
        <v>93</v>
      </c>
      <c r="B29" s="0" t="s">
        <v>94</v>
      </c>
      <c r="C29" s="0" t="s">
        <v>95</v>
      </c>
      <c r="D29" s="0" t="s">
        <v>96</v>
      </c>
    </row>
    <row r="30" customFormat="false" ht="13.8" hidden="false" customHeight="false" outlineLevel="0" collapsed="false">
      <c r="A30" s="0" t="s">
        <v>97</v>
      </c>
      <c r="B30" s="0" t="s">
        <v>60</v>
      </c>
      <c r="C30" s="0" t="s">
        <v>98</v>
      </c>
      <c r="D30" s="0" t="s">
        <v>99</v>
      </c>
    </row>
    <row r="31" customFormat="false" ht="13.8" hidden="false" customHeight="false" outlineLevel="0" collapsed="false">
      <c r="A31" s="0" t="s">
        <v>100</v>
      </c>
      <c r="B31" s="0" t="s">
        <v>101</v>
      </c>
      <c r="C31" s="0" t="s">
        <v>102</v>
      </c>
      <c r="D31" s="0" t="s">
        <v>103</v>
      </c>
    </row>
    <row r="32" customFormat="false" ht="13.8" hidden="false" customHeight="false" outlineLevel="0" collapsed="false">
      <c r="A32" s="0" t="s">
        <v>104</v>
      </c>
      <c r="B32" s="0" t="s">
        <v>105</v>
      </c>
      <c r="C32" s="0" t="s">
        <v>106</v>
      </c>
      <c r="D32" s="0" t="s">
        <v>107</v>
      </c>
    </row>
    <row r="33" customFormat="false" ht="13.8" hidden="false" customHeight="false" outlineLevel="0" collapsed="false">
      <c r="A33" s="0" t="s">
        <v>108</v>
      </c>
      <c r="B33" s="0" t="s">
        <v>109</v>
      </c>
      <c r="C33" s="0" t="s">
        <v>110</v>
      </c>
      <c r="D33" s="0" t="s">
        <v>111</v>
      </c>
    </row>
    <row r="34" customFormat="false" ht="13.8" hidden="false" customHeight="false" outlineLevel="0" collapsed="false">
      <c r="A34" s="0" t="s">
        <v>112</v>
      </c>
      <c r="B34" s="0" t="s">
        <v>113</v>
      </c>
      <c r="C34" s="0" t="s">
        <v>114</v>
      </c>
      <c r="D34" s="0" t="s">
        <v>115</v>
      </c>
    </row>
    <row r="35" customFormat="false" ht="13.8" hidden="false" customHeight="false" outlineLevel="0" collapsed="false">
      <c r="A35" s="0" t="s">
        <v>116</v>
      </c>
      <c r="B35" s="0" t="s">
        <v>117</v>
      </c>
      <c r="C35" s="0" t="s">
        <v>118</v>
      </c>
      <c r="D35" s="0" t="s">
        <v>119</v>
      </c>
    </row>
    <row r="36" customFormat="false" ht="13.8" hidden="false" customHeight="false" outlineLevel="0" collapsed="false">
      <c r="A36" s="0" t="s">
        <v>120</v>
      </c>
      <c r="B36" s="0" t="s">
        <v>28</v>
      </c>
      <c r="C36" s="0" t="s">
        <v>121</v>
      </c>
      <c r="D36" s="0" t="s">
        <v>122</v>
      </c>
    </row>
    <row r="37" customFormat="false" ht="13.8" hidden="false" customHeight="false" outlineLevel="0" collapsed="false">
      <c r="A37" s="0" t="s">
        <v>123</v>
      </c>
      <c r="B37" s="0" t="s">
        <v>109</v>
      </c>
      <c r="C37" s="0" t="s">
        <v>124</v>
      </c>
      <c r="D37" s="0" t="s">
        <v>125</v>
      </c>
    </row>
    <row r="38" customFormat="false" ht="13.8" hidden="false" customHeight="false" outlineLevel="0" collapsed="false">
      <c r="A38" s="0" t="s">
        <v>126</v>
      </c>
      <c r="B38" s="0" t="s">
        <v>127</v>
      </c>
      <c r="C38" s="0" t="s">
        <v>128</v>
      </c>
      <c r="D38" s="0" t="s">
        <v>129</v>
      </c>
    </row>
    <row r="39" customFormat="false" ht="13.8" hidden="false" customHeight="false" outlineLevel="0" collapsed="false">
      <c r="A39" s="0" t="s">
        <v>130</v>
      </c>
      <c r="B39" s="0" t="s">
        <v>113</v>
      </c>
      <c r="C39" s="0" t="s">
        <v>131</v>
      </c>
      <c r="D39" s="0" t="s">
        <v>132</v>
      </c>
    </row>
    <row r="40" customFormat="false" ht="13.8" hidden="false" customHeight="false" outlineLevel="0" collapsed="false">
      <c r="A40" s="0" t="s">
        <v>130</v>
      </c>
      <c r="B40" s="0" t="s">
        <v>113</v>
      </c>
      <c r="C40" s="0" t="s">
        <v>133</v>
      </c>
      <c r="D40" s="0" t="s">
        <v>132</v>
      </c>
    </row>
    <row r="41" customFormat="false" ht="13.8" hidden="false" customHeight="false" outlineLevel="0" collapsed="false">
      <c r="A41" s="0" t="s">
        <v>134</v>
      </c>
      <c r="B41" s="0" t="s">
        <v>135</v>
      </c>
      <c r="C41" s="0" t="s">
        <v>136</v>
      </c>
      <c r="D41" s="0" t="s">
        <v>137</v>
      </c>
    </row>
    <row r="42" customFormat="false" ht="13.8" hidden="false" customHeight="false" outlineLevel="0" collapsed="false">
      <c r="A42" s="0" t="s">
        <v>138</v>
      </c>
      <c r="B42" s="0" t="s">
        <v>86</v>
      </c>
      <c r="C42" s="0" t="s">
        <v>139</v>
      </c>
      <c r="D42" s="0" t="s">
        <v>140</v>
      </c>
    </row>
    <row r="43" customFormat="false" ht="13.8" hidden="false" customHeight="false" outlineLevel="0" collapsed="false">
      <c r="A43" s="0" t="s">
        <v>138</v>
      </c>
      <c r="B43" s="0" t="s">
        <v>86</v>
      </c>
      <c r="C43" s="0" t="s">
        <v>139</v>
      </c>
      <c r="D43" s="0" t="s">
        <v>140</v>
      </c>
    </row>
    <row r="44" customFormat="false" ht="13.8" hidden="false" customHeight="false" outlineLevel="0" collapsed="false">
      <c r="A44" s="0" t="s">
        <v>138</v>
      </c>
      <c r="B44" s="0" t="s">
        <v>86</v>
      </c>
      <c r="C44" s="0" t="s">
        <v>139</v>
      </c>
      <c r="D44" s="0" t="s">
        <v>140</v>
      </c>
    </row>
    <row r="45" customFormat="false" ht="13.8" hidden="false" customHeight="false" outlineLevel="0" collapsed="false">
      <c r="A45" s="0" t="s">
        <v>138</v>
      </c>
      <c r="B45" s="0" t="s">
        <v>86</v>
      </c>
      <c r="C45" s="0" t="s">
        <v>139</v>
      </c>
      <c r="D45" s="0" t="s">
        <v>140</v>
      </c>
    </row>
    <row r="46" customFormat="false" ht="13.8" hidden="false" customHeight="false" outlineLevel="0" collapsed="false">
      <c r="A46" s="0" t="s">
        <v>141</v>
      </c>
      <c r="B46" s="0" t="s">
        <v>72</v>
      </c>
      <c r="C46" s="0" t="s">
        <v>142</v>
      </c>
      <c r="D46" s="0" t="s">
        <v>143</v>
      </c>
    </row>
    <row r="47" customFormat="false" ht="13.8" hidden="false" customHeight="false" outlineLevel="0" collapsed="false">
      <c r="A47" s="0" t="s">
        <v>144</v>
      </c>
      <c r="B47" s="0" t="s">
        <v>72</v>
      </c>
      <c r="C47" s="0" t="s">
        <v>145</v>
      </c>
      <c r="D47" s="0" t="s">
        <v>146</v>
      </c>
    </row>
    <row r="48" customFormat="false" ht="13.8" hidden="false" customHeight="false" outlineLevel="0" collapsed="false">
      <c r="A48" s="0" t="s">
        <v>147</v>
      </c>
      <c r="B48" s="0" t="s">
        <v>148</v>
      </c>
      <c r="C48" s="0" t="s">
        <v>149</v>
      </c>
      <c r="D48" s="0" t="s">
        <v>150</v>
      </c>
    </row>
    <row r="49" customFormat="false" ht="13.8" hidden="false" customHeight="false" outlineLevel="0" collapsed="false">
      <c r="A49" s="0" t="s">
        <v>151</v>
      </c>
      <c r="B49" s="0" t="s">
        <v>60</v>
      </c>
      <c r="C49" s="0" t="s">
        <v>152</v>
      </c>
      <c r="D49" s="0" t="s">
        <v>153</v>
      </c>
    </row>
    <row r="50" customFormat="false" ht="13.8" hidden="false" customHeight="false" outlineLevel="0" collapsed="false">
      <c r="A50" s="0" t="s">
        <v>154</v>
      </c>
      <c r="B50" s="0" t="s">
        <v>28</v>
      </c>
      <c r="C50" s="0" t="s">
        <v>155</v>
      </c>
      <c r="D50" s="0" t="s">
        <v>156</v>
      </c>
    </row>
    <row r="51" customFormat="false" ht="13.8" hidden="false" customHeight="false" outlineLevel="0" collapsed="false">
      <c r="A51" s="0" t="s">
        <v>157</v>
      </c>
      <c r="B51" s="0" t="s">
        <v>158</v>
      </c>
      <c r="C51" s="0" t="s">
        <v>159</v>
      </c>
      <c r="D51" s="0" t="s">
        <v>160</v>
      </c>
    </row>
    <row r="52" customFormat="false" ht="13.8" hidden="false" customHeight="false" outlineLevel="0" collapsed="false">
      <c r="A52" s="0" t="s">
        <v>157</v>
      </c>
      <c r="B52" s="0" t="s">
        <v>158</v>
      </c>
      <c r="C52" s="0" t="s">
        <v>159</v>
      </c>
      <c r="D52" s="0" t="s">
        <v>160</v>
      </c>
      <c r="E52" s="2" t="n">
        <f aca="false">A52=A51</f>
        <v>1</v>
      </c>
      <c r="F52" s="2" t="n">
        <f aca="false">D52=D51</f>
        <v>1</v>
      </c>
      <c r="G52" s="2"/>
    </row>
    <row r="53" customFormat="false" ht="13.8" hidden="false" customHeight="false" outlineLevel="0" collapsed="false">
      <c r="A53" s="0" t="s">
        <v>161</v>
      </c>
      <c r="B53" s="0" t="s">
        <v>5</v>
      </c>
      <c r="C53" s="0" t="s">
        <v>162</v>
      </c>
      <c r="D53" s="0" t="s">
        <v>163</v>
      </c>
      <c r="E53" s="2" t="n">
        <f aca="false">A53=A52</f>
        <v>0</v>
      </c>
      <c r="F53" s="2" t="n">
        <f aca="false">D53=D52</f>
        <v>0</v>
      </c>
      <c r="G53" s="2"/>
    </row>
    <row r="54" customFormat="false" ht="13.8" hidden="false" customHeight="false" outlineLevel="0" collapsed="false">
      <c r="A54" s="0" t="s">
        <v>164</v>
      </c>
      <c r="B54" s="0" t="s">
        <v>9</v>
      </c>
      <c r="C54" s="0" t="s">
        <v>165</v>
      </c>
      <c r="D54" s="0" t="s">
        <v>166</v>
      </c>
      <c r="E54" s="2" t="n">
        <f aca="false">A54=A53</f>
        <v>0</v>
      </c>
      <c r="F54" s="2" t="n">
        <f aca="false">D54=D53</f>
        <v>0</v>
      </c>
      <c r="G54" s="2"/>
    </row>
    <row r="55" customFormat="false" ht="13.8" hidden="false" customHeight="false" outlineLevel="0" collapsed="false">
      <c r="A55" s="0" t="s">
        <v>167</v>
      </c>
      <c r="B55" s="0" t="s">
        <v>158</v>
      </c>
      <c r="C55" s="0" t="s">
        <v>168</v>
      </c>
      <c r="D55" s="0" t="s">
        <v>169</v>
      </c>
      <c r="E55" s="2" t="n">
        <f aca="false">A55=A54</f>
        <v>0</v>
      </c>
      <c r="F55" s="2" t="n">
        <f aca="false">D55=D54</f>
        <v>0</v>
      </c>
      <c r="G55" s="2"/>
    </row>
    <row r="56" customFormat="false" ht="13.8" hidden="false" customHeight="false" outlineLevel="0" collapsed="false">
      <c r="A56" s="0" t="s">
        <v>170</v>
      </c>
      <c r="B56" s="0" t="s">
        <v>171</v>
      </c>
      <c r="C56" s="0" t="s">
        <v>172</v>
      </c>
      <c r="D56" s="0" t="s">
        <v>173</v>
      </c>
      <c r="E56" s="2" t="n">
        <f aca="false">A56=A55</f>
        <v>0</v>
      </c>
      <c r="F56" s="2" t="n">
        <f aca="false">D56=D55</f>
        <v>0</v>
      </c>
      <c r="G56" s="2"/>
    </row>
    <row r="57" customFormat="false" ht="13.8" hidden="false" customHeight="false" outlineLevel="0" collapsed="false">
      <c r="A57" s="0" t="s">
        <v>174</v>
      </c>
      <c r="B57" s="0" t="s">
        <v>113</v>
      </c>
      <c r="C57" s="0" t="s">
        <v>175</v>
      </c>
      <c r="D57" s="0" t="s">
        <v>176</v>
      </c>
      <c r="E57" s="2" t="n">
        <f aca="false">A57=A56</f>
        <v>0</v>
      </c>
      <c r="F57" s="2" t="n">
        <f aca="false">D57=D56</f>
        <v>0</v>
      </c>
      <c r="G57" s="2"/>
    </row>
    <row r="58" customFormat="false" ht="13.8" hidden="false" customHeight="false" outlineLevel="0" collapsed="false">
      <c r="A58" s="0" t="s">
        <v>177</v>
      </c>
      <c r="B58" s="0" t="s">
        <v>109</v>
      </c>
      <c r="C58" s="0" t="s">
        <v>178</v>
      </c>
      <c r="D58" s="0" t="s">
        <v>179</v>
      </c>
      <c r="E58" s="2" t="n">
        <f aca="false">A58=A57</f>
        <v>0</v>
      </c>
      <c r="F58" s="2" t="n">
        <f aca="false">D58=D57</f>
        <v>0</v>
      </c>
      <c r="G58" s="2"/>
    </row>
    <row r="59" customFormat="false" ht="13.8" hidden="false" customHeight="false" outlineLevel="0" collapsed="false">
      <c r="A59" s="0" t="s">
        <v>180</v>
      </c>
      <c r="B59" s="0" t="s">
        <v>28</v>
      </c>
      <c r="C59" s="0" t="s">
        <v>181</v>
      </c>
      <c r="D59" s="0" t="s">
        <v>182</v>
      </c>
      <c r="E59" s="2" t="n">
        <f aca="false">A59=A58</f>
        <v>0</v>
      </c>
      <c r="F59" s="2" t="n">
        <f aca="false">D59=D58</f>
        <v>0</v>
      </c>
      <c r="G59" s="2"/>
      <c r="H59" s="0" t="s">
        <v>183</v>
      </c>
    </row>
    <row r="60" customFormat="false" ht="13.8" hidden="false" customHeight="false" outlineLevel="0" collapsed="false">
      <c r="A60" s="0" t="s">
        <v>180</v>
      </c>
      <c r="B60" s="0" t="s">
        <v>113</v>
      </c>
      <c r="C60" s="0" t="s">
        <v>181</v>
      </c>
      <c r="D60" s="0" t="s">
        <v>183</v>
      </c>
      <c r="E60" s="2" t="n">
        <f aca="false">A60=A59</f>
        <v>1</v>
      </c>
      <c r="F60" s="2" t="n">
        <f aca="false">D60=D59</f>
        <v>0</v>
      </c>
      <c r="G60" s="2"/>
    </row>
    <row r="61" customFormat="false" ht="13.8" hidden="false" customHeight="false" outlineLevel="0" collapsed="false">
      <c r="A61" s="0" t="s">
        <v>180</v>
      </c>
      <c r="B61" s="0" t="s">
        <v>113</v>
      </c>
      <c r="C61" s="0" t="s">
        <v>181</v>
      </c>
      <c r="D61" s="0" t="s">
        <v>183</v>
      </c>
      <c r="E61" s="2" t="n">
        <f aca="false">A61=A60</f>
        <v>1</v>
      </c>
      <c r="F61" s="2" t="n">
        <f aca="false">D61=D60</f>
        <v>1</v>
      </c>
      <c r="G61" s="2"/>
    </row>
    <row r="62" customFormat="false" ht="13.8" hidden="false" customHeight="false" outlineLevel="0" collapsed="false">
      <c r="A62" s="0" t="s">
        <v>180</v>
      </c>
      <c r="B62" s="0" t="s">
        <v>113</v>
      </c>
      <c r="C62" s="0" t="s">
        <v>181</v>
      </c>
      <c r="D62" s="0" t="s">
        <v>183</v>
      </c>
      <c r="E62" s="2" t="n">
        <f aca="false">A62=A61</f>
        <v>1</v>
      </c>
      <c r="F62" s="2" t="n">
        <f aca="false">D62=D61</f>
        <v>1</v>
      </c>
      <c r="G62" s="2"/>
    </row>
    <row r="63" customFormat="false" ht="13.8" hidden="false" customHeight="false" outlineLevel="0" collapsed="false">
      <c r="A63" s="0" t="s">
        <v>184</v>
      </c>
      <c r="B63" s="0" t="s">
        <v>185</v>
      </c>
      <c r="C63" s="0" t="s">
        <v>186</v>
      </c>
      <c r="D63" s="0" t="s">
        <v>187</v>
      </c>
      <c r="E63" s="2" t="n">
        <f aca="false">A63=A62</f>
        <v>0</v>
      </c>
      <c r="F63" s="2" t="n">
        <f aca="false">D63=D62</f>
        <v>0</v>
      </c>
      <c r="G63" s="2"/>
    </row>
    <row r="64" customFormat="false" ht="13.8" hidden="false" customHeight="false" outlineLevel="0" collapsed="false">
      <c r="A64" s="0" t="s">
        <v>188</v>
      </c>
      <c r="B64" s="0" t="s">
        <v>185</v>
      </c>
      <c r="C64" s="0" t="s">
        <v>189</v>
      </c>
      <c r="D64" s="0" t="s">
        <v>190</v>
      </c>
      <c r="E64" s="2" t="n">
        <f aca="false">A64=A63</f>
        <v>0</v>
      </c>
      <c r="F64" s="2" t="n">
        <f aca="false">D64=D63</f>
        <v>0</v>
      </c>
      <c r="G64" s="2"/>
    </row>
    <row r="65" customFormat="false" ht="13.8" hidden="false" customHeight="false" outlineLevel="0" collapsed="false">
      <c r="A65" s="0" t="s">
        <v>191</v>
      </c>
      <c r="B65" s="0" t="s">
        <v>56</v>
      </c>
      <c r="C65" s="0" t="s">
        <v>192</v>
      </c>
      <c r="D65" s="0" t="s">
        <v>193</v>
      </c>
      <c r="E65" s="2" t="n">
        <f aca="false">A65=A64</f>
        <v>0</v>
      </c>
      <c r="F65" s="2" t="n">
        <f aca="false">D65=D64</f>
        <v>0</v>
      </c>
      <c r="G65" s="2"/>
    </row>
    <row r="66" customFormat="false" ht="13.8" hidden="false" customHeight="false" outlineLevel="0" collapsed="false">
      <c r="A66" s="0" t="s">
        <v>194</v>
      </c>
      <c r="B66" s="0" t="s">
        <v>148</v>
      </c>
      <c r="C66" s="0" t="s">
        <v>195</v>
      </c>
      <c r="D66" s="0" t="s">
        <v>196</v>
      </c>
      <c r="E66" s="2" t="n">
        <f aca="false">A66=A65</f>
        <v>0</v>
      </c>
      <c r="F66" s="2" t="n">
        <f aca="false">D66=D65</f>
        <v>0</v>
      </c>
      <c r="G66" s="2"/>
    </row>
    <row r="67" customFormat="false" ht="13.8" hidden="false" customHeight="false" outlineLevel="0" collapsed="false">
      <c r="A67" s="0" t="s">
        <v>194</v>
      </c>
      <c r="B67" s="0" t="s">
        <v>148</v>
      </c>
      <c r="C67" s="0" t="s">
        <v>195</v>
      </c>
      <c r="D67" s="0" t="s">
        <v>196</v>
      </c>
      <c r="E67" s="2" t="n">
        <f aca="false">A67=A66</f>
        <v>1</v>
      </c>
      <c r="F67" s="2" t="n">
        <f aca="false">D67=D66</f>
        <v>1</v>
      </c>
      <c r="G67" s="2"/>
    </row>
    <row r="68" customFormat="false" ht="13.8" hidden="false" customHeight="false" outlineLevel="0" collapsed="false">
      <c r="A68" s="0" t="s">
        <v>197</v>
      </c>
      <c r="B68" s="0" t="s">
        <v>109</v>
      </c>
      <c r="C68" s="0" t="s">
        <v>198</v>
      </c>
      <c r="D68" s="0" t="s">
        <v>199</v>
      </c>
      <c r="E68" s="2" t="n">
        <f aca="false">A68=A67</f>
        <v>0</v>
      </c>
      <c r="F68" s="2" t="n">
        <f aca="false">D68=D67</f>
        <v>0</v>
      </c>
      <c r="G68" s="2"/>
    </row>
    <row r="69" customFormat="false" ht="13.8" hidden="false" customHeight="false" outlineLevel="0" collapsed="false">
      <c r="A69" s="0" t="s">
        <v>200</v>
      </c>
      <c r="B69" s="0" t="s">
        <v>28</v>
      </c>
      <c r="C69" s="0" t="s">
        <v>201</v>
      </c>
      <c r="D69" s="0" t="s">
        <v>202</v>
      </c>
      <c r="E69" s="2" t="n">
        <f aca="false">A69=A68</f>
        <v>0</v>
      </c>
      <c r="F69" s="2" t="n">
        <f aca="false">D69=D68</f>
        <v>0</v>
      </c>
      <c r="G69" s="2"/>
    </row>
    <row r="70" customFormat="false" ht="13.8" hidden="false" customHeight="false" outlineLevel="0" collapsed="false">
      <c r="A70" s="0" t="s">
        <v>203</v>
      </c>
      <c r="B70" s="0" t="s">
        <v>135</v>
      </c>
      <c r="C70" s="0" t="s">
        <v>204</v>
      </c>
      <c r="D70" s="0" t="s">
        <v>205</v>
      </c>
      <c r="E70" s="2" t="n">
        <f aca="false">A70=A69</f>
        <v>0</v>
      </c>
      <c r="F70" s="2" t="n">
        <f aca="false">D70=D69</f>
        <v>0</v>
      </c>
      <c r="G70" s="2"/>
    </row>
    <row r="71" customFormat="false" ht="13.8" hidden="false" customHeight="false" outlineLevel="0" collapsed="false">
      <c r="A71" s="0" t="s">
        <v>203</v>
      </c>
      <c r="B71" s="0" t="s">
        <v>135</v>
      </c>
      <c r="C71" s="0" t="s">
        <v>206</v>
      </c>
      <c r="D71" s="0" t="s">
        <v>205</v>
      </c>
      <c r="E71" s="2" t="n">
        <f aca="false">A71=A70</f>
        <v>1</v>
      </c>
      <c r="F71" s="2" t="n">
        <f aca="false">D71=D70</f>
        <v>1</v>
      </c>
      <c r="G71" s="2"/>
    </row>
    <row r="72" customFormat="false" ht="13.8" hidden="false" customHeight="false" outlineLevel="0" collapsed="false">
      <c r="A72" s="0" t="s">
        <v>203</v>
      </c>
      <c r="B72" s="0" t="s">
        <v>135</v>
      </c>
      <c r="C72" s="0" t="s">
        <v>206</v>
      </c>
      <c r="D72" s="0" t="s">
        <v>205</v>
      </c>
      <c r="E72" s="2" t="n">
        <f aca="false">A72=A71</f>
        <v>1</v>
      </c>
      <c r="F72" s="2" t="n">
        <f aca="false">D72=D71</f>
        <v>1</v>
      </c>
      <c r="G72" s="2"/>
    </row>
    <row r="73" customFormat="false" ht="13.8" hidden="false" customHeight="false" outlineLevel="0" collapsed="false">
      <c r="A73" s="0" t="s">
        <v>203</v>
      </c>
      <c r="B73" s="0" t="s">
        <v>135</v>
      </c>
      <c r="C73" s="0" t="s">
        <v>206</v>
      </c>
      <c r="D73" s="0" t="s">
        <v>205</v>
      </c>
      <c r="E73" s="2" t="n">
        <f aca="false">A73=A72</f>
        <v>1</v>
      </c>
      <c r="F73" s="2" t="n">
        <f aca="false">D73=D72</f>
        <v>1</v>
      </c>
      <c r="G73" s="2"/>
    </row>
    <row r="74" customFormat="false" ht="13.8" hidden="false" customHeight="false" outlineLevel="0" collapsed="false">
      <c r="A74" s="0" t="s">
        <v>207</v>
      </c>
      <c r="B74" s="0" t="s">
        <v>135</v>
      </c>
      <c r="C74" s="0" t="s">
        <v>208</v>
      </c>
      <c r="D74" s="0" t="s">
        <v>209</v>
      </c>
      <c r="E74" s="2" t="n">
        <f aca="false">A74=A73</f>
        <v>0</v>
      </c>
      <c r="F74" s="2" t="n">
        <f aca="false">D74=D73</f>
        <v>0</v>
      </c>
      <c r="G74" s="2"/>
    </row>
    <row r="75" customFormat="false" ht="13.8" hidden="false" customHeight="false" outlineLevel="0" collapsed="false">
      <c r="A75" s="0" t="s">
        <v>210</v>
      </c>
      <c r="B75" s="0" t="s">
        <v>158</v>
      </c>
      <c r="C75" s="0" t="s">
        <v>211</v>
      </c>
      <c r="D75" s="0" t="s">
        <v>212</v>
      </c>
      <c r="E75" s="2" t="n">
        <f aca="false">A75=A74</f>
        <v>0</v>
      </c>
      <c r="F75" s="2" t="n">
        <f aca="false">D75=D74</f>
        <v>0</v>
      </c>
      <c r="G75" s="2"/>
    </row>
    <row r="76" customFormat="false" ht="13.8" hidden="false" customHeight="false" outlineLevel="0" collapsed="false">
      <c r="A76" s="0" t="s">
        <v>213</v>
      </c>
      <c r="B76" s="0" t="s">
        <v>135</v>
      </c>
      <c r="C76" s="0" t="s">
        <v>214</v>
      </c>
      <c r="D76" s="0" t="s">
        <v>205</v>
      </c>
      <c r="E76" s="2" t="n">
        <f aca="false">A76=A75</f>
        <v>0</v>
      </c>
      <c r="F76" s="2" t="n">
        <f aca="false">D76=D75</f>
        <v>0</v>
      </c>
      <c r="G76" s="2"/>
    </row>
    <row r="77" customFormat="false" ht="13.8" hidden="false" customHeight="false" outlineLevel="0" collapsed="false">
      <c r="A77" s="0" t="s">
        <v>215</v>
      </c>
      <c r="B77" s="0" t="s">
        <v>158</v>
      </c>
      <c r="C77" s="0" t="s">
        <v>216</v>
      </c>
      <c r="D77" s="0" t="s">
        <v>217</v>
      </c>
      <c r="E77" s="2" t="n">
        <f aca="false">A77=A76</f>
        <v>0</v>
      </c>
      <c r="F77" s="2" t="n">
        <f aca="false">D77=D76</f>
        <v>0</v>
      </c>
      <c r="G77" s="2"/>
    </row>
    <row r="78" customFormat="false" ht="13.8" hidden="false" customHeight="false" outlineLevel="0" collapsed="false">
      <c r="A78" s="0" t="s">
        <v>218</v>
      </c>
      <c r="B78" s="0" t="s">
        <v>127</v>
      </c>
      <c r="C78" s="0" t="s">
        <v>219</v>
      </c>
      <c r="D78" s="0" t="s">
        <v>220</v>
      </c>
      <c r="E78" s="2" t="n">
        <f aca="false">A78=A77</f>
        <v>0</v>
      </c>
      <c r="F78" s="2" t="n">
        <f aca="false">D78=D77</f>
        <v>0</v>
      </c>
      <c r="G78" s="2"/>
    </row>
    <row r="79" customFormat="false" ht="13.8" hidden="false" customHeight="false" outlineLevel="0" collapsed="false">
      <c r="A79" s="0" t="s">
        <v>221</v>
      </c>
      <c r="B79" s="0" t="s">
        <v>9</v>
      </c>
      <c r="C79" s="0" t="s">
        <v>222</v>
      </c>
      <c r="D79" s="0" t="s">
        <v>223</v>
      </c>
      <c r="E79" s="2" t="n">
        <f aca="false">A79=A78</f>
        <v>0</v>
      </c>
      <c r="F79" s="2" t="n">
        <f aca="false">D79=D78</f>
        <v>0</v>
      </c>
      <c r="G79" s="2"/>
    </row>
    <row r="80" customFormat="false" ht="13.8" hidden="false" customHeight="false" outlineLevel="0" collapsed="false">
      <c r="A80" s="0" t="s">
        <v>221</v>
      </c>
      <c r="B80" s="0" t="s">
        <v>9</v>
      </c>
      <c r="C80" s="0" t="s">
        <v>222</v>
      </c>
      <c r="D80" s="0" t="s">
        <v>223</v>
      </c>
      <c r="E80" s="2" t="n">
        <f aca="false">A80=A79</f>
        <v>1</v>
      </c>
      <c r="F80" s="2" t="n">
        <f aca="false">D80=D79</f>
        <v>1</v>
      </c>
      <c r="G80" s="2"/>
    </row>
    <row r="81" customFormat="false" ht="13.8" hidden="false" customHeight="false" outlineLevel="0" collapsed="false">
      <c r="A81" s="0" t="s">
        <v>221</v>
      </c>
      <c r="B81" s="0" t="s">
        <v>9</v>
      </c>
      <c r="C81" s="0" t="s">
        <v>222</v>
      </c>
      <c r="D81" s="0" t="s">
        <v>223</v>
      </c>
      <c r="E81" s="2" t="n">
        <f aca="false">A81=A80</f>
        <v>1</v>
      </c>
      <c r="F81" s="2" t="n">
        <f aca="false">D81=D80</f>
        <v>1</v>
      </c>
      <c r="G81" s="2"/>
    </row>
    <row r="82" customFormat="false" ht="13.8" hidden="false" customHeight="false" outlineLevel="0" collapsed="false">
      <c r="A82" s="0" t="s">
        <v>224</v>
      </c>
      <c r="B82" s="0" t="s">
        <v>225</v>
      </c>
      <c r="C82" s="0" t="s">
        <v>226</v>
      </c>
      <c r="D82" s="0" t="s">
        <v>227</v>
      </c>
      <c r="E82" s="2" t="n">
        <f aca="false">A82=A81</f>
        <v>0</v>
      </c>
      <c r="F82" s="2" t="n">
        <f aca="false">D82=D81</f>
        <v>0</v>
      </c>
      <c r="G82" s="2"/>
    </row>
    <row r="83" customFormat="false" ht="13.8" hidden="false" customHeight="false" outlineLevel="0" collapsed="false">
      <c r="A83" s="0" t="s">
        <v>228</v>
      </c>
      <c r="B83" s="0" t="s">
        <v>13</v>
      </c>
      <c r="C83" s="0" t="s">
        <v>229</v>
      </c>
      <c r="D83" s="0" t="s">
        <v>230</v>
      </c>
      <c r="E83" s="2" t="n">
        <f aca="false">A83=A82</f>
        <v>0</v>
      </c>
      <c r="F83" s="2" t="n">
        <f aca="false">D83=D82</f>
        <v>0</v>
      </c>
      <c r="G83" s="2"/>
    </row>
    <row r="84" customFormat="false" ht="13.8" hidden="false" customHeight="false" outlineLevel="0" collapsed="false">
      <c r="A84" s="0" t="s">
        <v>231</v>
      </c>
      <c r="B84" s="0" t="s">
        <v>28</v>
      </c>
      <c r="C84" s="0" t="s">
        <v>232</v>
      </c>
      <c r="D84" s="0" t="s">
        <v>233</v>
      </c>
      <c r="E84" s="2" t="n">
        <f aca="false">A84=A83</f>
        <v>0</v>
      </c>
      <c r="F84" s="2" t="n">
        <f aca="false">D84=D83</f>
        <v>0</v>
      </c>
      <c r="G84" s="2"/>
    </row>
    <row r="85" customFormat="false" ht="13.8" hidden="false" customHeight="false" outlineLevel="0" collapsed="false">
      <c r="A85" s="0" t="s">
        <v>234</v>
      </c>
      <c r="B85" s="0" t="s">
        <v>113</v>
      </c>
      <c r="C85" s="0" t="s">
        <v>235</v>
      </c>
      <c r="D85" s="0" t="s">
        <v>236</v>
      </c>
      <c r="E85" s="2" t="n">
        <f aca="false">A85=A84</f>
        <v>0</v>
      </c>
      <c r="F85" s="2" t="n">
        <f aca="false">D85=D84</f>
        <v>0</v>
      </c>
      <c r="G85" s="2"/>
    </row>
    <row r="86" customFormat="false" ht="13.8" hidden="false" customHeight="false" outlineLevel="0" collapsed="false">
      <c r="A86" s="0" t="s">
        <v>237</v>
      </c>
      <c r="B86" s="0" t="s">
        <v>158</v>
      </c>
      <c r="C86" s="0" t="s">
        <v>238</v>
      </c>
      <c r="D86" s="0" t="s">
        <v>239</v>
      </c>
      <c r="E86" s="2" t="n">
        <f aca="false">A86=A85</f>
        <v>0</v>
      </c>
      <c r="F86" s="2" t="n">
        <f aca="false">D86=D85</f>
        <v>0</v>
      </c>
      <c r="G86" s="2"/>
    </row>
    <row r="87" customFormat="false" ht="13.8" hidden="false" customHeight="false" outlineLevel="0" collapsed="false">
      <c r="A87" s="0" t="s">
        <v>240</v>
      </c>
      <c r="B87" s="0" t="s">
        <v>109</v>
      </c>
      <c r="C87" s="0" t="s">
        <v>241</v>
      </c>
      <c r="D87" s="0" t="s">
        <v>242</v>
      </c>
      <c r="E87" s="2" t="n">
        <f aca="false">A87=A86</f>
        <v>0</v>
      </c>
      <c r="F87" s="2" t="n">
        <f aca="false">D87=D86</f>
        <v>0</v>
      </c>
      <c r="G87" s="2"/>
    </row>
    <row r="88" customFormat="false" ht="13.8" hidden="false" customHeight="false" outlineLevel="0" collapsed="false">
      <c r="A88" s="0" t="s">
        <v>243</v>
      </c>
      <c r="B88" s="0" t="s">
        <v>56</v>
      </c>
      <c r="C88" s="0" t="s">
        <v>244</v>
      </c>
      <c r="D88" s="0" t="s">
        <v>245</v>
      </c>
      <c r="E88" s="2" t="n">
        <f aca="false">A88=A87</f>
        <v>0</v>
      </c>
      <c r="F88" s="2" t="n">
        <f aca="false">D88=D87</f>
        <v>0</v>
      </c>
      <c r="G88" s="2"/>
    </row>
    <row r="89" customFormat="false" ht="13.8" hidden="false" customHeight="false" outlineLevel="0" collapsed="false">
      <c r="A89" s="0" t="s">
        <v>246</v>
      </c>
      <c r="B89" s="0" t="s">
        <v>127</v>
      </c>
      <c r="C89" s="0" t="s">
        <v>247</v>
      </c>
      <c r="D89" s="0" t="s">
        <v>248</v>
      </c>
      <c r="E89" s="2" t="n">
        <f aca="false">A89=A88</f>
        <v>0</v>
      </c>
      <c r="F89" s="2" t="n">
        <f aca="false">D89=D88</f>
        <v>0</v>
      </c>
      <c r="G89" s="2"/>
    </row>
    <row r="90" customFormat="false" ht="13.8" hidden="false" customHeight="false" outlineLevel="0" collapsed="false">
      <c r="A90" s="0" t="s">
        <v>249</v>
      </c>
      <c r="B90" s="0" t="s">
        <v>250</v>
      </c>
      <c r="C90" s="0" t="s">
        <v>251</v>
      </c>
      <c r="D90" s="0" t="s">
        <v>252</v>
      </c>
      <c r="E90" s="2" t="n">
        <f aca="false">A90=A89</f>
        <v>0</v>
      </c>
      <c r="F90" s="2" t="n">
        <f aca="false">D90=D89</f>
        <v>0</v>
      </c>
      <c r="G90" s="2"/>
    </row>
    <row r="91" customFormat="false" ht="13.8" hidden="false" customHeight="false" outlineLevel="0" collapsed="false">
      <c r="A91" s="0" t="s">
        <v>253</v>
      </c>
      <c r="B91" s="0" t="s">
        <v>32</v>
      </c>
      <c r="C91" s="0" t="s">
        <v>254</v>
      </c>
      <c r="D91" s="0" t="s">
        <v>255</v>
      </c>
      <c r="E91" s="2" t="n">
        <f aca="false">A91=A90</f>
        <v>0</v>
      </c>
      <c r="F91" s="2" t="n">
        <f aca="false">D91=D90</f>
        <v>0</v>
      </c>
      <c r="G91" s="2"/>
    </row>
    <row r="92" customFormat="false" ht="13.8" hidden="false" customHeight="false" outlineLevel="0" collapsed="false">
      <c r="A92" s="0" t="s">
        <v>256</v>
      </c>
      <c r="B92" s="0" t="s">
        <v>65</v>
      </c>
      <c r="C92" s="0" t="s">
        <v>257</v>
      </c>
      <c r="D92" s="0" t="s">
        <v>258</v>
      </c>
      <c r="E92" s="2" t="n">
        <f aca="false">A92=A91</f>
        <v>0</v>
      </c>
      <c r="F92" s="2" t="n">
        <f aca="false">D92=D91</f>
        <v>0</v>
      </c>
      <c r="G92" s="2"/>
    </row>
    <row r="93" customFormat="false" ht="13.8" hidden="false" customHeight="false" outlineLevel="0" collapsed="false">
      <c r="A93" s="0" t="s">
        <v>259</v>
      </c>
      <c r="B93" s="0" t="s">
        <v>260</v>
      </c>
      <c r="C93" s="0" t="s">
        <v>261</v>
      </c>
      <c r="D93" s="0" t="s">
        <v>262</v>
      </c>
      <c r="E93" s="2" t="n">
        <f aca="false">A93=A92</f>
        <v>0</v>
      </c>
      <c r="F93" s="2" t="n">
        <f aca="false">D93=D92</f>
        <v>0</v>
      </c>
      <c r="G93" s="2"/>
    </row>
    <row r="94" customFormat="false" ht="13.8" hidden="false" customHeight="false" outlineLevel="0" collapsed="false">
      <c r="A94" s="0" t="s">
        <v>263</v>
      </c>
      <c r="B94" s="0" t="s">
        <v>264</v>
      </c>
      <c r="C94" s="0" t="s">
        <v>265</v>
      </c>
      <c r="D94" s="0" t="s">
        <v>266</v>
      </c>
      <c r="E94" s="2" t="n">
        <f aca="false">A94=A93</f>
        <v>0</v>
      </c>
      <c r="F94" s="2" t="n">
        <f aca="false">D94=D93</f>
        <v>0</v>
      </c>
      <c r="G94" s="2"/>
    </row>
    <row r="95" customFormat="false" ht="13.8" hidden="false" customHeight="false" outlineLevel="0" collapsed="false">
      <c r="A95" s="0" t="s">
        <v>267</v>
      </c>
      <c r="B95" s="0" t="s">
        <v>109</v>
      </c>
      <c r="C95" s="0" t="s">
        <v>268</v>
      </c>
      <c r="D95" s="0" t="s">
        <v>269</v>
      </c>
      <c r="E95" s="2" t="n">
        <f aca="false">A95=A94</f>
        <v>0</v>
      </c>
      <c r="F95" s="2" t="n">
        <f aca="false">D95=D94</f>
        <v>0</v>
      </c>
      <c r="G95" s="2"/>
    </row>
    <row r="96" customFormat="false" ht="13.8" hidden="false" customHeight="false" outlineLevel="0" collapsed="false">
      <c r="A96" s="0" t="s">
        <v>270</v>
      </c>
      <c r="B96" s="0" t="s">
        <v>271</v>
      </c>
      <c r="C96" s="0" t="s">
        <v>272</v>
      </c>
      <c r="D96" s="0" t="s">
        <v>273</v>
      </c>
      <c r="E96" s="2" t="n">
        <f aca="false">A96=A95</f>
        <v>0</v>
      </c>
      <c r="F96" s="2" t="n">
        <f aca="false">D96=D95</f>
        <v>0</v>
      </c>
      <c r="G96" s="2"/>
    </row>
    <row r="97" customFormat="false" ht="13.8" hidden="false" customHeight="false" outlineLevel="0" collapsed="false">
      <c r="A97" s="0" t="s">
        <v>274</v>
      </c>
      <c r="B97" s="0" t="s">
        <v>185</v>
      </c>
      <c r="C97" s="0" t="s">
        <v>275</v>
      </c>
      <c r="D97" s="0" t="s">
        <v>276</v>
      </c>
      <c r="E97" s="2" t="n">
        <f aca="false">A97=A96</f>
        <v>0</v>
      </c>
      <c r="F97" s="2" t="n">
        <f aca="false">D97=D96</f>
        <v>0</v>
      </c>
      <c r="G97" s="2"/>
    </row>
    <row r="98" customFormat="false" ht="13.8" hidden="false" customHeight="false" outlineLevel="0" collapsed="false">
      <c r="A98" s="0" t="s">
        <v>277</v>
      </c>
      <c r="B98" s="0" t="s">
        <v>260</v>
      </c>
      <c r="C98" s="0" t="s">
        <v>278</v>
      </c>
      <c r="D98" s="0" t="s">
        <v>279</v>
      </c>
      <c r="E98" s="2" t="n">
        <f aca="false">A98=A97</f>
        <v>0</v>
      </c>
      <c r="F98" s="2" t="n">
        <f aca="false">D98=D97</f>
        <v>0</v>
      </c>
      <c r="G98" s="2"/>
    </row>
    <row r="99" customFormat="false" ht="13.8" hidden="false" customHeight="false" outlineLevel="0" collapsed="false">
      <c r="A99" s="0" t="s">
        <v>280</v>
      </c>
      <c r="B99" s="0" t="s">
        <v>281</v>
      </c>
      <c r="C99" s="0" t="s">
        <v>282</v>
      </c>
      <c r="D99" s="0" t="s">
        <v>283</v>
      </c>
      <c r="E99" s="2" t="n">
        <f aca="false">A99=A98</f>
        <v>0</v>
      </c>
      <c r="F99" s="2" t="n">
        <f aca="false">D99=D98</f>
        <v>0</v>
      </c>
      <c r="G99" s="2"/>
    </row>
    <row r="100" customFormat="false" ht="13.8" hidden="false" customHeight="false" outlineLevel="0" collapsed="false">
      <c r="A100" s="0" t="s">
        <v>284</v>
      </c>
      <c r="B100" s="0" t="s">
        <v>32</v>
      </c>
      <c r="C100" s="0" t="s">
        <v>285</v>
      </c>
      <c r="D100" s="0" t="s">
        <v>286</v>
      </c>
      <c r="E100" s="2" t="n">
        <f aca="false">A100=A99</f>
        <v>0</v>
      </c>
      <c r="F100" s="2" t="n">
        <f aca="false">D100=D99</f>
        <v>0</v>
      </c>
      <c r="G100" s="2"/>
    </row>
    <row r="101" customFormat="false" ht="13.8" hidden="false" customHeight="false" outlineLevel="0" collapsed="false">
      <c r="A101" s="0" t="s">
        <v>287</v>
      </c>
      <c r="B101" s="0" t="s">
        <v>288</v>
      </c>
      <c r="C101" s="0" t="s">
        <v>289</v>
      </c>
      <c r="D101" s="0" t="s">
        <v>290</v>
      </c>
      <c r="E101" s="2" t="n">
        <f aca="false">A101=A100</f>
        <v>0</v>
      </c>
      <c r="F101" s="2" t="n">
        <f aca="false">D101=D100</f>
        <v>0</v>
      </c>
      <c r="G101" s="2"/>
    </row>
    <row r="102" customFormat="false" ht="13.8" hidden="false" customHeight="false" outlineLevel="0" collapsed="false">
      <c r="A102" s="0" t="s">
        <v>291</v>
      </c>
      <c r="B102" s="0" t="s">
        <v>13</v>
      </c>
      <c r="C102" s="0" t="s">
        <v>292</v>
      </c>
      <c r="D102" s="0" t="s">
        <v>293</v>
      </c>
      <c r="E102" s="2" t="n">
        <f aca="false">A102=A101</f>
        <v>0</v>
      </c>
      <c r="F102" s="2" t="n">
        <f aca="false">D102=D101</f>
        <v>0</v>
      </c>
      <c r="G102" s="2"/>
    </row>
    <row r="103" customFormat="false" ht="13.8" hidden="false" customHeight="false" outlineLevel="0" collapsed="false">
      <c r="A103" s="0" t="s">
        <v>294</v>
      </c>
      <c r="B103" s="0" t="s">
        <v>288</v>
      </c>
      <c r="C103" s="0" t="s">
        <v>289</v>
      </c>
      <c r="D103" s="0" t="s">
        <v>290</v>
      </c>
      <c r="E103" s="2" t="n">
        <f aca="false">A103=A102</f>
        <v>0</v>
      </c>
      <c r="F103" s="2" t="n">
        <f aca="false">D103=D102</f>
        <v>0</v>
      </c>
      <c r="G103" s="2"/>
    </row>
    <row r="104" customFormat="false" ht="13.8" hidden="false" customHeight="false" outlineLevel="0" collapsed="false">
      <c r="A104" s="0" t="s">
        <v>294</v>
      </c>
      <c r="B104" s="0" t="s">
        <v>295</v>
      </c>
      <c r="C104" s="0" t="s">
        <v>289</v>
      </c>
      <c r="D104" s="0" t="s">
        <v>296</v>
      </c>
      <c r="E104" s="2" t="n">
        <f aca="false">A104=A103</f>
        <v>1</v>
      </c>
      <c r="F104" s="2" t="n">
        <f aca="false">D104=D103</f>
        <v>0</v>
      </c>
      <c r="G104" s="2"/>
      <c r="H104" s="0" t="s">
        <v>290</v>
      </c>
    </row>
    <row r="105" customFormat="false" ht="13.8" hidden="false" customHeight="false" outlineLevel="0" collapsed="false">
      <c r="A105" s="0" t="s">
        <v>297</v>
      </c>
      <c r="B105" s="0" t="s">
        <v>109</v>
      </c>
      <c r="C105" s="0" t="s">
        <v>298</v>
      </c>
      <c r="D105" s="0" t="s">
        <v>299</v>
      </c>
      <c r="E105" s="2" t="n">
        <f aca="false">A105=A104</f>
        <v>0</v>
      </c>
      <c r="F105" s="2" t="n">
        <f aca="false">D105=D104</f>
        <v>0</v>
      </c>
      <c r="G105" s="2"/>
    </row>
    <row r="106" customFormat="false" ht="13.8" hidden="false" customHeight="false" outlineLevel="0" collapsed="false">
      <c r="A106" s="0" t="s">
        <v>300</v>
      </c>
      <c r="B106" s="0" t="s">
        <v>301</v>
      </c>
      <c r="C106" s="0" t="s">
        <v>302</v>
      </c>
      <c r="D106" s="0" t="s">
        <v>303</v>
      </c>
      <c r="E106" s="2" t="n">
        <f aca="false">A106=A105</f>
        <v>0</v>
      </c>
      <c r="F106" s="2" t="n">
        <f aca="false">D106=D105</f>
        <v>0</v>
      </c>
      <c r="G106" s="2"/>
    </row>
    <row r="107" customFormat="false" ht="13.8" hidden="false" customHeight="false" outlineLevel="0" collapsed="false">
      <c r="A107" s="0" t="s">
        <v>304</v>
      </c>
      <c r="B107" s="0" t="s">
        <v>76</v>
      </c>
      <c r="C107" s="0" t="s">
        <v>305</v>
      </c>
      <c r="D107" s="0" t="s">
        <v>306</v>
      </c>
      <c r="E107" s="2" t="n">
        <f aca="false">A107=A106</f>
        <v>0</v>
      </c>
      <c r="F107" s="2" t="n">
        <f aca="false">D107=D106</f>
        <v>0</v>
      </c>
      <c r="G107" s="2"/>
    </row>
    <row r="108" customFormat="false" ht="13.8" hidden="false" customHeight="false" outlineLevel="0" collapsed="false">
      <c r="A108" s="0" t="s">
        <v>307</v>
      </c>
      <c r="B108" s="0" t="s">
        <v>65</v>
      </c>
      <c r="C108" s="0" t="s">
        <v>308</v>
      </c>
      <c r="D108" s="0" t="s">
        <v>309</v>
      </c>
      <c r="E108" s="2" t="n">
        <f aca="false">A108=A107</f>
        <v>0</v>
      </c>
      <c r="F108" s="2" t="n">
        <f aca="false">D108=D107</f>
        <v>0</v>
      </c>
      <c r="G108" s="2"/>
    </row>
    <row r="109" customFormat="false" ht="13.8" hidden="false" customHeight="false" outlineLevel="0" collapsed="false">
      <c r="A109" s="0" t="s">
        <v>310</v>
      </c>
      <c r="B109" s="0" t="s">
        <v>9</v>
      </c>
      <c r="C109" s="0" t="s">
        <v>311</v>
      </c>
      <c r="D109" s="0" t="s">
        <v>312</v>
      </c>
      <c r="E109" s="2" t="n">
        <f aca="false">A109=A108</f>
        <v>0</v>
      </c>
      <c r="F109" s="2" t="n">
        <f aca="false">D109=D108</f>
        <v>0</v>
      </c>
      <c r="G109" s="2"/>
    </row>
    <row r="110" customFormat="false" ht="13.8" hidden="false" customHeight="false" outlineLevel="0" collapsed="false">
      <c r="A110" s="0" t="s">
        <v>310</v>
      </c>
      <c r="B110" s="0" t="s">
        <v>9</v>
      </c>
      <c r="C110" s="0" t="s">
        <v>311</v>
      </c>
      <c r="D110" s="0" t="s">
        <v>312</v>
      </c>
      <c r="E110" s="2" t="n">
        <f aca="false">A110=A109</f>
        <v>1</v>
      </c>
      <c r="F110" s="2" t="n">
        <f aca="false">D110=D109</f>
        <v>1</v>
      </c>
      <c r="G110" s="2"/>
    </row>
    <row r="111" customFormat="false" ht="13.8" hidden="false" customHeight="false" outlineLevel="0" collapsed="false">
      <c r="A111" s="0" t="s">
        <v>310</v>
      </c>
      <c r="B111" s="0" t="s">
        <v>9</v>
      </c>
      <c r="C111" s="0" t="s">
        <v>311</v>
      </c>
      <c r="D111" s="0" t="s">
        <v>312</v>
      </c>
      <c r="E111" s="2" t="n">
        <f aca="false">A111=A110</f>
        <v>1</v>
      </c>
      <c r="F111" s="2" t="n">
        <f aca="false">D111=D110</f>
        <v>1</v>
      </c>
      <c r="G111" s="2"/>
    </row>
    <row r="112" customFormat="false" ht="13.8" hidden="false" customHeight="false" outlineLevel="0" collapsed="false">
      <c r="A112" s="0" t="s">
        <v>310</v>
      </c>
      <c r="B112" s="0" t="s">
        <v>9</v>
      </c>
      <c r="C112" s="0" t="s">
        <v>311</v>
      </c>
      <c r="D112" s="0" t="s">
        <v>312</v>
      </c>
      <c r="E112" s="2" t="n">
        <f aca="false">A112=A111</f>
        <v>1</v>
      </c>
      <c r="F112" s="2" t="n">
        <f aca="false">D112=D111</f>
        <v>1</v>
      </c>
      <c r="G112" s="2"/>
    </row>
    <row r="113" customFormat="false" ht="13.8" hidden="false" customHeight="false" outlineLevel="0" collapsed="false">
      <c r="A113" s="0" t="s">
        <v>310</v>
      </c>
      <c r="B113" s="0" t="s">
        <v>9</v>
      </c>
      <c r="C113" s="0" t="s">
        <v>311</v>
      </c>
      <c r="D113" s="0" t="s">
        <v>312</v>
      </c>
      <c r="E113" s="2" t="n">
        <f aca="false">A113=A112</f>
        <v>1</v>
      </c>
      <c r="F113" s="2" t="n">
        <f aca="false">D113=D112</f>
        <v>1</v>
      </c>
      <c r="G113" s="2"/>
    </row>
    <row r="114" customFormat="false" ht="13.8" hidden="false" customHeight="false" outlineLevel="0" collapsed="false">
      <c r="A114" s="0" t="s">
        <v>313</v>
      </c>
      <c r="B114" s="0" t="s">
        <v>314</v>
      </c>
      <c r="C114" s="0" t="s">
        <v>315</v>
      </c>
      <c r="D114" s="0" t="s">
        <v>316</v>
      </c>
      <c r="E114" s="2" t="n">
        <f aca="false">A114=A113</f>
        <v>0</v>
      </c>
      <c r="F114" s="2" t="n">
        <f aca="false">D114=D113</f>
        <v>0</v>
      </c>
      <c r="G114" s="2"/>
    </row>
    <row r="115" customFormat="false" ht="13.8" hidden="false" customHeight="false" outlineLevel="0" collapsed="false">
      <c r="A115" s="0" t="s">
        <v>317</v>
      </c>
      <c r="B115" s="0" t="s">
        <v>318</v>
      </c>
      <c r="C115" s="0" t="s">
        <v>319</v>
      </c>
      <c r="D115" s="0" t="s">
        <v>320</v>
      </c>
      <c r="E115" s="2" t="n">
        <f aca="false">A115=A114</f>
        <v>0</v>
      </c>
      <c r="F115" s="2" t="n">
        <f aca="false">D115=D114</f>
        <v>0</v>
      </c>
      <c r="G115" s="2"/>
    </row>
    <row r="116" customFormat="false" ht="13.8" hidden="false" customHeight="false" outlineLevel="0" collapsed="false">
      <c r="A116" s="0" t="s">
        <v>321</v>
      </c>
      <c r="B116" s="0" t="s">
        <v>76</v>
      </c>
      <c r="C116" s="0" t="s">
        <v>322</v>
      </c>
      <c r="D116" s="0" t="s">
        <v>323</v>
      </c>
      <c r="E116" s="2" t="n">
        <f aca="false">A116=A115</f>
        <v>0</v>
      </c>
      <c r="F116" s="2" t="n">
        <f aca="false">D116=D115</f>
        <v>0</v>
      </c>
      <c r="G116" s="2"/>
    </row>
    <row r="117" customFormat="false" ht="13.8" hidden="false" customHeight="false" outlineLevel="0" collapsed="false">
      <c r="A117" s="0" t="s">
        <v>324</v>
      </c>
      <c r="B117" s="0" t="s">
        <v>158</v>
      </c>
      <c r="C117" s="0" t="s">
        <v>325</v>
      </c>
      <c r="D117" s="0" t="s">
        <v>326</v>
      </c>
      <c r="E117" s="2" t="n">
        <f aca="false">A117=A116</f>
        <v>0</v>
      </c>
      <c r="F117" s="2" t="n">
        <f aca="false">D117=D116</f>
        <v>0</v>
      </c>
      <c r="G117" s="2"/>
    </row>
    <row r="118" customFormat="false" ht="13.8" hidden="false" customHeight="false" outlineLevel="0" collapsed="false">
      <c r="A118" s="0" t="s">
        <v>327</v>
      </c>
      <c r="B118" s="0" t="s">
        <v>60</v>
      </c>
      <c r="C118" s="0" t="s">
        <v>328</v>
      </c>
      <c r="D118" s="0" t="s">
        <v>329</v>
      </c>
      <c r="E118" s="2" t="n">
        <f aca="false">A118=A117</f>
        <v>0</v>
      </c>
      <c r="F118" s="2" t="n">
        <f aca="false">D118=D117</f>
        <v>0</v>
      </c>
      <c r="G118" s="2"/>
    </row>
    <row r="119" customFormat="false" ht="13.8" hidden="false" customHeight="false" outlineLevel="0" collapsed="false">
      <c r="A119" s="0" t="s">
        <v>330</v>
      </c>
      <c r="B119" s="0" t="s">
        <v>331</v>
      </c>
      <c r="C119" s="0" t="s">
        <v>332</v>
      </c>
      <c r="D119" s="0" t="s">
        <v>333</v>
      </c>
      <c r="E119" s="2" t="n">
        <f aca="false">A119=A118</f>
        <v>0</v>
      </c>
      <c r="F119" s="2" t="n">
        <f aca="false">D119=D118</f>
        <v>0</v>
      </c>
      <c r="G119" s="2"/>
    </row>
    <row r="120" customFormat="false" ht="13.8" hidden="false" customHeight="false" outlineLevel="0" collapsed="false">
      <c r="A120" s="0" t="s">
        <v>334</v>
      </c>
      <c r="B120" s="0" t="s">
        <v>185</v>
      </c>
      <c r="C120" s="0" t="s">
        <v>335</v>
      </c>
      <c r="D120" s="0" t="s">
        <v>336</v>
      </c>
      <c r="E120" s="2" t="n">
        <f aca="false">A120=A119</f>
        <v>0</v>
      </c>
      <c r="F120" s="2" t="n">
        <f aca="false">D120=D119</f>
        <v>0</v>
      </c>
      <c r="G120" s="2"/>
    </row>
    <row r="121" customFormat="false" ht="13.8" hidden="false" customHeight="false" outlineLevel="0" collapsed="false">
      <c r="A121" s="0" t="s">
        <v>337</v>
      </c>
      <c r="B121" s="0" t="s">
        <v>109</v>
      </c>
      <c r="C121" s="0" t="s">
        <v>338</v>
      </c>
      <c r="D121" s="0" t="s">
        <v>339</v>
      </c>
      <c r="E121" s="2" t="n">
        <f aca="false">A121=A120</f>
        <v>0</v>
      </c>
      <c r="F121" s="2" t="n">
        <f aca="false">D121=D120</f>
        <v>0</v>
      </c>
      <c r="G121" s="2"/>
    </row>
    <row r="122" customFormat="false" ht="13.8" hidden="false" customHeight="false" outlineLevel="0" collapsed="false">
      <c r="A122" s="0" t="s">
        <v>340</v>
      </c>
      <c r="B122" s="0" t="s">
        <v>72</v>
      </c>
      <c r="C122" s="0" t="s">
        <v>341</v>
      </c>
      <c r="D122" s="0" t="s">
        <v>342</v>
      </c>
      <c r="E122" s="2" t="n">
        <f aca="false">A122=A121</f>
        <v>0</v>
      </c>
      <c r="F122" s="2" t="n">
        <f aca="false">D122=D121</f>
        <v>0</v>
      </c>
      <c r="G122" s="2"/>
    </row>
    <row r="123" customFormat="false" ht="13.8" hidden="false" customHeight="false" outlineLevel="0" collapsed="false">
      <c r="A123" s="0" t="s">
        <v>340</v>
      </c>
      <c r="B123" s="0" t="s">
        <v>72</v>
      </c>
      <c r="C123" s="0" t="s">
        <v>341</v>
      </c>
      <c r="D123" s="0" t="s">
        <v>342</v>
      </c>
      <c r="E123" s="2" t="n">
        <f aca="false">A123=A122</f>
        <v>1</v>
      </c>
      <c r="F123" s="2" t="n">
        <f aca="false">D123=D122</f>
        <v>1</v>
      </c>
      <c r="G123" s="2"/>
    </row>
    <row r="124" customFormat="false" ht="13.8" hidden="false" customHeight="false" outlineLevel="0" collapsed="false">
      <c r="A124" s="0" t="s">
        <v>343</v>
      </c>
      <c r="B124" s="0" t="s">
        <v>5</v>
      </c>
      <c r="C124" s="0" t="s">
        <v>344</v>
      </c>
      <c r="D124" s="0" t="s">
        <v>345</v>
      </c>
      <c r="E124" s="2" t="n">
        <f aca="false">A124=A123</f>
        <v>0</v>
      </c>
      <c r="F124" s="2" t="n">
        <f aca="false">D124=D123</f>
        <v>0</v>
      </c>
      <c r="G124" s="2"/>
    </row>
    <row r="125" customFormat="false" ht="13.8" hidden="false" customHeight="false" outlineLevel="0" collapsed="false">
      <c r="A125" s="0" t="s">
        <v>346</v>
      </c>
      <c r="B125" s="0" t="s">
        <v>28</v>
      </c>
      <c r="C125" s="0" t="s">
        <v>347</v>
      </c>
      <c r="D125" s="0" t="s">
        <v>348</v>
      </c>
      <c r="E125" s="2" t="n">
        <f aca="false">A125=A124</f>
        <v>0</v>
      </c>
      <c r="F125" s="2" t="n">
        <f aca="false">D125=D124</f>
        <v>0</v>
      </c>
      <c r="G125" s="2"/>
    </row>
    <row r="126" customFormat="false" ht="13.8" hidden="false" customHeight="false" outlineLevel="0" collapsed="false">
      <c r="A126" s="0" t="s">
        <v>349</v>
      </c>
      <c r="B126" s="0" t="s">
        <v>28</v>
      </c>
      <c r="C126" s="0" t="s">
        <v>350</v>
      </c>
      <c r="D126" s="0" t="s">
        <v>351</v>
      </c>
      <c r="E126" s="2" t="n">
        <f aca="false">A126=A125</f>
        <v>0</v>
      </c>
      <c r="F126" s="2" t="n">
        <f aca="false">D126=D125</f>
        <v>0</v>
      </c>
      <c r="G126" s="2"/>
    </row>
    <row r="127" customFormat="false" ht="13.8" hidden="false" customHeight="false" outlineLevel="0" collapsed="false">
      <c r="A127" s="0" t="s">
        <v>352</v>
      </c>
      <c r="B127" s="0" t="s">
        <v>56</v>
      </c>
      <c r="C127" s="0" t="s">
        <v>353</v>
      </c>
      <c r="D127" s="0" t="s">
        <v>354</v>
      </c>
      <c r="E127" s="2" t="n">
        <f aca="false">A127=A126</f>
        <v>0</v>
      </c>
      <c r="F127" s="2" t="n">
        <f aca="false">D127=D126</f>
        <v>0</v>
      </c>
      <c r="G127" s="2"/>
    </row>
    <row r="128" customFormat="false" ht="13.8" hidden="false" customHeight="false" outlineLevel="0" collapsed="false">
      <c r="A128" s="0" t="s">
        <v>355</v>
      </c>
      <c r="B128" s="0" t="s">
        <v>39</v>
      </c>
      <c r="C128" s="0" t="s">
        <v>356</v>
      </c>
      <c r="D128" s="0" t="s">
        <v>357</v>
      </c>
      <c r="E128" s="2" t="n">
        <f aca="false">A128=A127</f>
        <v>0</v>
      </c>
      <c r="F128" s="2" t="n">
        <f aca="false">D128=D127</f>
        <v>0</v>
      </c>
      <c r="G128" s="2"/>
    </row>
    <row r="129" customFormat="false" ht="13.8" hidden="false" customHeight="false" outlineLevel="0" collapsed="false">
      <c r="A129" s="0" t="s">
        <v>358</v>
      </c>
      <c r="B129" s="0" t="s">
        <v>32</v>
      </c>
      <c r="C129" s="0" t="s">
        <v>359</v>
      </c>
      <c r="D129" s="0" t="s">
        <v>360</v>
      </c>
      <c r="E129" s="2" t="n">
        <f aca="false">A129=A128</f>
        <v>0</v>
      </c>
      <c r="F129" s="2" t="n">
        <f aca="false">D129=D128</f>
        <v>0</v>
      </c>
      <c r="G129" s="2"/>
    </row>
    <row r="130" customFormat="false" ht="13.8" hidden="false" customHeight="false" outlineLevel="0" collapsed="false">
      <c r="A130" s="0" t="s">
        <v>361</v>
      </c>
      <c r="B130" s="0" t="s">
        <v>5</v>
      </c>
      <c r="C130" s="0" t="s">
        <v>362</v>
      </c>
      <c r="D130" s="0" t="s">
        <v>363</v>
      </c>
      <c r="E130" s="2" t="n">
        <f aca="false">A130=A129</f>
        <v>0</v>
      </c>
      <c r="F130" s="2" t="n">
        <f aca="false">D130=D129</f>
        <v>0</v>
      </c>
      <c r="G130" s="2"/>
    </row>
    <row r="131" customFormat="false" ht="13.8" hidden="false" customHeight="false" outlineLevel="0" collapsed="false">
      <c r="A131" s="0" t="s">
        <v>364</v>
      </c>
      <c r="B131" s="0" t="s">
        <v>5</v>
      </c>
      <c r="C131" s="0" t="s">
        <v>365</v>
      </c>
      <c r="D131" s="0" t="s">
        <v>366</v>
      </c>
      <c r="E131" s="2" t="n">
        <f aca="false">A131=A130</f>
        <v>0</v>
      </c>
      <c r="F131" s="2" t="n">
        <f aca="false">D131=D130</f>
        <v>0</v>
      </c>
      <c r="G131" s="2"/>
    </row>
    <row r="132" customFormat="false" ht="13.8" hidden="false" customHeight="false" outlineLevel="0" collapsed="false">
      <c r="A132" s="0" t="s">
        <v>367</v>
      </c>
      <c r="B132" s="0" t="s">
        <v>28</v>
      </c>
      <c r="C132" s="0" t="s">
        <v>368</v>
      </c>
      <c r="D132" s="0" t="s">
        <v>369</v>
      </c>
      <c r="E132" s="2" t="n">
        <f aca="false">A132=A131</f>
        <v>0</v>
      </c>
      <c r="F132" s="2" t="n">
        <f aca="false">D132=D131</f>
        <v>0</v>
      </c>
      <c r="G132" s="2"/>
    </row>
    <row r="133" customFormat="false" ht="13.8" hidden="false" customHeight="false" outlineLevel="0" collapsed="false">
      <c r="A133" s="0" t="s">
        <v>370</v>
      </c>
      <c r="B133" s="0" t="s">
        <v>28</v>
      </c>
      <c r="C133" s="0" t="s">
        <v>371</v>
      </c>
      <c r="D133" s="0" t="s">
        <v>372</v>
      </c>
      <c r="E133" s="2" t="n">
        <f aca="false">A133=A132</f>
        <v>0</v>
      </c>
      <c r="F133" s="2" t="n">
        <f aca="false">D133=D132</f>
        <v>0</v>
      </c>
      <c r="G133" s="2"/>
    </row>
    <row r="134" customFormat="false" ht="13.8" hidden="false" customHeight="false" outlineLevel="0" collapsed="false">
      <c r="A134" s="0" t="s">
        <v>373</v>
      </c>
      <c r="B134" s="0" t="s">
        <v>127</v>
      </c>
      <c r="C134" s="0" t="s">
        <v>374</v>
      </c>
      <c r="D134" s="0" t="s">
        <v>375</v>
      </c>
      <c r="E134" s="2" t="n">
        <f aca="false">A134=A133</f>
        <v>0</v>
      </c>
      <c r="F134" s="2" t="n">
        <f aca="false">D134=D133</f>
        <v>0</v>
      </c>
      <c r="G134" s="2"/>
    </row>
    <row r="135" customFormat="false" ht="13.8" hidden="false" customHeight="false" outlineLevel="0" collapsed="false">
      <c r="A135" s="0" t="s">
        <v>376</v>
      </c>
      <c r="B135" s="0" t="s">
        <v>13</v>
      </c>
      <c r="C135" s="0" t="s">
        <v>377</v>
      </c>
      <c r="D135" s="0" t="s">
        <v>378</v>
      </c>
      <c r="E135" s="2" t="n">
        <f aca="false">A135=A134</f>
        <v>0</v>
      </c>
      <c r="F135" s="2" t="n">
        <f aca="false">D135=D134</f>
        <v>0</v>
      </c>
      <c r="G135" s="2"/>
    </row>
    <row r="136" customFormat="false" ht="13.8" hidden="false" customHeight="false" outlineLevel="0" collapsed="false">
      <c r="A136" s="0" t="s">
        <v>379</v>
      </c>
      <c r="B136" s="0" t="s">
        <v>380</v>
      </c>
      <c r="C136" s="0" t="s">
        <v>381</v>
      </c>
      <c r="D136" s="0" t="s">
        <v>382</v>
      </c>
      <c r="E136" s="2" t="n">
        <f aca="false">A136=A135</f>
        <v>0</v>
      </c>
      <c r="F136" s="2" t="n">
        <f aca="false">D136=D135</f>
        <v>0</v>
      </c>
      <c r="G136" s="2"/>
    </row>
    <row r="137" customFormat="false" ht="13.8" hidden="false" customHeight="false" outlineLevel="0" collapsed="false">
      <c r="A137" s="0" t="s">
        <v>383</v>
      </c>
      <c r="B137" s="0" t="s">
        <v>28</v>
      </c>
      <c r="C137" s="0" t="s">
        <v>384</v>
      </c>
      <c r="D137" s="0" t="s">
        <v>385</v>
      </c>
      <c r="E137" s="2" t="n">
        <f aca="false">A137=A136</f>
        <v>0</v>
      </c>
      <c r="F137" s="2" t="n">
        <f aca="false">D137=D136</f>
        <v>0</v>
      </c>
      <c r="G137" s="2"/>
    </row>
    <row r="138" customFormat="false" ht="13.8" hidden="false" customHeight="false" outlineLevel="0" collapsed="false">
      <c r="A138" s="0" t="s">
        <v>383</v>
      </c>
      <c r="B138" s="0" t="s">
        <v>28</v>
      </c>
      <c r="C138" s="0" t="s">
        <v>384</v>
      </c>
      <c r="D138" s="0" t="s">
        <v>385</v>
      </c>
      <c r="E138" s="2" t="n">
        <f aca="false">A138=A137</f>
        <v>1</v>
      </c>
      <c r="F138" s="2" t="n">
        <f aca="false">D138=D137</f>
        <v>1</v>
      </c>
      <c r="G138" s="2"/>
    </row>
    <row r="139" customFormat="false" ht="13.8" hidden="false" customHeight="false" outlineLevel="0" collapsed="false">
      <c r="A139" s="0" t="s">
        <v>386</v>
      </c>
      <c r="B139" s="0" t="s">
        <v>387</v>
      </c>
      <c r="C139" s="0" t="s">
        <v>388</v>
      </c>
      <c r="D139" s="0" t="s">
        <v>389</v>
      </c>
      <c r="E139" s="2" t="n">
        <f aca="false">A139=A138</f>
        <v>0</v>
      </c>
      <c r="F139" s="2" t="n">
        <f aca="false">D139=D138</f>
        <v>0</v>
      </c>
      <c r="G139" s="2"/>
      <c r="H139" s="0" t="s">
        <v>390</v>
      </c>
    </row>
    <row r="140" customFormat="false" ht="13.8" hidden="false" customHeight="false" outlineLevel="0" collapsed="false">
      <c r="A140" s="0" t="s">
        <v>391</v>
      </c>
      <c r="B140" s="0" t="s">
        <v>5</v>
      </c>
      <c r="C140" s="0" t="s">
        <v>388</v>
      </c>
      <c r="D140" s="0" t="s">
        <v>390</v>
      </c>
      <c r="E140" s="2" t="n">
        <f aca="false">A140=A139</f>
        <v>1</v>
      </c>
      <c r="F140" s="2" t="n">
        <f aca="false">D140=D139</f>
        <v>0</v>
      </c>
      <c r="G140" s="2"/>
    </row>
    <row r="141" customFormat="false" ht="13.8" hidden="false" customHeight="false" outlineLevel="0" collapsed="false">
      <c r="A141" s="0" t="s">
        <v>392</v>
      </c>
      <c r="B141" s="0" t="s">
        <v>135</v>
      </c>
      <c r="C141" s="0" t="s">
        <v>393</v>
      </c>
      <c r="D141" s="0" t="s">
        <v>394</v>
      </c>
      <c r="E141" s="2" t="n">
        <f aca="false">A141=A140</f>
        <v>0</v>
      </c>
      <c r="F141" s="2" t="n">
        <f aca="false">D141=D140</f>
        <v>0</v>
      </c>
      <c r="G141" s="2"/>
    </row>
    <row r="142" customFormat="false" ht="13.8" hidden="false" customHeight="false" outlineLevel="0" collapsed="false">
      <c r="A142" s="0" t="s">
        <v>392</v>
      </c>
      <c r="B142" s="0" t="s">
        <v>135</v>
      </c>
      <c r="C142" s="0" t="s">
        <v>393</v>
      </c>
      <c r="D142" s="0" t="s">
        <v>394</v>
      </c>
      <c r="E142" s="2" t="n">
        <f aca="false">A142=A141</f>
        <v>1</v>
      </c>
      <c r="F142" s="2" t="n">
        <f aca="false">D142=D141</f>
        <v>1</v>
      </c>
      <c r="G142" s="2"/>
    </row>
    <row r="143" customFormat="false" ht="13.8" hidden="false" customHeight="false" outlineLevel="0" collapsed="false">
      <c r="A143" s="0" t="s">
        <v>395</v>
      </c>
      <c r="B143" s="0" t="s">
        <v>288</v>
      </c>
      <c r="C143" s="0" t="s">
        <v>396</v>
      </c>
      <c r="D143" s="0" t="s">
        <v>397</v>
      </c>
      <c r="E143" s="2" t="n">
        <f aca="false">A143=A142</f>
        <v>0</v>
      </c>
      <c r="F143" s="2" t="n">
        <f aca="false">D143=D142</f>
        <v>0</v>
      </c>
      <c r="G143" s="2"/>
    </row>
    <row r="144" customFormat="false" ht="13.8" hidden="false" customHeight="false" outlineLevel="0" collapsed="false">
      <c r="A144" s="0" t="s">
        <v>398</v>
      </c>
      <c r="B144" s="0" t="s">
        <v>86</v>
      </c>
      <c r="C144" s="0" t="s">
        <v>399</v>
      </c>
      <c r="D144" s="0" t="s">
        <v>400</v>
      </c>
      <c r="E144" s="2" t="n">
        <f aca="false">A144=A143</f>
        <v>0</v>
      </c>
      <c r="F144" s="2" t="n">
        <f aca="false">D144=D143</f>
        <v>0</v>
      </c>
      <c r="G144" s="2"/>
    </row>
    <row r="145" customFormat="false" ht="13.8" hidden="false" customHeight="false" outlineLevel="0" collapsed="false">
      <c r="A145" s="0" t="s">
        <v>401</v>
      </c>
      <c r="B145" s="0" t="s">
        <v>76</v>
      </c>
      <c r="C145" s="0" t="s">
        <v>402</v>
      </c>
      <c r="D145" s="0" t="s">
        <v>403</v>
      </c>
      <c r="E145" s="2" t="n">
        <f aca="false">A145=A144</f>
        <v>0</v>
      </c>
      <c r="F145" s="2" t="n">
        <f aca="false">D145=D144</f>
        <v>0</v>
      </c>
      <c r="G145" s="2"/>
    </row>
    <row r="146" customFormat="false" ht="13.8" hidden="false" customHeight="false" outlineLevel="0" collapsed="false">
      <c r="A146" s="0" t="s">
        <v>404</v>
      </c>
      <c r="B146" s="0" t="s">
        <v>405</v>
      </c>
      <c r="C146" s="0" t="s">
        <v>406</v>
      </c>
      <c r="D146" s="0" t="s">
        <v>407</v>
      </c>
      <c r="E146" s="2" t="n">
        <f aca="false">A146=A145</f>
        <v>0</v>
      </c>
      <c r="F146" s="2" t="n">
        <f aca="false">D146=D145</f>
        <v>0</v>
      </c>
      <c r="G146" s="2"/>
    </row>
    <row r="147" customFormat="false" ht="13.8" hidden="false" customHeight="false" outlineLevel="0" collapsed="false">
      <c r="A147" s="0" t="s">
        <v>408</v>
      </c>
      <c r="B147" s="0" t="s">
        <v>39</v>
      </c>
      <c r="C147" s="0" t="s">
        <v>409</v>
      </c>
      <c r="D147" s="0" t="s">
        <v>410</v>
      </c>
      <c r="E147" s="2" t="n">
        <f aca="false">A147=A146</f>
        <v>0</v>
      </c>
      <c r="F147" s="2" t="n">
        <f aca="false">D147=D146</f>
        <v>0</v>
      </c>
      <c r="G147" s="2"/>
    </row>
    <row r="148" customFormat="false" ht="13.8" hidden="false" customHeight="false" outlineLevel="0" collapsed="false">
      <c r="A148" s="0" t="s">
        <v>411</v>
      </c>
      <c r="B148" s="0" t="s">
        <v>127</v>
      </c>
      <c r="C148" s="0" t="s">
        <v>412</v>
      </c>
      <c r="D148" s="0" t="s">
        <v>413</v>
      </c>
      <c r="E148" s="2" t="n">
        <f aca="false">A148=A147</f>
        <v>0</v>
      </c>
      <c r="F148" s="2" t="n">
        <f aca="false">D148=D147</f>
        <v>0</v>
      </c>
      <c r="G148" s="2"/>
    </row>
    <row r="149" customFormat="false" ht="13.8" hidden="false" customHeight="false" outlineLevel="0" collapsed="false">
      <c r="A149" s="0" t="s">
        <v>414</v>
      </c>
      <c r="B149" s="0" t="s">
        <v>28</v>
      </c>
      <c r="C149" s="0" t="s">
        <v>415</v>
      </c>
      <c r="D149" s="0" t="s">
        <v>416</v>
      </c>
      <c r="E149" s="2" t="n">
        <f aca="false">A149=A148</f>
        <v>0</v>
      </c>
      <c r="F149" s="2" t="n">
        <f aca="false">D149=D148</f>
        <v>0</v>
      </c>
      <c r="G149" s="2"/>
    </row>
    <row r="150" customFormat="false" ht="13.8" hidden="false" customHeight="false" outlineLevel="0" collapsed="false">
      <c r="A150" s="0" t="s">
        <v>414</v>
      </c>
      <c r="B150" s="0" t="s">
        <v>28</v>
      </c>
      <c r="C150" s="0" t="s">
        <v>415</v>
      </c>
      <c r="D150" s="0" t="s">
        <v>416</v>
      </c>
      <c r="E150" s="2" t="n">
        <f aca="false">A150=A149</f>
        <v>1</v>
      </c>
      <c r="F150" s="2" t="n">
        <f aca="false">D150=D149</f>
        <v>1</v>
      </c>
      <c r="G150" s="2"/>
    </row>
    <row r="151" customFormat="false" ht="13.8" hidden="false" customHeight="false" outlineLevel="0" collapsed="false">
      <c r="A151" s="0" t="s">
        <v>417</v>
      </c>
      <c r="B151" s="0" t="s">
        <v>5</v>
      </c>
      <c r="C151" s="0" t="s">
        <v>418</v>
      </c>
      <c r="D151" s="0" t="s">
        <v>419</v>
      </c>
      <c r="E151" s="2" t="n">
        <f aca="false">A151=A150</f>
        <v>0</v>
      </c>
      <c r="F151" s="2" t="n">
        <f aca="false">D151=D150</f>
        <v>0</v>
      </c>
      <c r="G151" s="2"/>
    </row>
    <row r="152" customFormat="false" ht="13.8" hidden="false" customHeight="false" outlineLevel="0" collapsed="false">
      <c r="A152" s="0" t="s">
        <v>420</v>
      </c>
      <c r="B152" s="0" t="s">
        <v>5</v>
      </c>
      <c r="C152" s="0" t="s">
        <v>418</v>
      </c>
      <c r="D152" s="0" t="s">
        <v>419</v>
      </c>
      <c r="E152" s="2" t="n">
        <f aca="false">A152=A151</f>
        <v>1</v>
      </c>
      <c r="F152" s="2" t="n">
        <f aca="false">D152=D151</f>
        <v>1</v>
      </c>
      <c r="G152" s="2"/>
    </row>
    <row r="153" customFormat="false" ht="13.8" hidden="false" customHeight="false" outlineLevel="0" collapsed="false">
      <c r="A153" s="0" t="s">
        <v>421</v>
      </c>
      <c r="B153" s="0" t="s">
        <v>94</v>
      </c>
      <c r="C153" s="0" t="s">
        <v>422</v>
      </c>
      <c r="D153" s="0" t="s">
        <v>423</v>
      </c>
      <c r="E153" s="2" t="n">
        <f aca="false">A153=A152</f>
        <v>0</v>
      </c>
      <c r="F153" s="2" t="n">
        <f aca="false">D153=D152</f>
        <v>0</v>
      </c>
      <c r="G153" s="2"/>
    </row>
    <row r="154" customFormat="false" ht="13.8" hidden="false" customHeight="false" outlineLevel="0" collapsed="false">
      <c r="A154" s="0" t="s">
        <v>421</v>
      </c>
      <c r="B154" s="0" t="s">
        <v>94</v>
      </c>
      <c r="C154" s="0" t="s">
        <v>422</v>
      </c>
      <c r="D154" s="0" t="s">
        <v>423</v>
      </c>
      <c r="E154" s="2" t="n">
        <f aca="false">A154=A153</f>
        <v>1</v>
      </c>
      <c r="F154" s="2" t="n">
        <f aca="false">D154=D153</f>
        <v>1</v>
      </c>
      <c r="G154" s="2"/>
    </row>
    <row r="155" customFormat="false" ht="13.8" hidden="false" customHeight="false" outlineLevel="0" collapsed="false">
      <c r="A155" s="0" t="s">
        <v>421</v>
      </c>
      <c r="B155" s="0" t="s">
        <v>94</v>
      </c>
      <c r="C155" s="0" t="s">
        <v>422</v>
      </c>
      <c r="D155" s="0" t="s">
        <v>423</v>
      </c>
      <c r="E155" s="2" t="n">
        <f aca="false">A155=A154</f>
        <v>1</v>
      </c>
      <c r="F155" s="2" t="n">
        <f aca="false">D155=D154</f>
        <v>1</v>
      </c>
      <c r="G155" s="2"/>
    </row>
    <row r="156" customFormat="false" ht="13.8" hidden="false" customHeight="false" outlineLevel="0" collapsed="false">
      <c r="A156" s="0" t="s">
        <v>421</v>
      </c>
      <c r="B156" s="0" t="s">
        <v>94</v>
      </c>
      <c r="C156" s="0" t="s">
        <v>422</v>
      </c>
      <c r="D156" s="0" t="s">
        <v>423</v>
      </c>
      <c r="E156" s="2" t="n">
        <f aca="false">A156=A155</f>
        <v>1</v>
      </c>
      <c r="F156" s="2" t="n">
        <f aca="false">D156=D155</f>
        <v>1</v>
      </c>
      <c r="G156" s="2"/>
    </row>
    <row r="157" customFormat="false" ht="13.8" hidden="false" customHeight="false" outlineLevel="0" collapsed="false">
      <c r="A157" s="0" t="s">
        <v>421</v>
      </c>
      <c r="B157" s="0" t="s">
        <v>94</v>
      </c>
      <c r="C157" s="0" t="s">
        <v>422</v>
      </c>
      <c r="D157" s="0" t="s">
        <v>423</v>
      </c>
      <c r="E157" s="2" t="n">
        <f aca="false">A157=A156</f>
        <v>1</v>
      </c>
      <c r="F157" s="2" t="n">
        <f aca="false">D157=D156</f>
        <v>1</v>
      </c>
      <c r="G157" s="2"/>
    </row>
    <row r="158" customFormat="false" ht="13.8" hidden="false" customHeight="false" outlineLevel="0" collapsed="false">
      <c r="A158" s="0" t="s">
        <v>424</v>
      </c>
      <c r="B158" s="0" t="s">
        <v>109</v>
      </c>
      <c r="C158" s="0" t="s">
        <v>415</v>
      </c>
      <c r="D158" s="0" t="s">
        <v>425</v>
      </c>
      <c r="E158" s="2" t="n">
        <f aca="false">A158=A157</f>
        <v>0</v>
      </c>
      <c r="F158" s="2" t="n">
        <f aca="false">D158=D157</f>
        <v>0</v>
      </c>
      <c r="G158" s="2"/>
      <c r="H158" s="0" t="s">
        <v>416</v>
      </c>
    </row>
    <row r="159" customFormat="false" ht="13.8" hidden="false" customHeight="false" outlineLevel="0" collapsed="false">
      <c r="A159" s="0" t="s">
        <v>424</v>
      </c>
      <c r="B159" s="0" t="s">
        <v>109</v>
      </c>
      <c r="C159" s="0" t="s">
        <v>415</v>
      </c>
      <c r="D159" s="0" t="s">
        <v>425</v>
      </c>
      <c r="E159" s="2" t="n">
        <f aca="false">A159=A158</f>
        <v>1</v>
      </c>
      <c r="F159" s="2" t="n">
        <f aca="false">D159=D158</f>
        <v>1</v>
      </c>
      <c r="G159" s="2"/>
    </row>
    <row r="160" customFormat="false" ht="13.8" hidden="false" customHeight="false" outlineLevel="0" collapsed="false">
      <c r="A160" s="0" t="s">
        <v>424</v>
      </c>
      <c r="B160" s="0" t="s">
        <v>109</v>
      </c>
      <c r="C160" s="0" t="s">
        <v>415</v>
      </c>
      <c r="D160" s="0" t="s">
        <v>425</v>
      </c>
      <c r="E160" s="2" t="n">
        <f aca="false">A160=A159</f>
        <v>1</v>
      </c>
      <c r="F160" s="2" t="n">
        <f aca="false">D160=D159</f>
        <v>1</v>
      </c>
      <c r="G160" s="2"/>
    </row>
    <row r="161" customFormat="false" ht="13.8" hidden="false" customHeight="false" outlineLevel="0" collapsed="false">
      <c r="A161" s="0" t="s">
        <v>424</v>
      </c>
      <c r="B161" s="0" t="s">
        <v>109</v>
      </c>
      <c r="C161" s="0" t="s">
        <v>415</v>
      </c>
      <c r="D161" s="0" t="s">
        <v>425</v>
      </c>
      <c r="E161" s="2" t="n">
        <f aca="false">A161=A160</f>
        <v>1</v>
      </c>
      <c r="F161" s="2" t="n">
        <f aca="false">D161=D160</f>
        <v>1</v>
      </c>
      <c r="G161" s="2"/>
    </row>
    <row r="162" customFormat="false" ht="13.8" hidden="false" customHeight="false" outlineLevel="0" collapsed="false">
      <c r="A162" s="0" t="s">
        <v>424</v>
      </c>
      <c r="B162" s="0" t="s">
        <v>109</v>
      </c>
      <c r="C162" s="0" t="s">
        <v>415</v>
      </c>
      <c r="D162" s="0" t="s">
        <v>425</v>
      </c>
      <c r="E162" s="2" t="n">
        <f aca="false">A162=A161</f>
        <v>1</v>
      </c>
      <c r="F162" s="2" t="n">
        <f aca="false">D162=D161</f>
        <v>1</v>
      </c>
      <c r="G162" s="2"/>
    </row>
    <row r="163" customFormat="false" ht="13.8" hidden="false" customHeight="false" outlineLevel="0" collapsed="false">
      <c r="A163" s="0" t="s">
        <v>424</v>
      </c>
      <c r="B163" s="0" t="s">
        <v>109</v>
      </c>
      <c r="C163" s="0" t="s">
        <v>415</v>
      </c>
      <c r="D163" s="0" t="s">
        <v>425</v>
      </c>
      <c r="E163" s="2" t="n">
        <f aca="false">A163=A162</f>
        <v>1</v>
      </c>
      <c r="F163" s="2" t="n">
        <f aca="false">D163=D162</f>
        <v>1</v>
      </c>
      <c r="G163" s="2"/>
    </row>
    <row r="164" customFormat="false" ht="13.8" hidden="false" customHeight="false" outlineLevel="0" collapsed="false">
      <c r="A164" s="0" t="s">
        <v>424</v>
      </c>
      <c r="B164" s="0" t="s">
        <v>109</v>
      </c>
      <c r="C164" s="0" t="s">
        <v>415</v>
      </c>
      <c r="D164" s="0" t="s">
        <v>425</v>
      </c>
      <c r="E164" s="2" t="n">
        <f aca="false">A164=A163</f>
        <v>1</v>
      </c>
      <c r="F164" s="2" t="n">
        <f aca="false">D164=D163</f>
        <v>1</v>
      </c>
      <c r="G164" s="2"/>
    </row>
    <row r="165" customFormat="false" ht="13.8" hidden="false" customHeight="false" outlineLevel="0" collapsed="false">
      <c r="A165" s="0" t="s">
        <v>424</v>
      </c>
      <c r="B165" s="0" t="s">
        <v>28</v>
      </c>
      <c r="C165" s="0" t="s">
        <v>415</v>
      </c>
      <c r="D165" s="0" t="s">
        <v>416</v>
      </c>
      <c r="E165" s="2" t="n">
        <f aca="false">A165=A164</f>
        <v>1</v>
      </c>
      <c r="F165" s="2" t="n">
        <f aca="false">D165=D164</f>
        <v>0</v>
      </c>
      <c r="G165" s="2"/>
    </row>
    <row r="166" customFormat="false" ht="13.8" hidden="false" customHeight="false" outlineLevel="0" collapsed="false">
      <c r="A166" s="0" t="s">
        <v>424</v>
      </c>
      <c r="B166" s="0" t="s">
        <v>28</v>
      </c>
      <c r="C166" s="0" t="s">
        <v>415</v>
      </c>
      <c r="D166" s="0" t="s">
        <v>416</v>
      </c>
      <c r="E166" s="2" t="n">
        <f aca="false">A166=A165</f>
        <v>1</v>
      </c>
      <c r="F166" s="2" t="n">
        <f aca="false">D166=D165</f>
        <v>1</v>
      </c>
      <c r="G166" s="2"/>
    </row>
    <row r="167" customFormat="false" ht="13.8" hidden="false" customHeight="false" outlineLevel="0" collapsed="false">
      <c r="A167" s="0" t="s">
        <v>424</v>
      </c>
      <c r="B167" s="0" t="s">
        <v>28</v>
      </c>
      <c r="C167" s="0" t="s">
        <v>415</v>
      </c>
      <c r="D167" s="0" t="s">
        <v>416</v>
      </c>
      <c r="E167" s="2" t="n">
        <f aca="false">A167=A166</f>
        <v>1</v>
      </c>
      <c r="F167" s="2" t="n">
        <f aca="false">D167=D166</f>
        <v>1</v>
      </c>
      <c r="G167" s="2"/>
    </row>
    <row r="168" customFormat="false" ht="13.8" hidden="false" customHeight="false" outlineLevel="0" collapsed="false">
      <c r="A168" s="0" t="s">
        <v>424</v>
      </c>
      <c r="B168" s="0" t="s">
        <v>28</v>
      </c>
      <c r="C168" s="0" t="s">
        <v>415</v>
      </c>
      <c r="D168" s="0" t="s">
        <v>416</v>
      </c>
      <c r="E168" s="2" t="n">
        <f aca="false">A168=A167</f>
        <v>1</v>
      </c>
      <c r="F168" s="2" t="n">
        <f aca="false">D168=D167</f>
        <v>1</v>
      </c>
      <c r="G168" s="2"/>
    </row>
    <row r="169" customFormat="false" ht="13.8" hidden="false" customHeight="false" outlineLevel="0" collapsed="false">
      <c r="A169" s="0" t="s">
        <v>424</v>
      </c>
      <c r="B169" s="0" t="s">
        <v>28</v>
      </c>
      <c r="C169" s="0" t="s">
        <v>415</v>
      </c>
      <c r="D169" s="0" t="s">
        <v>416</v>
      </c>
      <c r="E169" s="2" t="n">
        <f aca="false">A169=A168</f>
        <v>1</v>
      </c>
      <c r="F169" s="2" t="n">
        <f aca="false">D169=D168</f>
        <v>1</v>
      </c>
      <c r="G169" s="2"/>
    </row>
    <row r="170" customFormat="false" ht="13.8" hidden="false" customHeight="false" outlineLevel="0" collapsed="false">
      <c r="A170" s="0" t="s">
        <v>424</v>
      </c>
      <c r="B170" s="0" t="s">
        <v>28</v>
      </c>
      <c r="C170" s="0" t="s">
        <v>415</v>
      </c>
      <c r="D170" s="0" t="s">
        <v>416</v>
      </c>
      <c r="E170" s="2" t="n">
        <f aca="false">A170=A169</f>
        <v>1</v>
      </c>
      <c r="F170" s="2" t="n">
        <f aca="false">D170=D169</f>
        <v>1</v>
      </c>
      <c r="G170" s="2"/>
    </row>
    <row r="171" customFormat="false" ht="13.8" hidden="false" customHeight="false" outlineLevel="0" collapsed="false">
      <c r="A171" s="0" t="s">
        <v>424</v>
      </c>
      <c r="B171" s="0" t="s">
        <v>28</v>
      </c>
      <c r="C171" s="0" t="s">
        <v>415</v>
      </c>
      <c r="D171" s="0" t="s">
        <v>416</v>
      </c>
      <c r="E171" s="2" t="n">
        <f aca="false">A171=A170</f>
        <v>1</v>
      </c>
      <c r="F171" s="2" t="n">
        <f aca="false">D171=D170</f>
        <v>1</v>
      </c>
      <c r="G171" s="2"/>
    </row>
    <row r="172" customFormat="false" ht="13.8" hidden="false" customHeight="false" outlineLevel="0" collapsed="false">
      <c r="A172" s="0" t="s">
        <v>424</v>
      </c>
      <c r="B172" s="0" t="s">
        <v>28</v>
      </c>
      <c r="C172" s="0" t="s">
        <v>415</v>
      </c>
      <c r="D172" s="0" t="s">
        <v>416</v>
      </c>
      <c r="E172" s="2" t="n">
        <f aca="false">A172=A171</f>
        <v>1</v>
      </c>
      <c r="F172" s="2" t="n">
        <f aca="false">D172=D171</f>
        <v>1</v>
      </c>
      <c r="G172" s="2"/>
    </row>
    <row r="173" customFormat="false" ht="13.8" hidden="false" customHeight="false" outlineLevel="0" collapsed="false">
      <c r="A173" s="0" t="s">
        <v>424</v>
      </c>
      <c r="B173" s="0" t="s">
        <v>28</v>
      </c>
      <c r="C173" s="0" t="s">
        <v>415</v>
      </c>
      <c r="D173" s="0" t="s">
        <v>416</v>
      </c>
      <c r="E173" s="2" t="n">
        <f aca="false">A173=A172</f>
        <v>1</v>
      </c>
      <c r="F173" s="2" t="n">
        <f aca="false">D173=D172</f>
        <v>1</v>
      </c>
      <c r="G173" s="2"/>
    </row>
    <row r="174" customFormat="false" ht="13.8" hidden="false" customHeight="false" outlineLevel="0" collapsed="false">
      <c r="A174" s="0" t="s">
        <v>424</v>
      </c>
      <c r="B174" s="0" t="s">
        <v>28</v>
      </c>
      <c r="C174" s="0" t="s">
        <v>415</v>
      </c>
      <c r="D174" s="0" t="s">
        <v>416</v>
      </c>
      <c r="E174" s="2" t="n">
        <f aca="false">A174=A173</f>
        <v>1</v>
      </c>
      <c r="F174" s="2" t="n">
        <f aca="false">D174=D173</f>
        <v>1</v>
      </c>
      <c r="G174" s="2"/>
    </row>
    <row r="175" customFormat="false" ht="13.8" hidden="false" customHeight="false" outlineLevel="0" collapsed="false">
      <c r="A175" s="0" t="s">
        <v>424</v>
      </c>
      <c r="B175" s="0" t="s">
        <v>28</v>
      </c>
      <c r="C175" s="0" t="s">
        <v>415</v>
      </c>
      <c r="D175" s="0" t="s">
        <v>416</v>
      </c>
      <c r="E175" s="2" t="n">
        <f aca="false">A175=A174</f>
        <v>1</v>
      </c>
      <c r="F175" s="2" t="n">
        <f aca="false">D175=D174</f>
        <v>1</v>
      </c>
      <c r="G175" s="2"/>
    </row>
    <row r="176" customFormat="false" ht="13.8" hidden="false" customHeight="false" outlineLevel="0" collapsed="false">
      <c r="A176" s="0" t="s">
        <v>424</v>
      </c>
      <c r="B176" s="0" t="s">
        <v>28</v>
      </c>
      <c r="C176" s="0" t="s">
        <v>415</v>
      </c>
      <c r="D176" s="0" t="s">
        <v>416</v>
      </c>
      <c r="E176" s="2" t="n">
        <f aca="false">A176=A175</f>
        <v>1</v>
      </c>
      <c r="F176" s="2" t="n">
        <f aca="false">D176=D175</f>
        <v>1</v>
      </c>
      <c r="G176" s="2"/>
    </row>
    <row r="177" customFormat="false" ht="13.8" hidden="false" customHeight="false" outlineLevel="0" collapsed="false">
      <c r="A177" s="0" t="s">
        <v>424</v>
      </c>
      <c r="B177" s="0" t="s">
        <v>28</v>
      </c>
      <c r="C177" s="0" t="s">
        <v>415</v>
      </c>
      <c r="D177" s="0" t="s">
        <v>416</v>
      </c>
      <c r="E177" s="2" t="n">
        <f aca="false">A177=A176</f>
        <v>1</v>
      </c>
      <c r="F177" s="2" t="n">
        <f aca="false">D177=D176</f>
        <v>1</v>
      </c>
      <c r="G177" s="2"/>
    </row>
    <row r="178" customFormat="false" ht="13.8" hidden="false" customHeight="false" outlineLevel="0" collapsed="false">
      <c r="A178" s="0" t="s">
        <v>426</v>
      </c>
      <c r="B178" s="0" t="s">
        <v>28</v>
      </c>
      <c r="C178" s="0" t="s">
        <v>415</v>
      </c>
      <c r="D178" s="0" t="s">
        <v>416</v>
      </c>
      <c r="E178" s="2" t="n">
        <f aca="false">A178=A177</f>
        <v>1</v>
      </c>
      <c r="F178" s="2" t="n">
        <f aca="false">D178=D177</f>
        <v>1</v>
      </c>
      <c r="G178" s="2"/>
    </row>
    <row r="179" customFormat="false" ht="13.8" hidden="false" customHeight="false" outlineLevel="0" collapsed="false">
      <c r="A179" s="0" t="s">
        <v>426</v>
      </c>
      <c r="B179" s="0" t="s">
        <v>28</v>
      </c>
      <c r="C179" s="0" t="s">
        <v>415</v>
      </c>
      <c r="D179" s="0" t="s">
        <v>416</v>
      </c>
      <c r="E179" s="2" t="n">
        <f aca="false">A179=A178</f>
        <v>1</v>
      </c>
      <c r="F179" s="2" t="n">
        <f aca="false">D179=D178</f>
        <v>1</v>
      </c>
      <c r="G179" s="2"/>
    </row>
    <row r="180" customFormat="false" ht="13.8" hidden="false" customHeight="false" outlineLevel="0" collapsed="false">
      <c r="A180" s="0" t="s">
        <v>426</v>
      </c>
      <c r="B180" s="0" t="s">
        <v>28</v>
      </c>
      <c r="C180" s="0" t="s">
        <v>415</v>
      </c>
      <c r="D180" s="0" t="s">
        <v>416</v>
      </c>
      <c r="E180" s="2" t="n">
        <f aca="false">A180=A179</f>
        <v>1</v>
      </c>
      <c r="F180" s="2" t="n">
        <f aca="false">D180=D179</f>
        <v>1</v>
      </c>
      <c r="G180" s="2"/>
    </row>
    <row r="181" customFormat="false" ht="13.8" hidden="false" customHeight="false" outlineLevel="0" collapsed="false">
      <c r="A181" s="0" t="s">
        <v>427</v>
      </c>
      <c r="B181" s="0" t="s">
        <v>260</v>
      </c>
      <c r="C181" s="0" t="s">
        <v>428</v>
      </c>
      <c r="D181" s="0" t="s">
        <v>429</v>
      </c>
      <c r="E181" s="2" t="n">
        <f aca="false">A181=A180</f>
        <v>0</v>
      </c>
      <c r="F181" s="2" t="n">
        <f aca="false">D181=D180</f>
        <v>0</v>
      </c>
      <c r="G181" s="2"/>
    </row>
    <row r="182" customFormat="false" ht="13.8" hidden="false" customHeight="false" outlineLevel="0" collapsed="false">
      <c r="A182" s="0" t="s">
        <v>430</v>
      </c>
      <c r="B182" s="0" t="s">
        <v>431</v>
      </c>
      <c r="C182" s="0" t="s">
        <v>432</v>
      </c>
      <c r="D182" s="0" t="s">
        <v>433</v>
      </c>
      <c r="E182" s="2" t="n">
        <f aca="false">A182=A181</f>
        <v>0</v>
      </c>
      <c r="F182" s="2" t="n">
        <f aca="false">D182=D181</f>
        <v>0</v>
      </c>
      <c r="G182" s="2"/>
    </row>
    <row r="183" customFormat="false" ht="13.8" hidden="false" customHeight="false" outlineLevel="0" collapsed="false">
      <c r="A183" s="0" t="s">
        <v>434</v>
      </c>
      <c r="B183" s="0" t="s">
        <v>5</v>
      </c>
      <c r="C183" s="0" t="s">
        <v>435</v>
      </c>
      <c r="D183" s="0" t="s">
        <v>436</v>
      </c>
      <c r="E183" s="2" t="n">
        <f aca="false">A183=A182</f>
        <v>0</v>
      </c>
      <c r="F183" s="2" t="n">
        <f aca="false">D183=D182</f>
        <v>0</v>
      </c>
      <c r="G183" s="2"/>
    </row>
    <row r="184" customFormat="false" ht="13.8" hidden="false" customHeight="false" outlineLevel="0" collapsed="false">
      <c r="A184" s="0" t="s">
        <v>437</v>
      </c>
      <c r="B184" s="0" t="s">
        <v>438</v>
      </c>
      <c r="D184" s="0" t="s">
        <v>439</v>
      </c>
      <c r="E184" s="2" t="n">
        <f aca="false">A184=A183</f>
        <v>0</v>
      </c>
      <c r="F184" s="2" t="n">
        <f aca="false">D184=D183</f>
        <v>0</v>
      </c>
      <c r="G184" s="2"/>
    </row>
    <row r="185" customFormat="false" ht="13.8" hidden="false" customHeight="false" outlineLevel="0" collapsed="false">
      <c r="A185" s="0" t="s">
        <v>440</v>
      </c>
      <c r="B185" s="0" t="s">
        <v>441</v>
      </c>
      <c r="C185" s="0" t="s">
        <v>442</v>
      </c>
      <c r="D185" s="0" t="s">
        <v>443</v>
      </c>
      <c r="E185" s="2" t="n">
        <f aca="false">A185=A184</f>
        <v>0</v>
      </c>
      <c r="F185" s="2" t="n">
        <f aca="false">D185=D184</f>
        <v>0</v>
      </c>
      <c r="G185" s="2"/>
    </row>
    <row r="186" customFormat="false" ht="13.8" hidden="false" customHeight="false" outlineLevel="0" collapsed="false">
      <c r="A186" s="0" t="s">
        <v>444</v>
      </c>
      <c r="B186" s="0" t="s">
        <v>445</v>
      </c>
      <c r="C186" s="0" t="s">
        <v>446</v>
      </c>
      <c r="D186" s="0" t="s">
        <v>447</v>
      </c>
      <c r="E186" s="2" t="n">
        <f aca="false">A186=A185</f>
        <v>0</v>
      </c>
      <c r="F186" s="2" t="n">
        <f aca="false">D186=D185</f>
        <v>0</v>
      </c>
      <c r="G186" s="2"/>
    </row>
    <row r="187" customFormat="false" ht="13.8" hidden="false" customHeight="false" outlineLevel="0" collapsed="false">
      <c r="A187" s="0" t="s">
        <v>448</v>
      </c>
      <c r="B187" s="0" t="s">
        <v>185</v>
      </c>
      <c r="C187" s="0" t="s">
        <v>449</v>
      </c>
      <c r="D187" s="0" t="s">
        <v>450</v>
      </c>
      <c r="E187" s="2" t="n">
        <f aca="false">A187=A186</f>
        <v>0</v>
      </c>
      <c r="F187" s="2" t="n">
        <f aca="false">D187=D186</f>
        <v>0</v>
      </c>
      <c r="G187" s="2"/>
    </row>
    <row r="188" customFormat="false" ht="13.8" hidden="false" customHeight="false" outlineLevel="0" collapsed="false">
      <c r="A188" s="0" t="s">
        <v>451</v>
      </c>
      <c r="B188" s="0" t="s">
        <v>452</v>
      </c>
      <c r="C188" s="0" t="s">
        <v>453</v>
      </c>
      <c r="D188" s="0" t="s">
        <v>454</v>
      </c>
      <c r="E188" s="2" t="n">
        <f aca="false">A188=A187</f>
        <v>0</v>
      </c>
      <c r="F188" s="2" t="n">
        <f aca="false">D188=D187</f>
        <v>0</v>
      </c>
      <c r="G188" s="2"/>
    </row>
    <row r="189" customFormat="false" ht="13.8" hidden="false" customHeight="false" outlineLevel="0" collapsed="false">
      <c r="A189" s="0" t="s">
        <v>455</v>
      </c>
      <c r="B189" s="0" t="s">
        <v>456</v>
      </c>
      <c r="C189" s="0" t="s">
        <v>457</v>
      </c>
      <c r="D189" s="0" t="s">
        <v>458</v>
      </c>
      <c r="E189" s="2" t="n">
        <f aca="false">A189=A188</f>
        <v>0</v>
      </c>
      <c r="F189" s="2" t="n">
        <f aca="false">D189=D188</f>
        <v>0</v>
      </c>
      <c r="G189" s="2"/>
    </row>
    <row r="190" customFormat="false" ht="13.8" hidden="false" customHeight="false" outlineLevel="0" collapsed="false">
      <c r="A190" s="0" t="s">
        <v>459</v>
      </c>
      <c r="B190" s="0" t="s">
        <v>127</v>
      </c>
      <c r="C190" s="0" t="s">
        <v>460</v>
      </c>
      <c r="D190" s="0" t="s">
        <v>461</v>
      </c>
      <c r="E190" s="2" t="n">
        <f aca="false">A190=A189</f>
        <v>0</v>
      </c>
      <c r="F190" s="2" t="n">
        <f aca="false">D190=D189</f>
        <v>0</v>
      </c>
      <c r="G190" s="2"/>
    </row>
    <row r="191" customFormat="false" ht="13.8" hidden="false" customHeight="false" outlineLevel="0" collapsed="false">
      <c r="A191" s="0" t="s">
        <v>462</v>
      </c>
      <c r="B191" s="0" t="s">
        <v>463</v>
      </c>
      <c r="D191" s="0" t="s">
        <v>464</v>
      </c>
      <c r="E191" s="2" t="n">
        <f aca="false">A191=A190</f>
        <v>0</v>
      </c>
      <c r="F191" s="2" t="n">
        <f aca="false">D191=D190</f>
        <v>0</v>
      </c>
      <c r="G191" s="2"/>
    </row>
    <row r="192" customFormat="false" ht="13.8" hidden="false" customHeight="false" outlineLevel="0" collapsed="false">
      <c r="A192" s="0" t="s">
        <v>465</v>
      </c>
      <c r="B192" s="0" t="s">
        <v>466</v>
      </c>
      <c r="C192" s="0" t="s">
        <v>467</v>
      </c>
      <c r="D192" s="0" t="s">
        <v>468</v>
      </c>
      <c r="E192" s="2" t="n">
        <f aca="false">A192=A191</f>
        <v>0</v>
      </c>
      <c r="F192" s="2" t="n">
        <f aca="false">D192=D191</f>
        <v>0</v>
      </c>
      <c r="G192" s="2"/>
    </row>
    <row r="193" customFormat="false" ht="13.8" hidden="false" customHeight="false" outlineLevel="0" collapsed="false">
      <c r="A193" s="0" t="s">
        <v>469</v>
      </c>
      <c r="B193" s="0" t="s">
        <v>470</v>
      </c>
      <c r="D193" s="0" t="s">
        <v>471</v>
      </c>
      <c r="E193" s="2" t="n">
        <f aca="false">A193=A192</f>
        <v>0</v>
      </c>
      <c r="F193" s="2" t="n">
        <f aca="false">D193=D192</f>
        <v>0</v>
      </c>
      <c r="G193" s="2"/>
    </row>
    <row r="194" customFormat="false" ht="13.8" hidden="false" customHeight="false" outlineLevel="0" collapsed="false">
      <c r="A194" s="0" t="s">
        <v>472</v>
      </c>
      <c r="B194" s="0" t="s">
        <v>473</v>
      </c>
      <c r="C194" s="0" t="s">
        <v>474</v>
      </c>
      <c r="D194" s="0" t="s">
        <v>475</v>
      </c>
      <c r="E194" s="2" t="n">
        <f aca="false">A194=A193</f>
        <v>0</v>
      </c>
      <c r="F194" s="2" t="n">
        <f aca="false">D194=D193</f>
        <v>0</v>
      </c>
      <c r="G194" s="2"/>
    </row>
    <row r="195" customFormat="false" ht="13.8" hidden="false" customHeight="false" outlineLevel="0" collapsed="false">
      <c r="A195" s="0" t="s">
        <v>476</v>
      </c>
      <c r="B195" s="0" t="s">
        <v>113</v>
      </c>
      <c r="C195" s="0" t="s">
        <v>477</v>
      </c>
      <c r="D195" s="0" t="s">
        <v>478</v>
      </c>
      <c r="E195" s="2" t="n">
        <f aca="false">A195=A194</f>
        <v>0</v>
      </c>
      <c r="F195" s="2" t="n">
        <f aca="false">D195=D194</f>
        <v>0</v>
      </c>
      <c r="G195" s="2"/>
    </row>
    <row r="196" customFormat="false" ht="13.8" hidden="false" customHeight="false" outlineLevel="0" collapsed="false">
      <c r="A196" s="0" t="s">
        <v>479</v>
      </c>
      <c r="B196" s="0" t="s">
        <v>480</v>
      </c>
      <c r="C196" s="0" t="s">
        <v>481</v>
      </c>
      <c r="D196" s="0" t="s">
        <v>482</v>
      </c>
      <c r="E196" s="2" t="n">
        <f aca="false">A196=A195</f>
        <v>0</v>
      </c>
      <c r="F196" s="2" t="n">
        <f aca="false">D196=D195</f>
        <v>0</v>
      </c>
      <c r="G196" s="2"/>
    </row>
    <row r="197" customFormat="false" ht="13.8" hidden="false" customHeight="false" outlineLevel="0" collapsed="false">
      <c r="A197" s="0" t="s">
        <v>483</v>
      </c>
      <c r="B197" s="0" t="s">
        <v>32</v>
      </c>
      <c r="C197" s="0" t="s">
        <v>484</v>
      </c>
      <c r="D197" s="0" t="s">
        <v>485</v>
      </c>
      <c r="E197" s="2" t="n">
        <f aca="false">A197=A196</f>
        <v>0</v>
      </c>
      <c r="F197" s="2" t="n">
        <f aca="false">D197=D196</f>
        <v>0</v>
      </c>
      <c r="G197" s="2"/>
    </row>
    <row r="198" customFormat="false" ht="13.8" hidden="false" customHeight="false" outlineLevel="0" collapsed="false">
      <c r="A198" s="0" t="s">
        <v>486</v>
      </c>
      <c r="B198" s="0" t="s">
        <v>76</v>
      </c>
      <c r="C198" s="0" t="s">
        <v>487</v>
      </c>
      <c r="D198" s="0" t="s">
        <v>488</v>
      </c>
      <c r="E198" s="2" t="n">
        <f aca="false">A198=A197</f>
        <v>0</v>
      </c>
      <c r="F198" s="2" t="n">
        <f aca="false">D198=D197</f>
        <v>0</v>
      </c>
      <c r="G198" s="2"/>
    </row>
    <row r="199" customFormat="false" ht="13.8" hidden="false" customHeight="false" outlineLevel="0" collapsed="false">
      <c r="A199" s="0" t="s">
        <v>489</v>
      </c>
      <c r="B199" s="0" t="s">
        <v>281</v>
      </c>
      <c r="C199" s="0" t="s">
        <v>490</v>
      </c>
      <c r="D199" s="0" t="s">
        <v>491</v>
      </c>
      <c r="E199" s="2" t="n">
        <f aca="false">A199=A198</f>
        <v>0</v>
      </c>
      <c r="F199" s="2" t="n">
        <f aca="false">D199=D198</f>
        <v>0</v>
      </c>
      <c r="G199" s="2"/>
    </row>
    <row r="200" customFormat="false" ht="13.8" hidden="false" customHeight="false" outlineLevel="0" collapsed="false">
      <c r="A200" s="0" t="s">
        <v>492</v>
      </c>
      <c r="B200" s="0" t="s">
        <v>9</v>
      </c>
      <c r="C200" s="0" t="s">
        <v>493</v>
      </c>
      <c r="D200" s="0" t="s">
        <v>494</v>
      </c>
      <c r="E200" s="2" t="n">
        <f aca="false">A200=A199</f>
        <v>0</v>
      </c>
      <c r="F200" s="2" t="n">
        <f aca="false">D200=D199</f>
        <v>0</v>
      </c>
      <c r="G200" s="2"/>
    </row>
    <row r="201" customFormat="false" ht="13.8" hidden="false" customHeight="false" outlineLevel="0" collapsed="false">
      <c r="A201" s="0" t="s">
        <v>495</v>
      </c>
      <c r="B201" s="0" t="s">
        <v>9</v>
      </c>
      <c r="C201" s="0" t="s">
        <v>496</v>
      </c>
      <c r="D201" s="0" t="s">
        <v>497</v>
      </c>
      <c r="E201" s="2" t="n">
        <f aca="false">A201=A200</f>
        <v>0</v>
      </c>
      <c r="F201" s="2" t="n">
        <f aca="false">D201=D200</f>
        <v>0</v>
      </c>
      <c r="G201" s="2"/>
    </row>
    <row r="202" customFormat="false" ht="13.8" hidden="false" customHeight="false" outlineLevel="0" collapsed="false">
      <c r="A202" s="0" t="s">
        <v>498</v>
      </c>
      <c r="B202" s="0" t="s">
        <v>90</v>
      </c>
      <c r="C202" s="0" t="s">
        <v>499</v>
      </c>
      <c r="D202" s="0" t="s">
        <v>500</v>
      </c>
      <c r="E202" s="2" t="n">
        <f aca="false">A202=A201</f>
        <v>0</v>
      </c>
      <c r="F202" s="2" t="n">
        <f aca="false">D202=D201</f>
        <v>0</v>
      </c>
      <c r="G202" s="2"/>
    </row>
    <row r="203" customFormat="false" ht="13.8" hidden="false" customHeight="false" outlineLevel="0" collapsed="false">
      <c r="A203" s="0" t="s">
        <v>501</v>
      </c>
      <c r="B203" s="0" t="s">
        <v>117</v>
      </c>
      <c r="C203" s="0" t="s">
        <v>502</v>
      </c>
      <c r="D203" s="0" t="s">
        <v>503</v>
      </c>
      <c r="E203" s="2" t="n">
        <f aca="false">A203=A202</f>
        <v>0</v>
      </c>
      <c r="F203" s="2" t="n">
        <f aca="false">D203=D202</f>
        <v>0</v>
      </c>
      <c r="G203" s="2"/>
    </row>
    <row r="204" customFormat="false" ht="13.8" hidden="false" customHeight="false" outlineLevel="0" collapsed="false">
      <c r="A204" s="0" t="s">
        <v>501</v>
      </c>
      <c r="B204" s="0" t="s">
        <v>117</v>
      </c>
      <c r="C204" s="0" t="s">
        <v>504</v>
      </c>
      <c r="D204" s="0" t="s">
        <v>503</v>
      </c>
      <c r="E204" s="2" t="n">
        <f aca="false">A204=A203</f>
        <v>1</v>
      </c>
      <c r="F204" s="2" t="n">
        <f aca="false">D204=D203</f>
        <v>1</v>
      </c>
      <c r="G204" s="2"/>
    </row>
    <row r="205" customFormat="false" ht="13.8" hidden="false" customHeight="false" outlineLevel="0" collapsed="false">
      <c r="A205" s="0" t="s">
        <v>505</v>
      </c>
      <c r="B205" s="0" t="s">
        <v>109</v>
      </c>
      <c r="C205" s="0" t="s">
        <v>506</v>
      </c>
      <c r="D205" s="0" t="s">
        <v>507</v>
      </c>
      <c r="E205" s="2" t="n">
        <f aca="false">A205=A204</f>
        <v>0</v>
      </c>
      <c r="F205" s="2" t="n">
        <f aca="false">D205=D204</f>
        <v>0</v>
      </c>
      <c r="G205" s="2"/>
    </row>
    <row r="206" customFormat="false" ht="13.8" hidden="false" customHeight="false" outlineLevel="0" collapsed="false">
      <c r="A206" s="0" t="s">
        <v>505</v>
      </c>
      <c r="B206" s="0" t="s">
        <v>109</v>
      </c>
      <c r="C206" s="0" t="s">
        <v>506</v>
      </c>
      <c r="D206" s="0" t="s">
        <v>507</v>
      </c>
      <c r="E206" s="2" t="n">
        <f aca="false">A206=A205</f>
        <v>1</v>
      </c>
      <c r="F206" s="2" t="n">
        <f aca="false">D206=D205</f>
        <v>1</v>
      </c>
      <c r="G206" s="2"/>
    </row>
    <row r="207" customFormat="false" ht="13.8" hidden="false" customHeight="false" outlineLevel="0" collapsed="false">
      <c r="A207" s="0" t="s">
        <v>508</v>
      </c>
      <c r="B207" s="0" t="s">
        <v>509</v>
      </c>
      <c r="C207" s="0" t="s">
        <v>510</v>
      </c>
      <c r="D207" s="0" t="s">
        <v>511</v>
      </c>
      <c r="E207" s="2" t="n">
        <f aca="false">A207=A206</f>
        <v>0</v>
      </c>
      <c r="F207" s="2" t="n">
        <f aca="false">D207=D206</f>
        <v>0</v>
      </c>
      <c r="G207" s="2"/>
    </row>
    <row r="208" customFormat="false" ht="13.8" hidden="false" customHeight="false" outlineLevel="0" collapsed="false">
      <c r="A208" s="0" t="s">
        <v>512</v>
      </c>
      <c r="B208" s="0" t="s">
        <v>127</v>
      </c>
      <c r="C208" s="0" t="s">
        <v>513</v>
      </c>
      <c r="D208" s="0" t="s">
        <v>514</v>
      </c>
      <c r="E208" s="2" t="n">
        <f aca="false">A208=A207</f>
        <v>0</v>
      </c>
      <c r="F208" s="2" t="n">
        <f aca="false">D208=D207</f>
        <v>0</v>
      </c>
      <c r="G208" s="2"/>
    </row>
    <row r="209" customFormat="false" ht="13.8" hidden="false" customHeight="false" outlineLevel="0" collapsed="false">
      <c r="A209" s="0" t="s">
        <v>515</v>
      </c>
      <c r="B209" s="0" t="s">
        <v>56</v>
      </c>
      <c r="C209" s="0" t="s">
        <v>516</v>
      </c>
      <c r="D209" s="0" t="s">
        <v>517</v>
      </c>
      <c r="E209" s="2" t="n">
        <f aca="false">A209=A208</f>
        <v>0</v>
      </c>
      <c r="F209" s="2" t="n">
        <f aca="false">D209=D208</f>
        <v>0</v>
      </c>
      <c r="G209" s="2"/>
    </row>
    <row r="210" customFormat="false" ht="13.8" hidden="false" customHeight="false" outlineLevel="0" collapsed="false">
      <c r="A210" s="0" t="s">
        <v>518</v>
      </c>
      <c r="B210" s="0" t="s">
        <v>76</v>
      </c>
      <c r="C210" s="0" t="s">
        <v>487</v>
      </c>
      <c r="D210" s="0" t="s">
        <v>488</v>
      </c>
      <c r="E210" s="2" t="n">
        <f aca="false">A210=A209</f>
        <v>0</v>
      </c>
      <c r="F210" s="2" t="n">
        <f aca="false">D210=D209</f>
        <v>0</v>
      </c>
      <c r="G210" s="2"/>
    </row>
    <row r="211" customFormat="false" ht="13.8" hidden="false" customHeight="false" outlineLevel="0" collapsed="false">
      <c r="A211" s="0" t="s">
        <v>518</v>
      </c>
      <c r="B211" s="0" t="s">
        <v>76</v>
      </c>
      <c r="C211" s="0" t="s">
        <v>487</v>
      </c>
      <c r="D211" s="0" t="s">
        <v>488</v>
      </c>
      <c r="E211" s="2" t="n">
        <f aca="false">A211=A210</f>
        <v>1</v>
      </c>
      <c r="F211" s="2" t="n">
        <f aca="false">D211=D210</f>
        <v>1</v>
      </c>
      <c r="G211" s="2"/>
    </row>
    <row r="212" customFormat="false" ht="13.8" hidden="false" customHeight="false" outlineLevel="0" collapsed="false">
      <c r="A212" s="0" t="s">
        <v>518</v>
      </c>
      <c r="B212" s="0" t="s">
        <v>76</v>
      </c>
      <c r="C212" s="0" t="s">
        <v>487</v>
      </c>
      <c r="D212" s="0" t="s">
        <v>488</v>
      </c>
      <c r="E212" s="2" t="n">
        <f aca="false">A212=A211</f>
        <v>1</v>
      </c>
      <c r="F212" s="2" t="n">
        <f aca="false">D212=D211</f>
        <v>1</v>
      </c>
      <c r="G212" s="2"/>
    </row>
    <row r="213" customFormat="false" ht="13.8" hidden="false" customHeight="false" outlineLevel="0" collapsed="false">
      <c r="A213" s="0" t="s">
        <v>518</v>
      </c>
      <c r="B213" s="0" t="s">
        <v>76</v>
      </c>
      <c r="C213" s="0" t="s">
        <v>487</v>
      </c>
      <c r="D213" s="0" t="s">
        <v>488</v>
      </c>
      <c r="E213" s="2" t="n">
        <f aca="false">A213=A212</f>
        <v>1</v>
      </c>
      <c r="F213" s="2" t="n">
        <f aca="false">D213=D212</f>
        <v>1</v>
      </c>
      <c r="G213" s="2"/>
    </row>
    <row r="214" customFormat="false" ht="13.8" hidden="false" customHeight="false" outlineLevel="0" collapsed="false">
      <c r="A214" s="0" t="s">
        <v>518</v>
      </c>
      <c r="B214" s="0" t="s">
        <v>76</v>
      </c>
      <c r="C214" s="0" t="s">
        <v>487</v>
      </c>
      <c r="D214" s="0" t="s">
        <v>488</v>
      </c>
      <c r="E214" s="2" t="n">
        <f aca="false">A214=A213</f>
        <v>1</v>
      </c>
      <c r="F214" s="2" t="n">
        <f aca="false">D214=D213</f>
        <v>1</v>
      </c>
      <c r="G214" s="2"/>
    </row>
    <row r="215" customFormat="false" ht="13.8" hidden="false" customHeight="false" outlineLevel="0" collapsed="false">
      <c r="A215" s="0" t="s">
        <v>518</v>
      </c>
      <c r="B215" s="0" t="s">
        <v>76</v>
      </c>
      <c r="C215" s="0" t="s">
        <v>487</v>
      </c>
      <c r="D215" s="0" t="s">
        <v>488</v>
      </c>
      <c r="E215" s="2" t="n">
        <f aca="false">A215=A214</f>
        <v>1</v>
      </c>
      <c r="F215" s="2" t="n">
        <f aca="false">D215=D214</f>
        <v>1</v>
      </c>
      <c r="G215" s="2"/>
    </row>
    <row r="216" customFormat="false" ht="13.8" hidden="false" customHeight="false" outlineLevel="0" collapsed="false">
      <c r="A216" s="0" t="s">
        <v>519</v>
      </c>
      <c r="B216" s="0" t="s">
        <v>158</v>
      </c>
      <c r="C216" s="0" t="s">
        <v>520</v>
      </c>
      <c r="D216" s="0" t="s">
        <v>521</v>
      </c>
      <c r="E216" s="2" t="n">
        <f aca="false">A216=A215</f>
        <v>0</v>
      </c>
      <c r="F216" s="2" t="n">
        <f aca="false">D216=D215</f>
        <v>0</v>
      </c>
      <c r="G216" s="2"/>
    </row>
    <row r="217" customFormat="false" ht="13.8" hidden="false" customHeight="false" outlineLevel="0" collapsed="false">
      <c r="A217" s="0" t="s">
        <v>522</v>
      </c>
      <c r="B217" s="0" t="s">
        <v>94</v>
      </c>
      <c r="C217" s="0" t="s">
        <v>523</v>
      </c>
      <c r="D217" s="0" t="s">
        <v>524</v>
      </c>
      <c r="E217" s="2" t="n">
        <f aca="false">A217=A216</f>
        <v>0</v>
      </c>
      <c r="F217" s="2" t="n">
        <f aca="false">D217=D216</f>
        <v>0</v>
      </c>
      <c r="G217" s="2"/>
    </row>
    <row r="218" customFormat="false" ht="13.8" hidden="false" customHeight="false" outlineLevel="0" collapsed="false">
      <c r="A218" s="0" t="s">
        <v>525</v>
      </c>
      <c r="B218" s="0" t="s">
        <v>76</v>
      </c>
      <c r="C218" s="0" t="s">
        <v>526</v>
      </c>
      <c r="D218" s="0" t="s">
        <v>527</v>
      </c>
      <c r="E218" s="2" t="n">
        <f aca="false">A218=A217</f>
        <v>0</v>
      </c>
      <c r="F218" s="2" t="n">
        <f aca="false">D218=D217</f>
        <v>0</v>
      </c>
      <c r="G218" s="2"/>
    </row>
    <row r="219" customFormat="false" ht="13.8" hidden="false" customHeight="false" outlineLevel="0" collapsed="false">
      <c r="A219" s="0" t="s">
        <v>528</v>
      </c>
      <c r="B219" s="0" t="s">
        <v>32</v>
      </c>
      <c r="C219" s="0" t="s">
        <v>529</v>
      </c>
      <c r="D219" s="0" t="s">
        <v>530</v>
      </c>
      <c r="E219" s="2" t="n">
        <f aca="false">A219=A218</f>
        <v>0</v>
      </c>
      <c r="F219" s="2" t="n">
        <f aca="false">D219=D218</f>
        <v>0</v>
      </c>
      <c r="G219" s="2"/>
    </row>
    <row r="220" customFormat="false" ht="13.8" hidden="false" customHeight="false" outlineLevel="0" collapsed="false">
      <c r="A220" s="0" t="s">
        <v>531</v>
      </c>
      <c r="B220" s="0" t="s">
        <v>117</v>
      </c>
      <c r="C220" s="0" t="s">
        <v>532</v>
      </c>
      <c r="D220" s="0" t="s">
        <v>533</v>
      </c>
      <c r="E220" s="2" t="n">
        <f aca="false">A220=A219</f>
        <v>0</v>
      </c>
      <c r="F220" s="2" t="n">
        <f aca="false">D220=D219</f>
        <v>0</v>
      </c>
      <c r="G220" s="2"/>
    </row>
    <row r="221" customFormat="false" ht="13.8" hidden="false" customHeight="false" outlineLevel="0" collapsed="false">
      <c r="A221" s="0" t="s">
        <v>534</v>
      </c>
      <c r="B221" s="0" t="s">
        <v>32</v>
      </c>
      <c r="C221" s="0" t="s">
        <v>535</v>
      </c>
      <c r="D221" s="0" t="s">
        <v>536</v>
      </c>
      <c r="E221" s="2" t="n">
        <f aca="false">A221=A220</f>
        <v>0</v>
      </c>
      <c r="F221" s="2" t="n">
        <f aca="false">D221=D220</f>
        <v>0</v>
      </c>
      <c r="G221" s="2"/>
    </row>
    <row r="222" customFormat="false" ht="13.8" hidden="false" customHeight="false" outlineLevel="0" collapsed="false">
      <c r="A222" s="0" t="s">
        <v>537</v>
      </c>
      <c r="B222" s="0" t="s">
        <v>56</v>
      </c>
      <c r="C222" s="0" t="s">
        <v>538</v>
      </c>
      <c r="D222" s="0" t="s">
        <v>539</v>
      </c>
      <c r="E222" s="2" t="n">
        <f aca="false">A222=A221</f>
        <v>0</v>
      </c>
      <c r="F222" s="2" t="n">
        <f aca="false">D222=D221</f>
        <v>0</v>
      </c>
      <c r="G222" s="2"/>
    </row>
    <row r="223" customFormat="false" ht="13.8" hidden="false" customHeight="false" outlineLevel="0" collapsed="false">
      <c r="A223" s="0" t="s">
        <v>540</v>
      </c>
      <c r="B223" s="0" t="s">
        <v>56</v>
      </c>
      <c r="C223" s="0" t="s">
        <v>538</v>
      </c>
      <c r="D223" s="0" t="s">
        <v>539</v>
      </c>
      <c r="E223" s="2" t="n">
        <f aca="false">A223=A222</f>
        <v>1</v>
      </c>
      <c r="F223" s="2" t="n">
        <f aca="false">D223=D222</f>
        <v>1</v>
      </c>
      <c r="G223" s="2"/>
    </row>
    <row r="224" customFormat="false" ht="13.8" hidden="false" customHeight="false" outlineLevel="0" collapsed="false">
      <c r="A224" s="0" t="s">
        <v>541</v>
      </c>
      <c r="B224" s="0" t="s">
        <v>28</v>
      </c>
      <c r="C224" s="0" t="s">
        <v>542</v>
      </c>
      <c r="D224" s="0" t="s">
        <v>543</v>
      </c>
      <c r="E224" s="2" t="n">
        <f aca="false">A224=A223</f>
        <v>0</v>
      </c>
      <c r="F224" s="2" t="n">
        <f aca="false">D224=D223</f>
        <v>0</v>
      </c>
      <c r="G224" s="2"/>
    </row>
    <row r="225" customFormat="false" ht="13.8" hidden="false" customHeight="false" outlineLevel="0" collapsed="false">
      <c r="A225" s="0" t="s">
        <v>544</v>
      </c>
      <c r="B225" s="0" t="s">
        <v>56</v>
      </c>
      <c r="C225" s="0" t="s">
        <v>545</v>
      </c>
      <c r="D225" s="0" t="s">
        <v>546</v>
      </c>
      <c r="E225" s="2" t="n">
        <f aca="false">A225=A224</f>
        <v>0</v>
      </c>
      <c r="F225" s="2" t="n">
        <f aca="false">D225=D224</f>
        <v>0</v>
      </c>
      <c r="G225" s="2"/>
    </row>
    <row r="226" customFormat="false" ht="13.8" hidden="false" customHeight="false" outlineLevel="0" collapsed="false">
      <c r="A226" s="0" t="s">
        <v>547</v>
      </c>
      <c r="B226" s="0" t="s">
        <v>72</v>
      </c>
      <c r="C226" s="0" t="s">
        <v>548</v>
      </c>
      <c r="D226" s="0" t="s">
        <v>549</v>
      </c>
      <c r="E226" s="2" t="n">
        <f aca="false">A226=A225</f>
        <v>0</v>
      </c>
      <c r="F226" s="2" t="n">
        <f aca="false">D226=D225</f>
        <v>0</v>
      </c>
      <c r="G226" s="2"/>
    </row>
    <row r="227" customFormat="false" ht="13.8" hidden="false" customHeight="false" outlineLevel="0" collapsed="false">
      <c r="A227" s="0" t="s">
        <v>550</v>
      </c>
      <c r="B227" s="0" t="s">
        <v>109</v>
      </c>
      <c r="C227" s="0" t="s">
        <v>551</v>
      </c>
      <c r="D227" s="0" t="s">
        <v>552</v>
      </c>
      <c r="E227" s="2" t="n">
        <f aca="false">A227=A226</f>
        <v>0</v>
      </c>
      <c r="F227" s="2" t="n">
        <f aca="false">D227=D226</f>
        <v>0</v>
      </c>
      <c r="G227" s="2"/>
    </row>
    <row r="228" customFormat="false" ht="13.8" hidden="false" customHeight="false" outlineLevel="0" collapsed="false">
      <c r="A228" s="0" t="s">
        <v>553</v>
      </c>
      <c r="B228" s="0" t="s">
        <v>171</v>
      </c>
      <c r="C228" s="0" t="s">
        <v>554</v>
      </c>
      <c r="D228" s="0" t="s">
        <v>555</v>
      </c>
      <c r="E228" s="2" t="n">
        <f aca="false">A228=A227</f>
        <v>0</v>
      </c>
      <c r="F228" s="2" t="n">
        <f aca="false">D228=D227</f>
        <v>0</v>
      </c>
      <c r="G228" s="2"/>
    </row>
    <row r="229" customFormat="false" ht="13.8" hidden="false" customHeight="false" outlineLevel="0" collapsed="false">
      <c r="A229" s="0" t="s">
        <v>556</v>
      </c>
      <c r="B229" s="0" t="s">
        <v>117</v>
      </c>
      <c r="C229" s="0" t="s">
        <v>502</v>
      </c>
      <c r="D229" s="0" t="s">
        <v>503</v>
      </c>
      <c r="E229" s="2" t="n">
        <f aca="false">A229=A228</f>
        <v>0</v>
      </c>
      <c r="F229" s="2" t="n">
        <f aca="false">D229=D228</f>
        <v>0</v>
      </c>
      <c r="G229" s="2"/>
    </row>
    <row r="230" customFormat="false" ht="13.8" hidden="false" customHeight="false" outlineLevel="0" collapsed="false">
      <c r="A230" s="0" t="s">
        <v>556</v>
      </c>
      <c r="B230" s="0" t="s">
        <v>117</v>
      </c>
      <c r="C230" s="0" t="s">
        <v>502</v>
      </c>
      <c r="D230" s="0" t="s">
        <v>503</v>
      </c>
      <c r="E230" s="2" t="n">
        <f aca="false">A230=A229</f>
        <v>1</v>
      </c>
      <c r="F230" s="2" t="n">
        <f aca="false">D230=D229</f>
        <v>1</v>
      </c>
      <c r="G230" s="2"/>
    </row>
    <row r="231" customFormat="false" ht="13.8" hidden="false" customHeight="false" outlineLevel="0" collapsed="false">
      <c r="A231" s="0" t="s">
        <v>556</v>
      </c>
      <c r="B231" s="0" t="s">
        <v>117</v>
      </c>
      <c r="C231" s="0" t="s">
        <v>502</v>
      </c>
      <c r="D231" s="0" t="s">
        <v>503</v>
      </c>
      <c r="E231" s="2" t="n">
        <f aca="false">A231=A230</f>
        <v>1</v>
      </c>
      <c r="F231" s="2" t="n">
        <f aca="false">D231=D230</f>
        <v>1</v>
      </c>
      <c r="G231" s="2"/>
    </row>
    <row r="232" customFormat="false" ht="13.8" hidden="false" customHeight="false" outlineLevel="0" collapsed="false">
      <c r="A232" s="0" t="s">
        <v>556</v>
      </c>
      <c r="B232" s="0" t="s">
        <v>117</v>
      </c>
      <c r="C232" s="0" t="s">
        <v>502</v>
      </c>
      <c r="D232" s="0" t="s">
        <v>503</v>
      </c>
      <c r="E232" s="2" t="n">
        <f aca="false">A232=A231</f>
        <v>1</v>
      </c>
      <c r="F232" s="2" t="n">
        <f aca="false">D232=D231</f>
        <v>1</v>
      </c>
      <c r="G232" s="2"/>
    </row>
    <row r="233" customFormat="false" ht="13.8" hidden="false" customHeight="false" outlineLevel="0" collapsed="false">
      <c r="A233" s="0" t="s">
        <v>556</v>
      </c>
      <c r="B233" s="0" t="s">
        <v>117</v>
      </c>
      <c r="C233" s="0" t="s">
        <v>502</v>
      </c>
      <c r="D233" s="0" t="s">
        <v>503</v>
      </c>
      <c r="E233" s="2" t="n">
        <f aca="false">A233=A232</f>
        <v>1</v>
      </c>
      <c r="F233" s="2" t="n">
        <f aca="false">D233=D232</f>
        <v>1</v>
      </c>
      <c r="G233" s="2"/>
    </row>
    <row r="234" customFormat="false" ht="13.8" hidden="false" customHeight="false" outlineLevel="0" collapsed="false">
      <c r="A234" s="0" t="s">
        <v>556</v>
      </c>
      <c r="B234" s="0" t="s">
        <v>9</v>
      </c>
      <c r="C234" s="0" t="s">
        <v>502</v>
      </c>
      <c r="D234" s="0" t="s">
        <v>557</v>
      </c>
      <c r="E234" s="2" t="n">
        <f aca="false">A234=A233</f>
        <v>1</v>
      </c>
      <c r="F234" s="2" t="n">
        <f aca="false">D234=D233</f>
        <v>0</v>
      </c>
      <c r="G234" s="2"/>
    </row>
    <row r="235" customFormat="false" ht="13.8" hidden="false" customHeight="false" outlineLevel="0" collapsed="false">
      <c r="A235" s="0" t="s">
        <v>558</v>
      </c>
      <c r="B235" s="0" t="s">
        <v>9</v>
      </c>
      <c r="C235" s="0" t="s">
        <v>559</v>
      </c>
      <c r="D235" s="0" t="s">
        <v>560</v>
      </c>
      <c r="E235" s="2" t="n">
        <f aca="false">A235=A234</f>
        <v>0</v>
      </c>
      <c r="F235" s="2" t="n">
        <f aca="false">D235=D234</f>
        <v>0</v>
      </c>
      <c r="G235" s="2"/>
    </row>
    <row r="236" customFormat="false" ht="13.8" hidden="false" customHeight="false" outlineLevel="0" collapsed="false">
      <c r="A236" s="0" t="s">
        <v>561</v>
      </c>
      <c r="B236" s="0" t="s">
        <v>562</v>
      </c>
      <c r="C236" s="0" t="s">
        <v>563</v>
      </c>
      <c r="D236" s="0" t="s">
        <v>564</v>
      </c>
      <c r="E236" s="2" t="n">
        <f aca="false">A236=A235</f>
        <v>0</v>
      </c>
      <c r="F236" s="2" t="n">
        <f aca="false">D236=D235</f>
        <v>0</v>
      </c>
      <c r="G236" s="2"/>
    </row>
    <row r="237" customFormat="false" ht="13.8" hidden="false" customHeight="false" outlineLevel="0" collapsed="false">
      <c r="A237" s="0" t="s">
        <v>565</v>
      </c>
      <c r="B237" s="0" t="s">
        <v>76</v>
      </c>
      <c r="C237" s="0" t="s">
        <v>566</v>
      </c>
      <c r="D237" s="0" t="s">
        <v>567</v>
      </c>
      <c r="E237" s="2" t="n">
        <f aca="false">A237=A236</f>
        <v>0</v>
      </c>
      <c r="F237" s="2" t="n">
        <f aca="false">D237=D236</f>
        <v>0</v>
      </c>
      <c r="G237" s="2"/>
    </row>
    <row r="238" customFormat="false" ht="13.8" hidden="false" customHeight="false" outlineLevel="0" collapsed="false">
      <c r="A238" s="0" t="s">
        <v>568</v>
      </c>
      <c r="B238" s="0" t="s">
        <v>109</v>
      </c>
      <c r="C238" s="0" t="s">
        <v>569</v>
      </c>
      <c r="D238" s="0" t="s">
        <v>570</v>
      </c>
      <c r="E238" s="2" t="n">
        <f aca="false">A238=A237</f>
        <v>0</v>
      </c>
      <c r="F238" s="2" t="n">
        <f aca="false">D238=D237</f>
        <v>0</v>
      </c>
      <c r="G238" s="2"/>
    </row>
    <row r="239" customFormat="false" ht="13.8" hidden="false" customHeight="false" outlineLevel="0" collapsed="false">
      <c r="A239" s="0" t="s">
        <v>571</v>
      </c>
      <c r="B239" s="0" t="s">
        <v>5</v>
      </c>
      <c r="C239" s="0" t="s">
        <v>572</v>
      </c>
      <c r="D239" s="0" t="s">
        <v>573</v>
      </c>
      <c r="E239" s="2" t="n">
        <f aca="false">A239=A238</f>
        <v>0</v>
      </c>
      <c r="F239" s="2" t="n">
        <f aca="false">D239=D238</f>
        <v>0</v>
      </c>
      <c r="G239" s="2"/>
    </row>
    <row r="240" customFormat="false" ht="13.8" hidden="false" customHeight="false" outlineLevel="0" collapsed="false">
      <c r="A240" s="0" t="s">
        <v>574</v>
      </c>
      <c r="B240" s="0" t="s">
        <v>264</v>
      </c>
      <c r="C240" s="0" t="s">
        <v>575</v>
      </c>
      <c r="D240" s="0" t="s">
        <v>576</v>
      </c>
      <c r="E240" s="2" t="n">
        <f aca="false">A240=A239</f>
        <v>0</v>
      </c>
      <c r="F240" s="2" t="n">
        <f aca="false">D240=D239</f>
        <v>0</v>
      </c>
      <c r="G240" s="2"/>
    </row>
    <row r="241" customFormat="false" ht="13.8" hidden="false" customHeight="false" outlineLevel="0" collapsed="false">
      <c r="A241" s="0" t="s">
        <v>577</v>
      </c>
      <c r="B241" s="0" t="s">
        <v>185</v>
      </c>
      <c r="C241" s="0" t="s">
        <v>578</v>
      </c>
      <c r="D241" s="0" t="s">
        <v>579</v>
      </c>
      <c r="E241" s="2" t="n">
        <f aca="false">A241=A240</f>
        <v>0</v>
      </c>
      <c r="F241" s="2" t="n">
        <f aca="false">D241=D240</f>
        <v>0</v>
      </c>
      <c r="G241" s="2"/>
    </row>
    <row r="242" customFormat="false" ht="13.8" hidden="false" customHeight="false" outlineLevel="0" collapsed="false">
      <c r="A242" s="0" t="s">
        <v>580</v>
      </c>
      <c r="B242" s="0" t="s">
        <v>60</v>
      </c>
      <c r="C242" s="0" t="s">
        <v>581</v>
      </c>
      <c r="D242" s="0" t="s">
        <v>582</v>
      </c>
      <c r="E242" s="2" t="n">
        <f aca="false">A242=A241</f>
        <v>0</v>
      </c>
      <c r="F242" s="2" t="n">
        <f aca="false">D242=D241</f>
        <v>0</v>
      </c>
      <c r="G242" s="2"/>
    </row>
    <row r="243" customFormat="false" ht="13.8" hidden="false" customHeight="false" outlineLevel="0" collapsed="false">
      <c r="A243" s="0" t="s">
        <v>583</v>
      </c>
      <c r="B243" s="0" t="s">
        <v>13</v>
      </c>
      <c r="C243" s="0" t="s">
        <v>584</v>
      </c>
      <c r="D243" s="0" t="s">
        <v>585</v>
      </c>
      <c r="E243" s="2" t="n">
        <f aca="false">A243=A242</f>
        <v>0</v>
      </c>
      <c r="F243" s="2" t="n">
        <f aca="false">D243=D242</f>
        <v>0</v>
      </c>
      <c r="G243" s="2"/>
    </row>
    <row r="244" customFormat="false" ht="13.8" hidden="false" customHeight="false" outlineLevel="0" collapsed="false">
      <c r="A244" s="0" t="s">
        <v>586</v>
      </c>
      <c r="B244" s="0" t="s">
        <v>127</v>
      </c>
      <c r="C244" s="0" t="s">
        <v>587</v>
      </c>
      <c r="D244" s="0" t="s">
        <v>588</v>
      </c>
      <c r="E244" s="2" t="n">
        <f aca="false">A244=A243</f>
        <v>0</v>
      </c>
      <c r="F244" s="2" t="n">
        <f aca="false">D244=D243</f>
        <v>0</v>
      </c>
      <c r="G244" s="2"/>
    </row>
    <row r="245" customFormat="false" ht="13.8" hidden="false" customHeight="false" outlineLevel="0" collapsed="false">
      <c r="A245" s="0" t="s">
        <v>589</v>
      </c>
      <c r="B245" s="0" t="s">
        <v>127</v>
      </c>
      <c r="C245" s="0" t="s">
        <v>590</v>
      </c>
      <c r="D245" s="0" t="s">
        <v>591</v>
      </c>
      <c r="E245" s="2" t="n">
        <f aca="false">A245=A244</f>
        <v>0</v>
      </c>
      <c r="F245" s="2" t="n">
        <f aca="false">D245=D244</f>
        <v>0</v>
      </c>
      <c r="G245" s="2"/>
    </row>
    <row r="246" customFormat="false" ht="13.8" hidden="false" customHeight="false" outlineLevel="0" collapsed="false">
      <c r="A246" s="0" t="s">
        <v>592</v>
      </c>
      <c r="B246" s="0" t="s">
        <v>13</v>
      </c>
      <c r="C246" s="0" t="s">
        <v>593</v>
      </c>
      <c r="D246" s="0" t="s">
        <v>594</v>
      </c>
      <c r="E246" s="2" t="n">
        <f aca="false">A246=A245</f>
        <v>0</v>
      </c>
      <c r="F246" s="2" t="n">
        <f aca="false">D246=D245</f>
        <v>0</v>
      </c>
      <c r="G246" s="2"/>
    </row>
    <row r="247" customFormat="false" ht="13.8" hidden="false" customHeight="false" outlineLevel="0" collapsed="false">
      <c r="A247" s="0" t="s">
        <v>595</v>
      </c>
      <c r="B247" s="0" t="s">
        <v>76</v>
      </c>
      <c r="C247" s="0" t="s">
        <v>596</v>
      </c>
      <c r="D247" s="0" t="s">
        <v>597</v>
      </c>
      <c r="E247" s="2" t="n">
        <f aca="false">A247=A246</f>
        <v>0</v>
      </c>
      <c r="F247" s="2" t="n">
        <f aca="false">D247=D246</f>
        <v>0</v>
      </c>
      <c r="G247" s="2"/>
    </row>
    <row r="248" customFormat="false" ht="13.8" hidden="false" customHeight="false" outlineLevel="0" collapsed="false">
      <c r="A248" s="0" t="s">
        <v>598</v>
      </c>
      <c r="B248" s="0" t="s">
        <v>76</v>
      </c>
      <c r="C248" s="0" t="s">
        <v>599</v>
      </c>
      <c r="D248" s="0" t="s">
        <v>600</v>
      </c>
      <c r="E248" s="2" t="n">
        <f aca="false">A248=A247</f>
        <v>0</v>
      </c>
      <c r="F248" s="2" t="n">
        <f aca="false">D248=D247</f>
        <v>0</v>
      </c>
      <c r="G248" s="2"/>
    </row>
    <row r="249" customFormat="false" ht="13.8" hidden="false" customHeight="false" outlineLevel="0" collapsed="false">
      <c r="A249" s="0" t="s">
        <v>601</v>
      </c>
      <c r="B249" s="0" t="s">
        <v>76</v>
      </c>
      <c r="C249" s="0" t="s">
        <v>599</v>
      </c>
      <c r="D249" s="0" t="s">
        <v>600</v>
      </c>
      <c r="E249" s="2" t="n">
        <f aca="false">A249=A248</f>
        <v>1</v>
      </c>
      <c r="F249" s="2" t="n">
        <f aca="false">D249=D248</f>
        <v>1</v>
      </c>
      <c r="G249" s="2"/>
    </row>
    <row r="250" customFormat="false" ht="13.8" hidden="false" customHeight="false" outlineLevel="0" collapsed="false">
      <c r="A250" s="0" t="s">
        <v>601</v>
      </c>
      <c r="B250" s="0" t="s">
        <v>602</v>
      </c>
      <c r="C250" s="0" t="s">
        <v>599</v>
      </c>
      <c r="D250" s="0" t="s">
        <v>603</v>
      </c>
      <c r="E250" s="2" t="n">
        <f aca="false">A250=A249</f>
        <v>1</v>
      </c>
      <c r="F250" s="2" t="n">
        <f aca="false">D250=D249</f>
        <v>0</v>
      </c>
      <c r="G250" s="2"/>
      <c r="H250" s="0" t="s">
        <v>600</v>
      </c>
    </row>
    <row r="251" customFormat="false" ht="13.8" hidden="false" customHeight="false" outlineLevel="0" collapsed="false">
      <c r="A251" s="0" t="s">
        <v>604</v>
      </c>
      <c r="B251" s="0" t="s">
        <v>158</v>
      </c>
      <c r="C251" s="0" t="s">
        <v>605</v>
      </c>
      <c r="D251" s="0" t="s">
        <v>606</v>
      </c>
      <c r="E251" s="2" t="n">
        <f aca="false">A251=A250</f>
        <v>0</v>
      </c>
      <c r="F251" s="2" t="n">
        <f aca="false">D251=D250</f>
        <v>0</v>
      </c>
      <c r="G251" s="2"/>
    </row>
    <row r="252" customFormat="false" ht="13.8" hidden="false" customHeight="false" outlineLevel="0" collapsed="false">
      <c r="A252" s="0" t="s">
        <v>607</v>
      </c>
      <c r="B252" s="0" t="s">
        <v>28</v>
      </c>
      <c r="C252" s="0" t="s">
        <v>608</v>
      </c>
      <c r="D252" s="0" t="s">
        <v>609</v>
      </c>
      <c r="E252" s="2" t="n">
        <f aca="false">A252=A251</f>
        <v>0</v>
      </c>
      <c r="F252" s="2" t="n">
        <f aca="false">D252=D251</f>
        <v>0</v>
      </c>
      <c r="G252" s="2"/>
    </row>
    <row r="253" customFormat="false" ht="13.8" hidden="false" customHeight="false" outlineLevel="0" collapsed="false">
      <c r="A253" s="0" t="s">
        <v>610</v>
      </c>
      <c r="B253" s="0" t="s">
        <v>32</v>
      </c>
      <c r="C253" s="0" t="s">
        <v>611</v>
      </c>
      <c r="D253" s="0" t="s">
        <v>612</v>
      </c>
      <c r="E253" s="2" t="n">
        <f aca="false">A253=A252</f>
        <v>0</v>
      </c>
      <c r="F253" s="2" t="n">
        <f aca="false">D253=D252</f>
        <v>0</v>
      </c>
      <c r="G253" s="2"/>
    </row>
    <row r="254" customFormat="false" ht="13.8" hidden="false" customHeight="false" outlineLevel="0" collapsed="false">
      <c r="A254" s="0" t="s">
        <v>613</v>
      </c>
      <c r="B254" s="0" t="s">
        <v>614</v>
      </c>
      <c r="C254" s="0" t="s">
        <v>615</v>
      </c>
      <c r="D254" s="0" t="s">
        <v>616</v>
      </c>
      <c r="E254" s="2" t="n">
        <f aca="false">A254=A253</f>
        <v>0</v>
      </c>
      <c r="F254" s="2" t="n">
        <f aca="false">D254=D253</f>
        <v>0</v>
      </c>
      <c r="G254" s="2"/>
      <c r="H254" s="0" t="s">
        <v>617</v>
      </c>
    </row>
    <row r="255" customFormat="false" ht="13.8" hidden="false" customHeight="false" outlineLevel="0" collapsed="false">
      <c r="A255" s="0" t="s">
        <v>618</v>
      </c>
      <c r="B255" s="0" t="s">
        <v>619</v>
      </c>
      <c r="C255" s="0" t="s">
        <v>615</v>
      </c>
      <c r="D255" s="0" t="s">
        <v>620</v>
      </c>
      <c r="E255" s="2" t="n">
        <f aca="false">A255=A254</f>
        <v>1</v>
      </c>
      <c r="F255" s="2" t="n">
        <f aca="false">D255=D254</f>
        <v>0</v>
      </c>
      <c r="G255" s="2"/>
      <c r="H255" s="0" t="s">
        <v>617</v>
      </c>
    </row>
    <row r="256" customFormat="false" ht="13.8" hidden="false" customHeight="false" outlineLevel="0" collapsed="false">
      <c r="A256" s="0" t="s">
        <v>621</v>
      </c>
      <c r="B256" s="0" t="s">
        <v>127</v>
      </c>
      <c r="C256" s="0" t="s">
        <v>622</v>
      </c>
      <c r="D256" s="0" t="s">
        <v>623</v>
      </c>
      <c r="E256" s="2" t="n">
        <f aca="false">A256=A255</f>
        <v>0</v>
      </c>
      <c r="F256" s="2" t="n">
        <f aca="false">D256=D255</f>
        <v>0</v>
      </c>
      <c r="G256" s="2"/>
    </row>
    <row r="257" customFormat="false" ht="13.8" hidden="false" customHeight="false" outlineLevel="0" collapsed="false">
      <c r="A257" s="0" t="s">
        <v>624</v>
      </c>
      <c r="B257" s="0" t="s">
        <v>127</v>
      </c>
      <c r="C257" s="0" t="s">
        <v>622</v>
      </c>
      <c r="D257" s="0" t="s">
        <v>623</v>
      </c>
      <c r="E257" s="2" t="n">
        <f aca="false">A257=A256</f>
        <v>1</v>
      </c>
      <c r="F257" s="2" t="n">
        <f aca="false">D257=D256</f>
        <v>1</v>
      </c>
      <c r="G257" s="2"/>
    </row>
    <row r="258" customFormat="false" ht="13.8" hidden="false" customHeight="false" outlineLevel="0" collapsed="false">
      <c r="A258" s="0" t="s">
        <v>625</v>
      </c>
      <c r="B258" s="0" t="s">
        <v>626</v>
      </c>
      <c r="C258" s="0" t="s">
        <v>627</v>
      </c>
      <c r="D258" s="0" t="s">
        <v>628</v>
      </c>
      <c r="E258" s="2" t="n">
        <f aca="false">A258=A257</f>
        <v>0</v>
      </c>
      <c r="F258" s="2" t="n">
        <f aca="false">D258=D257</f>
        <v>0</v>
      </c>
      <c r="G258" s="2"/>
    </row>
    <row r="259" customFormat="false" ht="13.8" hidden="false" customHeight="false" outlineLevel="0" collapsed="false">
      <c r="A259" s="0" t="s">
        <v>629</v>
      </c>
      <c r="B259" s="0" t="s">
        <v>630</v>
      </c>
      <c r="C259" s="0" t="s">
        <v>631</v>
      </c>
      <c r="D259" s="0" t="s">
        <v>632</v>
      </c>
      <c r="E259" s="2" t="n">
        <f aca="false">A259=A258</f>
        <v>0</v>
      </c>
      <c r="F259" s="2" t="n">
        <f aca="false">D259=D258</f>
        <v>0</v>
      </c>
      <c r="G259" s="2"/>
    </row>
    <row r="260" customFormat="false" ht="13.8" hidden="false" customHeight="false" outlineLevel="0" collapsed="false">
      <c r="A260" s="0" t="s">
        <v>633</v>
      </c>
      <c r="B260" s="0" t="s">
        <v>634</v>
      </c>
      <c r="D260" s="0" t="s">
        <v>635</v>
      </c>
      <c r="E260" s="2" t="n">
        <f aca="false">A260=A259</f>
        <v>0</v>
      </c>
      <c r="F260" s="2" t="n">
        <f aca="false">D260=D259</f>
        <v>0</v>
      </c>
      <c r="G260" s="2"/>
    </row>
    <row r="261" customFormat="false" ht="13.8" hidden="false" customHeight="false" outlineLevel="0" collapsed="false">
      <c r="A261" s="0" t="s">
        <v>636</v>
      </c>
      <c r="B261" s="0" t="s">
        <v>637</v>
      </c>
      <c r="C261" s="0" t="s">
        <v>638</v>
      </c>
      <c r="D261" s="0" t="s">
        <v>639</v>
      </c>
      <c r="E261" s="2" t="n">
        <f aca="false">A261=A260</f>
        <v>0</v>
      </c>
      <c r="F261" s="2" t="n">
        <f aca="false">D261=D260</f>
        <v>0</v>
      </c>
      <c r="G261" s="2"/>
    </row>
    <row r="262" customFormat="false" ht="13.8" hidden="false" customHeight="false" outlineLevel="0" collapsed="false">
      <c r="A262" s="0" t="s">
        <v>640</v>
      </c>
      <c r="B262" s="0" t="s">
        <v>113</v>
      </c>
      <c r="C262" s="0" t="s">
        <v>641</v>
      </c>
      <c r="D262" s="0" t="s">
        <v>642</v>
      </c>
      <c r="E262" s="2" t="n">
        <f aca="false">A262=A261</f>
        <v>0</v>
      </c>
      <c r="F262" s="2" t="n">
        <f aca="false">D262=D261</f>
        <v>0</v>
      </c>
      <c r="G262" s="2"/>
    </row>
    <row r="263" customFormat="false" ht="13.8" hidden="false" customHeight="false" outlineLevel="0" collapsed="false">
      <c r="A263" s="0" t="s">
        <v>640</v>
      </c>
      <c r="B263" s="0" t="s">
        <v>113</v>
      </c>
      <c r="C263" s="0" t="s">
        <v>643</v>
      </c>
      <c r="D263" s="0" t="s">
        <v>642</v>
      </c>
      <c r="E263" s="2" t="n">
        <f aca="false">A263=A262</f>
        <v>1</v>
      </c>
      <c r="F263" s="2" t="n">
        <f aca="false">D263=D262</f>
        <v>1</v>
      </c>
      <c r="G263" s="2"/>
    </row>
    <row r="264" customFormat="false" ht="13.8" hidden="false" customHeight="false" outlineLevel="0" collapsed="false">
      <c r="A264" s="0" t="s">
        <v>644</v>
      </c>
      <c r="B264" s="0" t="s">
        <v>72</v>
      </c>
      <c r="C264" s="0" t="s">
        <v>645</v>
      </c>
      <c r="D264" s="0" t="s">
        <v>646</v>
      </c>
      <c r="E264" s="2" t="n">
        <f aca="false">A264=A263</f>
        <v>0</v>
      </c>
      <c r="F264" s="2" t="n">
        <f aca="false">D264=D263</f>
        <v>0</v>
      </c>
      <c r="G264" s="2"/>
    </row>
    <row r="265" customFormat="false" ht="13.8" hidden="false" customHeight="false" outlineLevel="0" collapsed="false">
      <c r="A265" s="0" t="s">
        <v>647</v>
      </c>
      <c r="B265" s="0" t="s">
        <v>331</v>
      </c>
      <c r="C265" s="0" t="s">
        <v>648</v>
      </c>
      <c r="D265" s="0" t="s">
        <v>649</v>
      </c>
      <c r="E265" s="2" t="n">
        <f aca="false">A265=A264</f>
        <v>0</v>
      </c>
      <c r="F265" s="2" t="n">
        <f aca="false">D265=D264</f>
        <v>0</v>
      </c>
      <c r="G265" s="2"/>
    </row>
    <row r="266" customFormat="false" ht="13.8" hidden="false" customHeight="false" outlineLevel="0" collapsed="false">
      <c r="A266" s="0" t="s">
        <v>650</v>
      </c>
      <c r="B266" s="0" t="s">
        <v>431</v>
      </c>
      <c r="C266" s="0" t="s">
        <v>651</v>
      </c>
      <c r="D266" s="0" t="s">
        <v>652</v>
      </c>
      <c r="E266" s="2" t="n">
        <f aca="false">A266=A265</f>
        <v>0</v>
      </c>
      <c r="F266" s="2" t="n">
        <f aca="false">D266=D265</f>
        <v>0</v>
      </c>
      <c r="G266" s="2"/>
    </row>
    <row r="267" customFormat="false" ht="13.8" hidden="false" customHeight="false" outlineLevel="0" collapsed="false">
      <c r="A267" s="0" t="s">
        <v>653</v>
      </c>
      <c r="B267" s="0" t="s">
        <v>654</v>
      </c>
      <c r="C267" s="0" t="s">
        <v>655</v>
      </c>
      <c r="D267" s="0" t="s">
        <v>656</v>
      </c>
      <c r="E267" s="2" t="n">
        <f aca="false">A267=A266</f>
        <v>0</v>
      </c>
      <c r="F267" s="2" t="n">
        <f aca="false">D267=D266</f>
        <v>0</v>
      </c>
      <c r="G267" s="2"/>
    </row>
    <row r="268" customFormat="false" ht="13.8" hidden="false" customHeight="false" outlineLevel="0" collapsed="false">
      <c r="A268" s="0" t="s">
        <v>657</v>
      </c>
      <c r="B268" s="0" t="s">
        <v>5</v>
      </c>
      <c r="C268" s="0" t="s">
        <v>658</v>
      </c>
      <c r="D268" s="0" t="s">
        <v>659</v>
      </c>
      <c r="E268" s="2" t="n">
        <f aca="false">A268=A267</f>
        <v>0</v>
      </c>
      <c r="F268" s="2" t="n">
        <f aca="false">D268=D267</f>
        <v>0</v>
      </c>
      <c r="G268" s="2"/>
    </row>
    <row r="269" customFormat="false" ht="13.8" hidden="false" customHeight="false" outlineLevel="0" collapsed="false">
      <c r="A269" s="0" t="s">
        <v>660</v>
      </c>
      <c r="B269" s="0" t="s">
        <v>661</v>
      </c>
      <c r="C269" s="0" t="s">
        <v>662</v>
      </c>
      <c r="D269" s="0" t="s">
        <v>663</v>
      </c>
      <c r="E269" s="2" t="n">
        <f aca="false">A269=A268</f>
        <v>0</v>
      </c>
      <c r="F269" s="2" t="n">
        <f aca="false">D269=D268</f>
        <v>0</v>
      </c>
      <c r="G269" s="2"/>
    </row>
    <row r="270" customFormat="false" ht="13.8" hidden="false" customHeight="false" outlineLevel="0" collapsed="false">
      <c r="A270" s="0" t="s">
        <v>664</v>
      </c>
      <c r="B270" s="0" t="s">
        <v>5</v>
      </c>
      <c r="C270" s="0" t="s">
        <v>665</v>
      </c>
      <c r="D270" s="0" t="s">
        <v>666</v>
      </c>
      <c r="E270" s="2" t="n">
        <f aca="false">A270=A269</f>
        <v>0</v>
      </c>
      <c r="F270" s="2" t="n">
        <f aca="false">D270=D269</f>
        <v>0</v>
      </c>
      <c r="G270" s="2"/>
    </row>
    <row r="271" customFormat="false" ht="13.8" hidden="false" customHeight="false" outlineLevel="0" collapsed="false">
      <c r="A271" s="0" t="s">
        <v>667</v>
      </c>
      <c r="B271" s="0" t="s">
        <v>39</v>
      </c>
      <c r="C271" s="0" t="s">
        <v>668</v>
      </c>
      <c r="D271" s="0" t="s">
        <v>669</v>
      </c>
      <c r="E271" s="2" t="n">
        <f aca="false">A271=A270</f>
        <v>0</v>
      </c>
      <c r="F271" s="2" t="n">
        <f aca="false">D271=D270</f>
        <v>0</v>
      </c>
      <c r="G271" s="2"/>
    </row>
    <row r="272" customFormat="false" ht="13.8" hidden="false" customHeight="false" outlineLevel="0" collapsed="false">
      <c r="A272" s="0" t="s">
        <v>670</v>
      </c>
      <c r="B272" s="0" t="s">
        <v>60</v>
      </c>
      <c r="C272" s="0" t="s">
        <v>671</v>
      </c>
      <c r="D272" s="0" t="s">
        <v>672</v>
      </c>
      <c r="E272" s="2" t="n">
        <f aca="false">A272=A271</f>
        <v>0</v>
      </c>
      <c r="F272" s="2" t="n">
        <f aca="false">D272=D271</f>
        <v>0</v>
      </c>
      <c r="G272" s="2"/>
    </row>
    <row r="273" customFormat="false" ht="13.8" hidden="false" customHeight="false" outlineLevel="0" collapsed="false">
      <c r="A273" s="0" t="s">
        <v>673</v>
      </c>
      <c r="B273" s="0" t="s">
        <v>39</v>
      </c>
      <c r="C273" s="0" t="s">
        <v>674</v>
      </c>
      <c r="D273" s="0" t="s">
        <v>675</v>
      </c>
      <c r="E273" s="2" t="n">
        <f aca="false">A273=A272</f>
        <v>0</v>
      </c>
      <c r="F273" s="2" t="n">
        <f aca="false">D273=D272</f>
        <v>0</v>
      </c>
      <c r="G273" s="2"/>
    </row>
    <row r="274" customFormat="false" ht="13.8" hidden="false" customHeight="false" outlineLevel="0" collapsed="false">
      <c r="A274" s="0" t="s">
        <v>676</v>
      </c>
      <c r="B274" s="0" t="s">
        <v>109</v>
      </c>
      <c r="C274" s="0" t="s">
        <v>677</v>
      </c>
      <c r="D274" s="0" t="s">
        <v>678</v>
      </c>
      <c r="E274" s="2" t="n">
        <f aca="false">A274=A273</f>
        <v>0</v>
      </c>
      <c r="F274" s="2" t="n">
        <f aca="false">D274=D273</f>
        <v>0</v>
      </c>
      <c r="G274" s="2"/>
    </row>
    <row r="275" customFormat="false" ht="13.8" hidden="false" customHeight="false" outlineLevel="0" collapsed="false">
      <c r="A275" s="0" t="s">
        <v>679</v>
      </c>
      <c r="B275" s="0" t="s">
        <v>13</v>
      </c>
      <c r="C275" s="0" t="s">
        <v>680</v>
      </c>
      <c r="D275" s="0" t="s">
        <v>681</v>
      </c>
      <c r="E275" s="2" t="n">
        <f aca="false">A275=A274</f>
        <v>0</v>
      </c>
      <c r="F275" s="2" t="n">
        <f aca="false">D275=D274</f>
        <v>0</v>
      </c>
      <c r="G275" s="2"/>
    </row>
    <row r="276" customFormat="false" ht="13.8" hidden="false" customHeight="false" outlineLevel="0" collapsed="false">
      <c r="A276" s="0" t="s">
        <v>682</v>
      </c>
      <c r="B276" s="0" t="s">
        <v>28</v>
      </c>
      <c r="C276" s="0" t="s">
        <v>683</v>
      </c>
      <c r="D276" s="0" t="s">
        <v>684</v>
      </c>
      <c r="E276" s="2" t="n">
        <f aca="false">A276=A275</f>
        <v>0</v>
      </c>
      <c r="F276" s="2" t="n">
        <f aca="false">D276=D275</f>
        <v>0</v>
      </c>
      <c r="G276" s="2"/>
    </row>
    <row r="277" customFormat="false" ht="13.8" hidden="false" customHeight="false" outlineLevel="0" collapsed="false">
      <c r="A277" s="0" t="s">
        <v>685</v>
      </c>
      <c r="B277" s="0" t="s">
        <v>28</v>
      </c>
      <c r="C277" s="0" t="s">
        <v>683</v>
      </c>
      <c r="D277" s="0" t="s">
        <v>684</v>
      </c>
      <c r="E277" s="2" t="n">
        <f aca="false">A277=A276</f>
        <v>1</v>
      </c>
      <c r="F277" s="2" t="n">
        <f aca="false">D277=D276</f>
        <v>1</v>
      </c>
      <c r="G277" s="2"/>
    </row>
    <row r="278" customFormat="false" ht="13.8" hidden="false" customHeight="false" outlineLevel="0" collapsed="false">
      <c r="A278" s="0" t="s">
        <v>686</v>
      </c>
      <c r="B278" s="0" t="s">
        <v>113</v>
      </c>
      <c r="C278" s="0" t="s">
        <v>687</v>
      </c>
      <c r="D278" s="0" t="s">
        <v>688</v>
      </c>
      <c r="E278" s="2" t="n">
        <f aca="false">A278=A277</f>
        <v>0</v>
      </c>
      <c r="F278" s="2" t="n">
        <f aca="false">D278=D277</f>
        <v>0</v>
      </c>
      <c r="G278" s="2"/>
    </row>
    <row r="279" customFormat="false" ht="13.8" hidden="false" customHeight="false" outlineLevel="0" collapsed="false">
      <c r="A279" s="0" t="s">
        <v>689</v>
      </c>
      <c r="B279" s="0" t="s">
        <v>113</v>
      </c>
      <c r="C279" s="0" t="s">
        <v>690</v>
      </c>
      <c r="D279" s="0" t="s">
        <v>691</v>
      </c>
      <c r="E279" s="2" t="n">
        <f aca="false">A279=A278</f>
        <v>0</v>
      </c>
      <c r="F279" s="2" t="n">
        <f aca="false">D279=D278</f>
        <v>0</v>
      </c>
      <c r="G279" s="2"/>
    </row>
    <row r="280" customFormat="false" ht="13.8" hidden="false" customHeight="false" outlineLevel="0" collapsed="false">
      <c r="A280" s="0" t="s">
        <v>692</v>
      </c>
      <c r="B280" s="0" t="s">
        <v>113</v>
      </c>
      <c r="C280" s="0" t="s">
        <v>693</v>
      </c>
      <c r="D280" s="0" t="s">
        <v>694</v>
      </c>
      <c r="E280" s="2" t="n">
        <f aca="false">A280=A279</f>
        <v>0</v>
      </c>
      <c r="F280" s="2" t="n">
        <f aca="false">D280=D279</f>
        <v>0</v>
      </c>
      <c r="G280" s="2"/>
    </row>
    <row r="281" customFormat="false" ht="13.8" hidden="false" customHeight="false" outlineLevel="0" collapsed="false">
      <c r="A281" s="0" t="s">
        <v>695</v>
      </c>
      <c r="B281" s="0" t="s">
        <v>696</v>
      </c>
      <c r="C281" s="0" t="s">
        <v>697</v>
      </c>
      <c r="D281" s="0" t="s">
        <v>698</v>
      </c>
      <c r="E281" s="2" t="n">
        <f aca="false">A281=A280</f>
        <v>0</v>
      </c>
      <c r="F281" s="2" t="n">
        <f aca="false">D281=D280</f>
        <v>0</v>
      </c>
      <c r="G281" s="2"/>
    </row>
    <row r="282" customFormat="false" ht="13.8" hidden="false" customHeight="false" outlineLevel="0" collapsed="false">
      <c r="A282" s="0" t="s">
        <v>699</v>
      </c>
      <c r="B282" s="0" t="s">
        <v>28</v>
      </c>
      <c r="C282" s="0" t="s">
        <v>700</v>
      </c>
      <c r="D282" s="0" t="s">
        <v>701</v>
      </c>
      <c r="E282" s="2" t="n">
        <f aca="false">A282=A281</f>
        <v>0</v>
      </c>
      <c r="F282" s="2" t="n">
        <f aca="false">D282=D281</f>
        <v>0</v>
      </c>
      <c r="G282" s="2"/>
    </row>
    <row r="283" customFormat="false" ht="13.8" hidden="false" customHeight="false" outlineLevel="0" collapsed="false">
      <c r="A283" s="0" t="s">
        <v>702</v>
      </c>
      <c r="B283" s="0" t="s">
        <v>703</v>
      </c>
      <c r="C283" s="0" t="s">
        <v>457</v>
      </c>
      <c r="D283" s="0" t="s">
        <v>704</v>
      </c>
      <c r="E283" s="2" t="n">
        <f aca="false">A283=A282</f>
        <v>0</v>
      </c>
      <c r="F283" s="2" t="n">
        <f aca="false">D283=D282</f>
        <v>0</v>
      </c>
      <c r="G283" s="2"/>
    </row>
    <row r="284" customFormat="false" ht="13.8" hidden="false" customHeight="false" outlineLevel="0" collapsed="false">
      <c r="A284" s="0" t="s">
        <v>705</v>
      </c>
      <c r="B284" s="0" t="s">
        <v>60</v>
      </c>
      <c r="C284" s="0" t="s">
        <v>706</v>
      </c>
      <c r="D284" s="0" t="s">
        <v>707</v>
      </c>
      <c r="E284" s="2" t="n">
        <f aca="false">A284=A283</f>
        <v>0</v>
      </c>
      <c r="F284" s="2" t="n">
        <f aca="false">D284=D283</f>
        <v>0</v>
      </c>
      <c r="G284" s="2"/>
    </row>
    <row r="285" customFormat="false" ht="13.8" hidden="false" customHeight="false" outlineLevel="0" collapsed="false">
      <c r="A285" s="0" t="s">
        <v>708</v>
      </c>
      <c r="B285" s="0" t="s">
        <v>60</v>
      </c>
      <c r="C285" s="0" t="s">
        <v>706</v>
      </c>
      <c r="D285" s="0" t="s">
        <v>707</v>
      </c>
      <c r="E285" s="2" t="n">
        <f aca="false">A285=A284</f>
        <v>1</v>
      </c>
      <c r="F285" s="2" t="n">
        <f aca="false">D285=D284</f>
        <v>1</v>
      </c>
      <c r="G285" s="2"/>
    </row>
    <row r="286" customFormat="false" ht="13.8" hidden="false" customHeight="false" outlineLevel="0" collapsed="false">
      <c r="A286" s="0" t="s">
        <v>709</v>
      </c>
      <c r="B286" s="0" t="s">
        <v>65</v>
      </c>
      <c r="C286" s="0" t="s">
        <v>710</v>
      </c>
      <c r="D286" s="0" t="s">
        <v>711</v>
      </c>
      <c r="E286" s="2" t="n">
        <f aca="false">A286=A285</f>
        <v>0</v>
      </c>
      <c r="F286" s="2" t="n">
        <f aca="false">D286=D285</f>
        <v>0</v>
      </c>
      <c r="G286" s="2"/>
    </row>
    <row r="287" customFormat="false" ht="13.8" hidden="false" customHeight="false" outlineLevel="0" collapsed="false">
      <c r="A287" s="0" t="s">
        <v>712</v>
      </c>
      <c r="B287" s="0" t="s">
        <v>713</v>
      </c>
      <c r="D287" s="0" t="s">
        <v>714</v>
      </c>
      <c r="E287" s="2" t="n">
        <f aca="false">A287=A286</f>
        <v>0</v>
      </c>
      <c r="F287" s="2" t="n">
        <f aca="false">D287=D286</f>
        <v>0</v>
      </c>
      <c r="G287" s="2"/>
    </row>
    <row r="288" customFormat="false" ht="13.8" hidden="false" customHeight="false" outlineLevel="0" collapsed="false">
      <c r="A288" s="0" t="s">
        <v>715</v>
      </c>
      <c r="B288" s="0" t="s">
        <v>94</v>
      </c>
      <c r="C288" s="0" t="s">
        <v>716</v>
      </c>
      <c r="D288" s="0" t="s">
        <v>717</v>
      </c>
      <c r="E288" s="2" t="n">
        <f aca="false">A288=A287</f>
        <v>0</v>
      </c>
      <c r="F288" s="2" t="n">
        <f aca="false">D288=D287</f>
        <v>0</v>
      </c>
      <c r="G288" s="2"/>
    </row>
    <row r="289" customFormat="false" ht="13.8" hidden="false" customHeight="false" outlineLevel="0" collapsed="false">
      <c r="A289" s="0" t="s">
        <v>718</v>
      </c>
      <c r="B289" s="0" t="s">
        <v>28</v>
      </c>
      <c r="C289" s="0" t="s">
        <v>719</v>
      </c>
      <c r="D289" s="0" t="s">
        <v>720</v>
      </c>
      <c r="E289" s="2" t="n">
        <f aca="false">A289=A288</f>
        <v>0</v>
      </c>
      <c r="F289" s="2" t="n">
        <f aca="false">D289=D288</f>
        <v>0</v>
      </c>
      <c r="G289" s="2"/>
    </row>
    <row r="290" customFormat="false" ht="13.8" hidden="false" customHeight="false" outlineLevel="0" collapsed="false">
      <c r="A290" s="0" t="s">
        <v>721</v>
      </c>
      <c r="B290" s="0" t="s">
        <v>135</v>
      </c>
      <c r="C290" s="0" t="s">
        <v>722</v>
      </c>
      <c r="D290" s="0" t="s">
        <v>723</v>
      </c>
      <c r="E290" s="2" t="n">
        <f aca="false">A290=A289</f>
        <v>0</v>
      </c>
      <c r="F290" s="2" t="n">
        <f aca="false">D290=D289</f>
        <v>0</v>
      </c>
      <c r="G290" s="2"/>
    </row>
    <row r="291" customFormat="false" ht="13.8" hidden="false" customHeight="false" outlineLevel="0" collapsed="false">
      <c r="A291" s="0" t="s">
        <v>724</v>
      </c>
      <c r="B291" s="0" t="s">
        <v>431</v>
      </c>
      <c r="C291" s="0" t="s">
        <v>725</v>
      </c>
      <c r="D291" s="0" t="s">
        <v>726</v>
      </c>
      <c r="E291" s="2" t="n">
        <f aca="false">A291=A290</f>
        <v>0</v>
      </c>
      <c r="F291" s="2" t="n">
        <f aca="false">D291=D290</f>
        <v>0</v>
      </c>
      <c r="G291" s="2"/>
    </row>
    <row r="292" customFormat="false" ht="13.8" hidden="false" customHeight="false" outlineLevel="0" collapsed="false">
      <c r="A292" s="0" t="s">
        <v>727</v>
      </c>
      <c r="B292" s="0" t="s">
        <v>28</v>
      </c>
      <c r="C292" s="0" t="s">
        <v>728</v>
      </c>
      <c r="D292" s="0" t="s">
        <v>729</v>
      </c>
      <c r="E292" s="2" t="n">
        <f aca="false">A292=A291</f>
        <v>0</v>
      </c>
      <c r="F292" s="2" t="n">
        <f aca="false">D292=D291</f>
        <v>0</v>
      </c>
      <c r="G292" s="2"/>
    </row>
    <row r="293" customFormat="false" ht="13.8" hidden="false" customHeight="false" outlineLevel="0" collapsed="false">
      <c r="A293" s="0" t="s">
        <v>730</v>
      </c>
      <c r="B293" s="0" t="s">
        <v>185</v>
      </c>
      <c r="C293" s="0" t="s">
        <v>731</v>
      </c>
      <c r="D293" s="0" t="s">
        <v>732</v>
      </c>
      <c r="E293" s="2" t="n">
        <f aca="false">A293=A292</f>
        <v>0</v>
      </c>
      <c r="F293" s="2" t="n">
        <f aca="false">D293=D292</f>
        <v>0</v>
      </c>
      <c r="G293" s="2"/>
    </row>
    <row r="294" customFormat="false" ht="13.8" hidden="false" customHeight="false" outlineLevel="0" collapsed="false">
      <c r="A294" s="0" t="s">
        <v>733</v>
      </c>
      <c r="B294" s="0" t="s">
        <v>734</v>
      </c>
      <c r="C294" s="0" t="s">
        <v>735</v>
      </c>
      <c r="D294" s="0" t="s">
        <v>736</v>
      </c>
      <c r="E294" s="2" t="n">
        <f aca="false">A294=A293</f>
        <v>0</v>
      </c>
      <c r="F294" s="2" t="n">
        <f aca="false">D294=D293</f>
        <v>0</v>
      </c>
      <c r="G294" s="2"/>
    </row>
    <row r="295" customFormat="false" ht="13.8" hidden="false" customHeight="false" outlineLevel="0" collapsed="false">
      <c r="A295" s="0" t="s">
        <v>737</v>
      </c>
      <c r="B295" s="0" t="s">
        <v>86</v>
      </c>
      <c r="C295" s="0" t="s">
        <v>738</v>
      </c>
      <c r="D295" s="0" t="s">
        <v>739</v>
      </c>
      <c r="E295" s="2" t="n">
        <f aca="false">A295=A294</f>
        <v>0</v>
      </c>
      <c r="F295" s="2" t="n">
        <f aca="false">D295=D294</f>
        <v>0</v>
      </c>
      <c r="G295" s="2"/>
    </row>
    <row r="296" customFormat="false" ht="13.8" hidden="false" customHeight="false" outlineLevel="0" collapsed="false">
      <c r="A296" s="0" t="s">
        <v>740</v>
      </c>
      <c r="B296" s="0" t="s">
        <v>101</v>
      </c>
      <c r="C296" s="0" t="s">
        <v>741</v>
      </c>
      <c r="D296" s="0" t="s">
        <v>742</v>
      </c>
      <c r="E296" s="2" t="n">
        <f aca="false">A296=A295</f>
        <v>0</v>
      </c>
      <c r="F296" s="2" t="n">
        <f aca="false">D296=D295</f>
        <v>0</v>
      </c>
      <c r="G296" s="2"/>
    </row>
    <row r="297" customFormat="false" ht="13.8" hidden="false" customHeight="false" outlineLevel="0" collapsed="false">
      <c r="A297" s="0" t="s">
        <v>743</v>
      </c>
      <c r="B297" s="0" t="s">
        <v>32</v>
      </c>
      <c r="C297" s="0" t="s">
        <v>744</v>
      </c>
      <c r="D297" s="0" t="s">
        <v>745</v>
      </c>
      <c r="E297" s="2" t="n">
        <f aca="false">A297=A296</f>
        <v>0</v>
      </c>
      <c r="F297" s="2" t="n">
        <f aca="false">D297=D296</f>
        <v>0</v>
      </c>
      <c r="G297" s="2"/>
    </row>
    <row r="298" customFormat="false" ht="13.8" hidden="false" customHeight="false" outlineLevel="0" collapsed="false">
      <c r="A298" s="0" t="s">
        <v>746</v>
      </c>
      <c r="B298" s="0" t="s">
        <v>32</v>
      </c>
      <c r="C298" s="0" t="s">
        <v>747</v>
      </c>
      <c r="D298" s="0" t="s">
        <v>745</v>
      </c>
      <c r="E298" s="2" t="n">
        <f aca="false">A298=A297</f>
        <v>1</v>
      </c>
      <c r="F298" s="2" t="n">
        <f aca="false">D298=D297</f>
        <v>1</v>
      </c>
      <c r="G298" s="2"/>
    </row>
    <row r="299" customFormat="false" ht="13.8" hidden="false" customHeight="false" outlineLevel="0" collapsed="false">
      <c r="A299" s="0" t="s">
        <v>748</v>
      </c>
      <c r="B299" s="0" t="s">
        <v>32</v>
      </c>
      <c r="C299" s="0" t="s">
        <v>749</v>
      </c>
      <c r="D299" s="0" t="s">
        <v>745</v>
      </c>
      <c r="E299" s="2" t="n">
        <f aca="false">A299=A298</f>
        <v>0</v>
      </c>
      <c r="F299" s="2" t="n">
        <f aca="false">D299=D298</f>
        <v>1</v>
      </c>
      <c r="G299" s="2"/>
    </row>
    <row r="300" customFormat="false" ht="13.8" hidden="false" customHeight="false" outlineLevel="0" collapsed="false">
      <c r="A300" s="0" t="s">
        <v>750</v>
      </c>
      <c r="B300" s="0" t="s">
        <v>32</v>
      </c>
      <c r="C300" s="0" t="s">
        <v>747</v>
      </c>
      <c r="D300" s="0" t="s">
        <v>745</v>
      </c>
      <c r="E300" s="2" t="n">
        <f aca="false">A300=A299</f>
        <v>0</v>
      </c>
      <c r="F300" s="2" t="n">
        <f aca="false">D300=D299</f>
        <v>1</v>
      </c>
      <c r="G300" s="2"/>
    </row>
    <row r="301" customFormat="false" ht="13.8" hidden="false" customHeight="false" outlineLevel="0" collapsed="false">
      <c r="A301" s="0" t="s">
        <v>751</v>
      </c>
      <c r="B301" s="0" t="s">
        <v>5</v>
      </c>
      <c r="C301" s="0" t="s">
        <v>752</v>
      </c>
      <c r="D301" s="0" t="s">
        <v>753</v>
      </c>
      <c r="E301" s="2" t="n">
        <f aca="false">A301=A300</f>
        <v>0</v>
      </c>
      <c r="F301" s="2" t="n">
        <f aca="false">D301=D300</f>
        <v>0</v>
      </c>
      <c r="G301" s="2"/>
    </row>
    <row r="302" customFormat="false" ht="13.8" hidden="false" customHeight="false" outlineLevel="0" collapsed="false">
      <c r="A302" s="0" t="s">
        <v>754</v>
      </c>
      <c r="B302" s="0" t="s">
        <v>755</v>
      </c>
      <c r="C302" s="0" t="s">
        <v>756</v>
      </c>
      <c r="D302" s="0" t="s">
        <v>757</v>
      </c>
      <c r="E302" s="2" t="n">
        <f aca="false">A302=A301</f>
        <v>0</v>
      </c>
      <c r="F302" s="2" t="n">
        <f aca="false">D302=D301</f>
        <v>0</v>
      </c>
      <c r="G302" s="2"/>
    </row>
    <row r="303" customFormat="false" ht="13.8" hidden="false" customHeight="false" outlineLevel="0" collapsed="false">
      <c r="A303" s="0" t="s">
        <v>758</v>
      </c>
      <c r="B303" s="0" t="s">
        <v>281</v>
      </c>
      <c r="C303" s="0" t="s">
        <v>759</v>
      </c>
      <c r="D303" s="0" t="s">
        <v>760</v>
      </c>
      <c r="E303" s="2" t="n">
        <f aca="false">A303=A302</f>
        <v>0</v>
      </c>
      <c r="F303" s="2" t="n">
        <f aca="false">D303=D302</f>
        <v>0</v>
      </c>
      <c r="G303" s="2"/>
    </row>
    <row r="304" customFormat="false" ht="13.8" hidden="false" customHeight="false" outlineLevel="0" collapsed="false">
      <c r="A304" s="0" t="s">
        <v>761</v>
      </c>
      <c r="B304" s="0" t="s">
        <v>762</v>
      </c>
      <c r="C304" s="0" t="s">
        <v>763</v>
      </c>
      <c r="D304" s="0" t="s">
        <v>764</v>
      </c>
      <c r="E304" s="2" t="n">
        <f aca="false">A304=A303</f>
        <v>0</v>
      </c>
      <c r="F304" s="2" t="n">
        <f aca="false">D304=D303</f>
        <v>0</v>
      </c>
      <c r="G304" s="2"/>
    </row>
    <row r="305" customFormat="false" ht="13.8" hidden="false" customHeight="false" outlineLevel="0" collapsed="false">
      <c r="A305" s="0" t="s">
        <v>765</v>
      </c>
      <c r="B305" s="0" t="s">
        <v>32</v>
      </c>
      <c r="C305" s="0" t="s">
        <v>766</v>
      </c>
      <c r="D305" s="0" t="s">
        <v>767</v>
      </c>
      <c r="E305" s="2" t="n">
        <f aca="false">A305=A304</f>
        <v>0</v>
      </c>
      <c r="F305" s="2" t="n">
        <f aca="false">D305=D304</f>
        <v>0</v>
      </c>
      <c r="G305" s="2"/>
    </row>
    <row r="306" customFormat="false" ht="13.8" hidden="false" customHeight="false" outlineLevel="0" collapsed="false">
      <c r="A306" s="0" t="s">
        <v>768</v>
      </c>
      <c r="B306" s="0" t="s">
        <v>769</v>
      </c>
      <c r="C306" s="0" t="s">
        <v>770</v>
      </c>
      <c r="D306" s="0" t="s">
        <v>771</v>
      </c>
      <c r="E306" s="2" t="n">
        <f aca="false">A306=A305</f>
        <v>0</v>
      </c>
      <c r="F306" s="2" t="n">
        <f aca="false">D306=D305</f>
        <v>0</v>
      </c>
      <c r="G306" s="2"/>
    </row>
    <row r="307" customFormat="false" ht="13.8" hidden="false" customHeight="false" outlineLevel="0" collapsed="false">
      <c r="A307" s="0" t="s">
        <v>772</v>
      </c>
      <c r="B307" s="0" t="s">
        <v>39</v>
      </c>
      <c r="C307" s="0" t="s">
        <v>773</v>
      </c>
      <c r="D307" s="0" t="s">
        <v>774</v>
      </c>
      <c r="E307" s="2" t="n">
        <f aca="false">A307=A306</f>
        <v>0</v>
      </c>
      <c r="F307" s="2" t="n">
        <f aca="false">D307=D306</f>
        <v>0</v>
      </c>
      <c r="G307" s="2"/>
    </row>
    <row r="308" customFormat="false" ht="13.8" hidden="false" customHeight="false" outlineLevel="0" collapsed="false">
      <c r="A308" s="0" t="s">
        <v>775</v>
      </c>
      <c r="B308" s="0" t="s">
        <v>158</v>
      </c>
      <c r="C308" s="0" t="s">
        <v>776</v>
      </c>
      <c r="D308" s="0" t="s">
        <v>777</v>
      </c>
      <c r="E308" s="2" t="n">
        <f aca="false">A308=A307</f>
        <v>0</v>
      </c>
      <c r="F308" s="2" t="n">
        <f aca="false">D308=D307</f>
        <v>0</v>
      </c>
      <c r="G308" s="2"/>
    </row>
    <row r="309" customFormat="false" ht="13.8" hidden="false" customHeight="false" outlineLevel="0" collapsed="false">
      <c r="A309" s="0" t="s">
        <v>778</v>
      </c>
      <c r="B309" s="0" t="s">
        <v>113</v>
      </c>
      <c r="C309" s="0" t="s">
        <v>779</v>
      </c>
      <c r="D309" s="0" t="s">
        <v>780</v>
      </c>
      <c r="E309" s="2" t="n">
        <f aca="false">A309=A308</f>
        <v>0</v>
      </c>
      <c r="F309" s="2" t="n">
        <f aca="false">D309=D308</f>
        <v>0</v>
      </c>
      <c r="G309" s="2"/>
    </row>
    <row r="310" customFormat="false" ht="13.8" hidden="false" customHeight="false" outlineLevel="0" collapsed="false">
      <c r="A310" s="0" t="s">
        <v>781</v>
      </c>
      <c r="B310" s="0" t="s">
        <v>225</v>
      </c>
      <c r="C310" s="0" t="s">
        <v>782</v>
      </c>
      <c r="D310" s="0" t="s">
        <v>783</v>
      </c>
      <c r="E310" s="2" t="n">
        <f aca="false">A310=A309</f>
        <v>0</v>
      </c>
      <c r="F310" s="2" t="n">
        <f aca="false">D310=D309</f>
        <v>0</v>
      </c>
      <c r="G310" s="2"/>
    </row>
    <row r="311" customFormat="false" ht="13.8" hidden="false" customHeight="false" outlineLevel="0" collapsed="false">
      <c r="A311" s="0" t="s">
        <v>784</v>
      </c>
      <c r="B311" s="0" t="s">
        <v>76</v>
      </c>
      <c r="C311" s="0" t="s">
        <v>785</v>
      </c>
      <c r="D311" s="0" t="s">
        <v>786</v>
      </c>
      <c r="E311" s="2" t="n">
        <f aca="false">A311=A310</f>
        <v>0</v>
      </c>
      <c r="F311" s="2" t="n">
        <f aca="false">D311=D310</f>
        <v>0</v>
      </c>
      <c r="G311" s="2"/>
    </row>
    <row r="312" customFormat="false" ht="13.8" hidden="false" customHeight="false" outlineLevel="0" collapsed="false">
      <c r="A312" s="0" t="s">
        <v>787</v>
      </c>
      <c r="B312" s="0" t="s">
        <v>65</v>
      </c>
      <c r="C312" s="0" t="s">
        <v>788</v>
      </c>
      <c r="D312" s="0" t="s">
        <v>789</v>
      </c>
      <c r="E312" s="2" t="n">
        <f aca="false">A312=A311</f>
        <v>0</v>
      </c>
      <c r="F312" s="2" t="n">
        <f aca="false">D312=D311</f>
        <v>0</v>
      </c>
      <c r="G312" s="2"/>
    </row>
    <row r="313" customFormat="false" ht="13.8" hidden="false" customHeight="false" outlineLevel="0" collapsed="false">
      <c r="A313" s="0" t="s">
        <v>790</v>
      </c>
      <c r="B313" s="0" t="s">
        <v>135</v>
      </c>
      <c r="C313" s="0" t="s">
        <v>791</v>
      </c>
      <c r="D313" s="0" t="s">
        <v>792</v>
      </c>
      <c r="E313" s="2" t="n">
        <f aca="false">A313=A312</f>
        <v>0</v>
      </c>
      <c r="F313" s="2" t="n">
        <f aca="false">D313=D312</f>
        <v>0</v>
      </c>
      <c r="G313" s="2"/>
    </row>
    <row r="314" customFormat="false" ht="13.8" hidden="false" customHeight="false" outlineLevel="0" collapsed="false">
      <c r="A314" s="0" t="s">
        <v>793</v>
      </c>
      <c r="B314" s="0" t="s">
        <v>281</v>
      </c>
      <c r="C314" s="0" t="s">
        <v>794</v>
      </c>
      <c r="D314" s="0" t="s">
        <v>795</v>
      </c>
      <c r="E314" s="2" t="n">
        <f aca="false">A314=A313</f>
        <v>0</v>
      </c>
      <c r="F314" s="2" t="n">
        <f aca="false">D314=D313</f>
        <v>0</v>
      </c>
      <c r="G314" s="2"/>
    </row>
    <row r="315" customFormat="false" ht="13.8" hidden="false" customHeight="false" outlineLevel="0" collapsed="false">
      <c r="A315" s="0" t="s">
        <v>796</v>
      </c>
      <c r="B315" s="0" t="s">
        <v>39</v>
      </c>
      <c r="C315" s="0" t="s">
        <v>797</v>
      </c>
      <c r="D315" s="0" t="s">
        <v>798</v>
      </c>
      <c r="E315" s="2" t="n">
        <f aca="false">A315=A314</f>
        <v>0</v>
      </c>
      <c r="F315" s="2" t="n">
        <f aca="false">D315=D314</f>
        <v>0</v>
      </c>
      <c r="G315" s="2"/>
    </row>
    <row r="316" customFormat="false" ht="13.8" hidden="false" customHeight="false" outlineLevel="0" collapsed="false">
      <c r="A316" s="0" t="s">
        <v>799</v>
      </c>
      <c r="B316" s="0" t="s">
        <v>5</v>
      </c>
      <c r="C316" s="0" t="s">
        <v>800</v>
      </c>
      <c r="D316" s="0" t="s">
        <v>801</v>
      </c>
      <c r="E316" s="2" t="n">
        <f aca="false">A316=A315</f>
        <v>0</v>
      </c>
      <c r="F316" s="2" t="n">
        <f aca="false">D316=D315</f>
        <v>0</v>
      </c>
      <c r="G316" s="2"/>
    </row>
    <row r="317" customFormat="false" ht="13.8" hidden="false" customHeight="false" outlineLevel="0" collapsed="false">
      <c r="A317" s="0" t="s">
        <v>802</v>
      </c>
      <c r="B317" s="0" t="s">
        <v>5</v>
      </c>
      <c r="C317" s="0" t="s">
        <v>803</v>
      </c>
      <c r="D317" s="0" t="s">
        <v>804</v>
      </c>
      <c r="E317" s="2" t="n">
        <f aca="false">A317=A316</f>
        <v>0</v>
      </c>
      <c r="F317" s="2" t="n">
        <f aca="false">D317=D316</f>
        <v>0</v>
      </c>
      <c r="G317" s="2"/>
    </row>
    <row r="318" customFormat="false" ht="13.8" hidden="false" customHeight="false" outlineLevel="0" collapsed="false">
      <c r="A318" s="0" t="s">
        <v>802</v>
      </c>
      <c r="B318" s="0" t="s">
        <v>5</v>
      </c>
      <c r="C318" s="0" t="s">
        <v>803</v>
      </c>
      <c r="D318" s="0" t="s">
        <v>804</v>
      </c>
      <c r="E318" s="2" t="n">
        <f aca="false">A318=A317</f>
        <v>1</v>
      </c>
      <c r="F318" s="2" t="n">
        <f aca="false">D318=D317</f>
        <v>1</v>
      </c>
      <c r="G318" s="2"/>
    </row>
    <row r="319" customFormat="false" ht="13.8" hidden="false" customHeight="false" outlineLevel="0" collapsed="false">
      <c r="A319" s="0" t="s">
        <v>805</v>
      </c>
      <c r="B319" s="0" t="s">
        <v>5</v>
      </c>
      <c r="C319" s="0" t="s">
        <v>806</v>
      </c>
      <c r="D319" s="0" t="s">
        <v>807</v>
      </c>
      <c r="E319" s="2" t="n">
        <f aca="false">A319=A318</f>
        <v>0</v>
      </c>
      <c r="F319" s="2" t="n">
        <f aca="false">D319=D318</f>
        <v>0</v>
      </c>
      <c r="G319" s="2"/>
    </row>
    <row r="320" customFormat="false" ht="13.8" hidden="false" customHeight="false" outlineLevel="0" collapsed="false">
      <c r="A320" s="0" t="s">
        <v>808</v>
      </c>
      <c r="B320" s="0" t="s">
        <v>113</v>
      </c>
      <c r="C320" s="0" t="s">
        <v>809</v>
      </c>
      <c r="D320" s="0" t="s">
        <v>810</v>
      </c>
      <c r="E320" s="2" t="n">
        <f aca="false">A320=A319</f>
        <v>0</v>
      </c>
      <c r="F320" s="2" t="n">
        <f aca="false">D320=D319</f>
        <v>0</v>
      </c>
      <c r="G320" s="2"/>
    </row>
    <row r="321" customFormat="false" ht="13.8" hidden="false" customHeight="false" outlineLevel="0" collapsed="false">
      <c r="A321" s="0" t="s">
        <v>811</v>
      </c>
      <c r="B321" s="0" t="s">
        <v>127</v>
      </c>
      <c r="C321" s="0" t="s">
        <v>812</v>
      </c>
      <c r="D321" s="0" t="s">
        <v>813</v>
      </c>
      <c r="E321" s="2" t="n">
        <f aca="false">A321=A320</f>
        <v>0</v>
      </c>
      <c r="F321" s="2" t="n">
        <f aca="false">D321=D320</f>
        <v>0</v>
      </c>
      <c r="G321" s="2"/>
    </row>
    <row r="322" customFormat="false" ht="13.8" hidden="false" customHeight="false" outlineLevel="0" collapsed="false">
      <c r="A322" s="0" t="s">
        <v>814</v>
      </c>
      <c r="B322" s="0" t="s">
        <v>28</v>
      </c>
      <c r="C322" s="0" t="s">
        <v>815</v>
      </c>
      <c r="D322" s="0" t="s">
        <v>816</v>
      </c>
      <c r="E322" s="2" t="n">
        <f aca="false">A322=A321</f>
        <v>0</v>
      </c>
      <c r="F322" s="2" t="n">
        <f aca="false">D322=D321</f>
        <v>0</v>
      </c>
      <c r="G322" s="2"/>
    </row>
    <row r="323" customFormat="false" ht="13.8" hidden="false" customHeight="false" outlineLevel="0" collapsed="false">
      <c r="A323" s="0" t="s">
        <v>817</v>
      </c>
      <c r="B323" s="0" t="s">
        <v>281</v>
      </c>
      <c r="C323" s="0" t="s">
        <v>818</v>
      </c>
      <c r="D323" s="0" t="s">
        <v>819</v>
      </c>
      <c r="E323" s="2" t="n">
        <f aca="false">A323=A322</f>
        <v>0</v>
      </c>
      <c r="F323" s="2" t="n">
        <f aca="false">D323=D322</f>
        <v>0</v>
      </c>
      <c r="G323" s="2"/>
    </row>
    <row r="324" customFormat="false" ht="13.8" hidden="false" customHeight="false" outlineLevel="0" collapsed="false">
      <c r="A324" s="0" t="s">
        <v>820</v>
      </c>
      <c r="B324" s="0" t="s">
        <v>260</v>
      </c>
      <c r="C324" s="0" t="s">
        <v>821</v>
      </c>
      <c r="D324" s="0" t="s">
        <v>822</v>
      </c>
      <c r="E324" s="2" t="n">
        <f aca="false">A324=A323</f>
        <v>0</v>
      </c>
      <c r="F324" s="2" t="n">
        <f aca="false">D324=D323</f>
        <v>0</v>
      </c>
      <c r="G324" s="2"/>
    </row>
    <row r="325" customFormat="false" ht="13.8" hidden="false" customHeight="false" outlineLevel="0" collapsed="false">
      <c r="A325" s="0" t="s">
        <v>823</v>
      </c>
      <c r="B325" s="0" t="s">
        <v>185</v>
      </c>
      <c r="C325" s="0" t="s">
        <v>335</v>
      </c>
      <c r="D325" s="0" t="s">
        <v>824</v>
      </c>
      <c r="E325" s="2" t="n">
        <f aca="false">A325=A324</f>
        <v>0</v>
      </c>
      <c r="F325" s="2" t="n">
        <f aca="false">D325=D324</f>
        <v>0</v>
      </c>
      <c r="G325" s="2"/>
    </row>
    <row r="326" customFormat="false" ht="13.8" hidden="false" customHeight="false" outlineLevel="0" collapsed="false">
      <c r="A326" s="0" t="s">
        <v>825</v>
      </c>
      <c r="B326" s="0" t="s">
        <v>94</v>
      </c>
      <c r="D326" s="0" t="s">
        <v>826</v>
      </c>
      <c r="E326" s="2" t="n">
        <f aca="false">A326=A325</f>
        <v>0</v>
      </c>
      <c r="F326" s="2" t="n">
        <f aca="false">D326=D325</f>
        <v>0</v>
      </c>
      <c r="G326" s="2"/>
    </row>
    <row r="327" customFormat="false" ht="13.8" hidden="false" customHeight="false" outlineLevel="0" collapsed="false">
      <c r="A327" s="0" t="s">
        <v>827</v>
      </c>
      <c r="B327" s="0" t="s">
        <v>39</v>
      </c>
      <c r="C327" s="0" t="s">
        <v>828</v>
      </c>
      <c r="D327" s="0" t="s">
        <v>829</v>
      </c>
      <c r="E327" s="2" t="n">
        <f aca="false">A327=A326</f>
        <v>0</v>
      </c>
      <c r="F327" s="2" t="n">
        <f aca="false">D327=D326</f>
        <v>0</v>
      </c>
      <c r="G327" s="2"/>
    </row>
    <row r="328" customFormat="false" ht="13.8" hidden="false" customHeight="false" outlineLevel="0" collapsed="false">
      <c r="A328" s="0" t="s">
        <v>830</v>
      </c>
      <c r="B328" s="0" t="s">
        <v>113</v>
      </c>
      <c r="C328" s="0" t="s">
        <v>831</v>
      </c>
      <c r="D328" s="0" t="s">
        <v>832</v>
      </c>
      <c r="E328" s="2" t="n">
        <f aca="false">A328=A327</f>
        <v>0</v>
      </c>
      <c r="F328" s="2" t="n">
        <f aca="false">D328=D327</f>
        <v>0</v>
      </c>
      <c r="G328" s="2"/>
    </row>
    <row r="329" customFormat="false" ht="13.8" hidden="false" customHeight="false" outlineLevel="0" collapsed="false">
      <c r="A329" s="0" t="s">
        <v>833</v>
      </c>
      <c r="B329" s="0" t="s">
        <v>39</v>
      </c>
      <c r="C329" s="0" t="s">
        <v>834</v>
      </c>
      <c r="D329" s="0" t="s">
        <v>835</v>
      </c>
      <c r="E329" s="2" t="n">
        <f aca="false">A329=A328</f>
        <v>0</v>
      </c>
      <c r="F329" s="2" t="n">
        <f aca="false">D329=D328</f>
        <v>0</v>
      </c>
      <c r="G329" s="2"/>
    </row>
    <row r="330" customFormat="false" ht="13.8" hidden="false" customHeight="false" outlineLevel="0" collapsed="false">
      <c r="A330" s="0" t="s">
        <v>836</v>
      </c>
      <c r="B330" s="0" t="s">
        <v>5</v>
      </c>
      <c r="C330" s="0" t="s">
        <v>837</v>
      </c>
      <c r="D330" s="0" t="s">
        <v>838</v>
      </c>
      <c r="E330" s="2" t="n">
        <f aca="false">A330=A329</f>
        <v>0</v>
      </c>
      <c r="F330" s="2" t="n">
        <f aca="false">D330=D329</f>
        <v>0</v>
      </c>
      <c r="G330" s="2"/>
    </row>
    <row r="331" customFormat="false" ht="13.8" hidden="false" customHeight="false" outlineLevel="0" collapsed="false">
      <c r="A331" s="0" t="s">
        <v>839</v>
      </c>
      <c r="B331" s="0" t="s">
        <v>94</v>
      </c>
      <c r="C331" s="0" t="s">
        <v>840</v>
      </c>
      <c r="D331" s="0" t="s">
        <v>841</v>
      </c>
      <c r="E331" s="2" t="n">
        <f aca="false">A331=A330</f>
        <v>0</v>
      </c>
      <c r="F331" s="2" t="n">
        <f aca="false">D331=D330</f>
        <v>0</v>
      </c>
      <c r="G331" s="2"/>
    </row>
    <row r="332" customFormat="false" ht="13.8" hidden="false" customHeight="false" outlineLevel="0" collapsed="false">
      <c r="A332" s="0" t="s">
        <v>842</v>
      </c>
      <c r="B332" s="0" t="s">
        <v>843</v>
      </c>
      <c r="C332" s="0" t="s">
        <v>844</v>
      </c>
      <c r="D332" s="0" t="s">
        <v>845</v>
      </c>
      <c r="E332" s="2" t="n">
        <f aca="false">A332=A331</f>
        <v>0</v>
      </c>
      <c r="F332" s="2" t="n">
        <f aca="false">D332=D331</f>
        <v>0</v>
      </c>
      <c r="G332" s="2"/>
    </row>
    <row r="333" customFormat="false" ht="13.8" hidden="false" customHeight="false" outlineLevel="0" collapsed="false">
      <c r="A333" s="0" t="s">
        <v>846</v>
      </c>
      <c r="B333" s="0" t="s">
        <v>5</v>
      </c>
      <c r="C333" s="0" t="s">
        <v>847</v>
      </c>
      <c r="D333" s="0" t="s">
        <v>848</v>
      </c>
      <c r="E333" s="2" t="n">
        <f aca="false">A333=A332</f>
        <v>0</v>
      </c>
      <c r="F333" s="2" t="n">
        <f aca="false">D333=D332</f>
        <v>0</v>
      </c>
      <c r="G333" s="2"/>
    </row>
    <row r="334" customFormat="false" ht="13.8" hidden="false" customHeight="false" outlineLevel="0" collapsed="false">
      <c r="A334" s="0" t="s">
        <v>849</v>
      </c>
      <c r="B334" s="0" t="s">
        <v>39</v>
      </c>
      <c r="C334" s="0" t="s">
        <v>850</v>
      </c>
      <c r="D334" s="0" t="s">
        <v>851</v>
      </c>
      <c r="E334" s="2" t="n">
        <f aca="false">A334=A333</f>
        <v>0</v>
      </c>
      <c r="F334" s="2" t="n">
        <f aca="false">D334=D333</f>
        <v>0</v>
      </c>
      <c r="G334" s="2"/>
    </row>
    <row r="335" customFormat="false" ht="13.8" hidden="false" customHeight="false" outlineLevel="0" collapsed="false">
      <c r="A335" s="0" t="s">
        <v>849</v>
      </c>
      <c r="B335" s="0" t="s">
        <v>264</v>
      </c>
      <c r="C335" s="0" t="s">
        <v>850</v>
      </c>
      <c r="D335" s="0" t="s">
        <v>852</v>
      </c>
      <c r="E335" s="2" t="n">
        <f aca="false">A335=A334</f>
        <v>1</v>
      </c>
      <c r="F335" s="2" t="n">
        <f aca="false">D335=D334</f>
        <v>0</v>
      </c>
      <c r="G335" s="2"/>
      <c r="H335" s="0" t="s">
        <v>851</v>
      </c>
    </row>
    <row r="336" customFormat="false" ht="13.8" hidden="false" customHeight="false" outlineLevel="0" collapsed="false">
      <c r="A336" s="0" t="s">
        <v>853</v>
      </c>
      <c r="B336" s="0" t="s">
        <v>5</v>
      </c>
      <c r="C336" s="0" t="s">
        <v>854</v>
      </c>
      <c r="D336" s="0" t="s">
        <v>855</v>
      </c>
      <c r="E336" s="2" t="n">
        <f aca="false">A336=A335</f>
        <v>0</v>
      </c>
      <c r="F336" s="2" t="n">
        <f aca="false">D336=D335</f>
        <v>0</v>
      </c>
      <c r="G336" s="2"/>
    </row>
    <row r="337" customFormat="false" ht="13.8" hidden="false" customHeight="false" outlineLevel="0" collapsed="false">
      <c r="A337" s="0" t="s">
        <v>856</v>
      </c>
      <c r="B337" s="0" t="s">
        <v>39</v>
      </c>
      <c r="C337" s="0" t="s">
        <v>857</v>
      </c>
      <c r="D337" s="0" t="s">
        <v>858</v>
      </c>
      <c r="E337" s="2" t="n">
        <f aca="false">A337=A336</f>
        <v>0</v>
      </c>
      <c r="F337" s="2" t="n">
        <f aca="false">D337=D336</f>
        <v>0</v>
      </c>
      <c r="G337" s="2"/>
    </row>
    <row r="338" customFormat="false" ht="13.8" hidden="false" customHeight="false" outlineLevel="0" collapsed="false">
      <c r="A338" s="0" t="s">
        <v>859</v>
      </c>
      <c r="B338" s="0" t="s">
        <v>39</v>
      </c>
      <c r="C338" s="0" t="s">
        <v>860</v>
      </c>
      <c r="D338" s="0" t="s">
        <v>861</v>
      </c>
      <c r="E338" s="2" t="n">
        <f aca="false">A338=A337</f>
        <v>0</v>
      </c>
      <c r="F338" s="2" t="n">
        <f aca="false">D338=D337</f>
        <v>0</v>
      </c>
      <c r="G338" s="2"/>
    </row>
    <row r="339" customFormat="false" ht="13.8" hidden="false" customHeight="false" outlineLevel="0" collapsed="false">
      <c r="A339" s="0" t="s">
        <v>862</v>
      </c>
      <c r="B339" s="0" t="s">
        <v>39</v>
      </c>
      <c r="C339" s="0" t="s">
        <v>863</v>
      </c>
      <c r="D339" s="0" t="s">
        <v>864</v>
      </c>
      <c r="E339" s="2" t="n">
        <f aca="false">A339=A338</f>
        <v>0</v>
      </c>
      <c r="F339" s="2" t="n">
        <f aca="false">D339=D338</f>
        <v>0</v>
      </c>
      <c r="G339" s="2"/>
    </row>
    <row r="340" customFormat="false" ht="13.8" hidden="false" customHeight="false" outlineLevel="0" collapsed="false">
      <c r="A340" s="0" t="s">
        <v>862</v>
      </c>
      <c r="B340" s="0" t="s">
        <v>39</v>
      </c>
      <c r="C340" s="0" t="s">
        <v>863</v>
      </c>
      <c r="D340" s="0" t="s">
        <v>864</v>
      </c>
      <c r="E340" s="2" t="n">
        <f aca="false">A340=A339</f>
        <v>1</v>
      </c>
      <c r="F340" s="2" t="n">
        <f aca="false">D340=D339</f>
        <v>1</v>
      </c>
      <c r="G340" s="2"/>
    </row>
    <row r="341" customFormat="false" ht="13.8" hidden="false" customHeight="false" outlineLevel="0" collapsed="false">
      <c r="A341" s="0" t="s">
        <v>862</v>
      </c>
      <c r="B341" s="0" t="s">
        <v>865</v>
      </c>
      <c r="C341" s="0" t="s">
        <v>866</v>
      </c>
      <c r="D341" s="0" t="s">
        <v>867</v>
      </c>
      <c r="E341" s="2" t="n">
        <f aca="false">A341=A340</f>
        <v>1</v>
      </c>
      <c r="F341" s="2" t="n">
        <f aca="false">D341=D340</f>
        <v>0</v>
      </c>
      <c r="G341" s="2"/>
      <c r="H341" s="0" t="s">
        <v>864</v>
      </c>
    </row>
    <row r="342" customFormat="false" ht="13.8" hidden="false" customHeight="false" outlineLevel="0" collapsed="false">
      <c r="A342" s="0" t="s">
        <v>868</v>
      </c>
      <c r="B342" s="0" t="s">
        <v>28</v>
      </c>
      <c r="C342" s="0" t="s">
        <v>869</v>
      </c>
      <c r="D342" s="0" t="s">
        <v>870</v>
      </c>
      <c r="E342" s="2" t="n">
        <f aca="false">A342=A341</f>
        <v>0</v>
      </c>
      <c r="F342" s="2" t="n">
        <f aca="false">D342=D341</f>
        <v>0</v>
      </c>
      <c r="G342" s="2"/>
    </row>
    <row r="343" customFormat="false" ht="13.8" hidden="false" customHeight="false" outlineLevel="0" collapsed="false">
      <c r="A343" s="0" t="s">
        <v>871</v>
      </c>
      <c r="B343" s="0" t="s">
        <v>250</v>
      </c>
      <c r="C343" s="0" t="s">
        <v>872</v>
      </c>
      <c r="D343" s="0" t="s">
        <v>873</v>
      </c>
      <c r="E343" s="2" t="n">
        <f aca="false">A343=A342</f>
        <v>0</v>
      </c>
      <c r="F343" s="2" t="n">
        <f aca="false">D343=D342</f>
        <v>0</v>
      </c>
      <c r="G343" s="2"/>
    </row>
    <row r="344" customFormat="false" ht="13.8" hidden="false" customHeight="false" outlineLevel="0" collapsed="false">
      <c r="A344" s="0" t="s">
        <v>874</v>
      </c>
      <c r="B344" s="0" t="s">
        <v>56</v>
      </c>
      <c r="C344" s="0" t="s">
        <v>353</v>
      </c>
      <c r="D344" s="0" t="s">
        <v>875</v>
      </c>
      <c r="E344" s="2" t="n">
        <f aca="false">A344=A343</f>
        <v>0</v>
      </c>
      <c r="F344" s="2" t="n">
        <f aca="false">D344=D343</f>
        <v>0</v>
      </c>
      <c r="G344" s="2"/>
    </row>
    <row r="345" customFormat="false" ht="13.8" hidden="false" customHeight="false" outlineLevel="0" collapsed="false">
      <c r="A345" s="0" t="s">
        <v>876</v>
      </c>
      <c r="B345" s="0" t="s">
        <v>56</v>
      </c>
      <c r="C345" s="0" t="s">
        <v>877</v>
      </c>
      <c r="D345" s="0" t="s">
        <v>875</v>
      </c>
      <c r="E345" s="2" t="n">
        <f aca="false">A345=A344</f>
        <v>0</v>
      </c>
      <c r="F345" s="2" t="n">
        <f aca="false">D345=D344</f>
        <v>1</v>
      </c>
      <c r="G345" s="2"/>
    </row>
    <row r="346" customFormat="false" ht="13.8" hidden="false" customHeight="false" outlineLevel="0" collapsed="false">
      <c r="A346" s="0" t="s">
        <v>878</v>
      </c>
      <c r="B346" s="0" t="s">
        <v>56</v>
      </c>
      <c r="C346" s="0" t="s">
        <v>879</v>
      </c>
      <c r="D346" s="0" t="s">
        <v>875</v>
      </c>
      <c r="E346" s="2" t="n">
        <f aca="false">A346=A345</f>
        <v>0</v>
      </c>
      <c r="F346" s="2" t="n">
        <f aca="false">D346=D345</f>
        <v>1</v>
      </c>
      <c r="G346" s="2"/>
    </row>
    <row r="347" customFormat="false" ht="13.8" hidden="false" customHeight="false" outlineLevel="0" collapsed="false">
      <c r="A347" s="0" t="s">
        <v>878</v>
      </c>
      <c r="B347" s="0" t="s">
        <v>56</v>
      </c>
      <c r="C347" s="0" t="s">
        <v>353</v>
      </c>
      <c r="D347" s="0" t="s">
        <v>875</v>
      </c>
      <c r="E347" s="2" t="n">
        <f aca="false">A347=A346</f>
        <v>1</v>
      </c>
      <c r="F347" s="2" t="n">
        <f aca="false">D347=D346</f>
        <v>1</v>
      </c>
      <c r="G347" s="2"/>
    </row>
    <row r="348" customFormat="false" ht="13.8" hidden="false" customHeight="false" outlineLevel="0" collapsed="false">
      <c r="A348" s="0" t="s">
        <v>878</v>
      </c>
      <c r="B348" s="0" t="s">
        <v>56</v>
      </c>
      <c r="C348" s="0" t="s">
        <v>353</v>
      </c>
      <c r="D348" s="0" t="s">
        <v>875</v>
      </c>
      <c r="E348" s="2" t="n">
        <f aca="false">A348=A347</f>
        <v>1</v>
      </c>
      <c r="F348" s="2" t="n">
        <f aca="false">D348=D347</f>
        <v>1</v>
      </c>
      <c r="G348" s="2"/>
    </row>
    <row r="349" customFormat="false" ht="13.8" hidden="false" customHeight="false" outlineLevel="0" collapsed="false">
      <c r="A349" s="0" t="s">
        <v>878</v>
      </c>
      <c r="B349" s="0" t="s">
        <v>56</v>
      </c>
      <c r="C349" s="0" t="s">
        <v>353</v>
      </c>
      <c r="D349" s="0" t="s">
        <v>875</v>
      </c>
      <c r="E349" s="2" t="n">
        <f aca="false">A349=A348</f>
        <v>1</v>
      </c>
      <c r="F349" s="2" t="n">
        <f aca="false">D349=D348</f>
        <v>1</v>
      </c>
      <c r="G349" s="2"/>
    </row>
    <row r="350" customFormat="false" ht="13.8" hidden="false" customHeight="false" outlineLevel="0" collapsed="false">
      <c r="A350" s="0" t="s">
        <v>878</v>
      </c>
      <c r="B350" s="0" t="s">
        <v>56</v>
      </c>
      <c r="C350" s="0" t="s">
        <v>880</v>
      </c>
      <c r="D350" s="0" t="s">
        <v>875</v>
      </c>
      <c r="E350" s="2" t="n">
        <f aca="false">A350=A349</f>
        <v>1</v>
      </c>
      <c r="F350" s="2" t="n">
        <f aca="false">D350=D349</f>
        <v>1</v>
      </c>
      <c r="G350" s="2"/>
    </row>
    <row r="351" customFormat="false" ht="13.8" hidden="false" customHeight="false" outlineLevel="0" collapsed="false">
      <c r="A351" s="0" t="s">
        <v>881</v>
      </c>
      <c r="B351" s="0" t="s">
        <v>56</v>
      </c>
      <c r="C351" s="0" t="s">
        <v>880</v>
      </c>
      <c r="D351" s="0" t="s">
        <v>875</v>
      </c>
      <c r="E351" s="2" t="n">
        <f aca="false">A351=A350</f>
        <v>0</v>
      </c>
      <c r="F351" s="2" t="n">
        <f aca="false">D351=D350</f>
        <v>1</v>
      </c>
      <c r="G351" s="2"/>
    </row>
    <row r="352" customFormat="false" ht="13.8" hidden="false" customHeight="false" outlineLevel="0" collapsed="false">
      <c r="A352" s="0" t="s">
        <v>882</v>
      </c>
      <c r="B352" s="0" t="s">
        <v>883</v>
      </c>
      <c r="C352" s="0" t="s">
        <v>884</v>
      </c>
      <c r="D352" s="0" t="s">
        <v>885</v>
      </c>
      <c r="E352" s="2" t="n">
        <f aca="false">A352=A351</f>
        <v>0</v>
      </c>
      <c r="F352" s="2" t="n">
        <f aca="false">D352=D351</f>
        <v>0</v>
      </c>
      <c r="G352" s="2"/>
    </row>
    <row r="353" customFormat="false" ht="13.8" hidden="false" customHeight="false" outlineLevel="0" collapsed="false">
      <c r="A353" s="0" t="s">
        <v>886</v>
      </c>
      <c r="B353" s="0" t="s">
        <v>13</v>
      </c>
      <c r="C353" s="0" t="s">
        <v>887</v>
      </c>
      <c r="D353" s="0" t="s">
        <v>888</v>
      </c>
      <c r="E353" s="2" t="n">
        <f aca="false">A353=A352</f>
        <v>0</v>
      </c>
      <c r="F353" s="2" t="n">
        <f aca="false">D353=D352</f>
        <v>0</v>
      </c>
      <c r="G353" s="2"/>
    </row>
    <row r="354" customFormat="false" ht="13.8" hidden="false" customHeight="false" outlineLevel="0" collapsed="false">
      <c r="A354" s="0" t="s">
        <v>886</v>
      </c>
      <c r="B354" s="0" t="s">
        <v>889</v>
      </c>
      <c r="C354" s="0" t="s">
        <v>890</v>
      </c>
      <c r="D354" s="0" t="s">
        <v>891</v>
      </c>
      <c r="E354" s="2" t="n">
        <f aca="false">A354=A353</f>
        <v>1</v>
      </c>
      <c r="F354" s="2" t="n">
        <f aca="false">D354=D353</f>
        <v>0</v>
      </c>
      <c r="G354" s="2"/>
      <c r="H354" s="0" t="s">
        <v>888</v>
      </c>
    </row>
    <row r="355" customFormat="false" ht="13.8" hidden="false" customHeight="false" outlineLevel="0" collapsed="false">
      <c r="A355" s="0" t="s">
        <v>892</v>
      </c>
      <c r="B355" s="0" t="s">
        <v>135</v>
      </c>
      <c r="C355" s="0" t="s">
        <v>893</v>
      </c>
      <c r="D355" s="0" t="s">
        <v>894</v>
      </c>
      <c r="E355" s="2" t="n">
        <f aca="false">A355=A354</f>
        <v>0</v>
      </c>
      <c r="F355" s="2" t="n">
        <f aca="false">D355=D354</f>
        <v>0</v>
      </c>
      <c r="G355" s="2"/>
    </row>
    <row r="356" customFormat="false" ht="13.8" hidden="false" customHeight="false" outlineLevel="0" collapsed="false">
      <c r="A356" s="0" t="s">
        <v>895</v>
      </c>
      <c r="B356" s="0" t="s">
        <v>9</v>
      </c>
      <c r="C356" s="0" t="s">
        <v>896</v>
      </c>
      <c r="D356" s="0" t="s">
        <v>897</v>
      </c>
      <c r="E356" s="2" t="n">
        <f aca="false">A356=A355</f>
        <v>0</v>
      </c>
      <c r="F356" s="2" t="n">
        <f aca="false">D356=D355</f>
        <v>0</v>
      </c>
      <c r="G356" s="2"/>
    </row>
    <row r="357" customFormat="false" ht="13.8" hidden="false" customHeight="false" outlineLevel="0" collapsed="false">
      <c r="A357" s="0" t="s">
        <v>898</v>
      </c>
      <c r="B357" s="0" t="s">
        <v>899</v>
      </c>
      <c r="C357" s="0" t="s">
        <v>900</v>
      </c>
      <c r="D357" s="0" t="s">
        <v>901</v>
      </c>
      <c r="E357" s="2" t="n">
        <f aca="false">A357=A356</f>
        <v>0</v>
      </c>
      <c r="F357" s="2" t="n">
        <f aca="false">D357=D356</f>
        <v>0</v>
      </c>
      <c r="G357" s="2"/>
      <c r="H357" s="0" t="s">
        <v>902</v>
      </c>
    </row>
    <row r="358" customFormat="false" ht="13.8" hidden="false" customHeight="false" outlineLevel="0" collapsed="false">
      <c r="A358" s="0" t="s">
        <v>903</v>
      </c>
      <c r="B358" s="0" t="s">
        <v>904</v>
      </c>
      <c r="C358" s="0" t="s">
        <v>900</v>
      </c>
      <c r="D358" s="0" t="s">
        <v>905</v>
      </c>
      <c r="E358" s="2" t="n">
        <f aca="false">A358=A357</f>
        <v>1</v>
      </c>
      <c r="F358" s="2" t="n">
        <f aca="false">D358=D357</f>
        <v>0</v>
      </c>
      <c r="G358" s="2"/>
      <c r="H358" s="0" t="s">
        <v>902</v>
      </c>
    </row>
    <row r="359" customFormat="false" ht="13.8" hidden="false" customHeight="false" outlineLevel="0" collapsed="false">
      <c r="A359" s="0" t="s">
        <v>906</v>
      </c>
      <c r="B359" s="0" t="s">
        <v>13</v>
      </c>
      <c r="C359" s="0" t="s">
        <v>900</v>
      </c>
      <c r="D359" s="0" t="s">
        <v>902</v>
      </c>
      <c r="E359" s="2" t="n">
        <f aca="false">A359=A358</f>
        <v>0</v>
      </c>
      <c r="F359" s="2" t="n">
        <f aca="false">D359=D358</f>
        <v>0</v>
      </c>
      <c r="G359" s="2"/>
    </row>
    <row r="360" customFormat="false" ht="13.8" hidden="false" customHeight="false" outlineLevel="0" collapsed="false">
      <c r="A360" s="0" t="s">
        <v>907</v>
      </c>
      <c r="B360" s="0" t="s">
        <v>13</v>
      </c>
      <c r="C360" s="0" t="s">
        <v>900</v>
      </c>
      <c r="D360" s="0" t="s">
        <v>902</v>
      </c>
      <c r="E360" s="2" t="n">
        <f aca="false">A360=A359</f>
        <v>0</v>
      </c>
      <c r="F360" s="2" t="n">
        <f aca="false">D360=D359</f>
        <v>1</v>
      </c>
      <c r="G360" s="2"/>
    </row>
    <row r="361" customFormat="false" ht="13.8" hidden="false" customHeight="false" outlineLevel="0" collapsed="false">
      <c r="A361" s="0" t="s">
        <v>908</v>
      </c>
      <c r="B361" s="0" t="s">
        <v>909</v>
      </c>
      <c r="C361" s="0" t="s">
        <v>900</v>
      </c>
      <c r="D361" s="0" t="s">
        <v>910</v>
      </c>
      <c r="E361" s="2" t="n">
        <f aca="false">A361=A360</f>
        <v>0</v>
      </c>
      <c r="F361" s="2" t="n">
        <f aca="false">D361=D360</f>
        <v>0</v>
      </c>
      <c r="G361" s="2"/>
      <c r="H361" s="0" t="s">
        <v>902</v>
      </c>
    </row>
    <row r="362" customFormat="false" ht="13.8" hidden="false" customHeight="false" outlineLevel="0" collapsed="false">
      <c r="A362" s="0" t="s">
        <v>911</v>
      </c>
      <c r="B362" s="0" t="s">
        <v>135</v>
      </c>
      <c r="C362" s="0" t="s">
        <v>912</v>
      </c>
      <c r="D362" s="0" t="s">
        <v>913</v>
      </c>
      <c r="E362" s="2" t="n">
        <f aca="false">A362=A361</f>
        <v>0</v>
      </c>
      <c r="F362" s="2" t="n">
        <f aca="false">D362=D361</f>
        <v>0</v>
      </c>
      <c r="G362" s="2"/>
    </row>
    <row r="363" customFormat="false" ht="13.8" hidden="false" customHeight="false" outlineLevel="0" collapsed="false">
      <c r="A363" s="0" t="s">
        <v>914</v>
      </c>
      <c r="B363" s="0" t="s">
        <v>32</v>
      </c>
      <c r="C363" s="0" t="s">
        <v>915</v>
      </c>
      <c r="D363" s="0" t="s">
        <v>916</v>
      </c>
      <c r="E363" s="2" t="n">
        <f aca="false">A363=A362</f>
        <v>0</v>
      </c>
      <c r="F363" s="2" t="n">
        <f aca="false">D363=D362</f>
        <v>0</v>
      </c>
      <c r="G363" s="2"/>
      <c r="H363" s="0" t="s">
        <v>913</v>
      </c>
    </row>
    <row r="364" customFormat="false" ht="13.8" hidden="false" customHeight="false" outlineLevel="0" collapsed="false">
      <c r="A364" s="0" t="s">
        <v>917</v>
      </c>
      <c r="B364" s="0" t="s">
        <v>5</v>
      </c>
      <c r="C364" s="0" t="s">
        <v>918</v>
      </c>
      <c r="D364" s="0" t="s">
        <v>919</v>
      </c>
      <c r="E364" s="2" t="n">
        <f aca="false">A364=A363</f>
        <v>0</v>
      </c>
      <c r="F364" s="2" t="n">
        <f aca="false">D364=D363</f>
        <v>0</v>
      </c>
      <c r="G364" s="2"/>
    </row>
    <row r="365" customFormat="false" ht="13.8" hidden="false" customHeight="false" outlineLevel="0" collapsed="false">
      <c r="A365" s="0" t="s">
        <v>920</v>
      </c>
      <c r="B365" s="0" t="s">
        <v>13</v>
      </c>
      <c r="C365" s="0" t="s">
        <v>921</v>
      </c>
      <c r="D365" s="0" t="s">
        <v>922</v>
      </c>
      <c r="E365" s="2" t="n">
        <f aca="false">A365=A364</f>
        <v>0</v>
      </c>
      <c r="F365" s="2" t="n">
        <f aca="false">D365=D364</f>
        <v>0</v>
      </c>
      <c r="G365" s="2"/>
    </row>
    <row r="366" customFormat="false" ht="13.8" hidden="false" customHeight="false" outlineLevel="0" collapsed="false">
      <c r="A366" s="0" t="s">
        <v>923</v>
      </c>
      <c r="B366" s="0" t="s">
        <v>5</v>
      </c>
      <c r="C366" s="0" t="s">
        <v>924</v>
      </c>
      <c r="D366" s="0" t="s">
        <v>925</v>
      </c>
      <c r="E366" s="2" t="n">
        <f aca="false">A366=A365</f>
        <v>0</v>
      </c>
      <c r="F366" s="2" t="n">
        <f aca="false">D366=D365</f>
        <v>0</v>
      </c>
      <c r="G366" s="2"/>
    </row>
    <row r="367" customFormat="false" ht="13.8" hidden="false" customHeight="false" outlineLevel="0" collapsed="false">
      <c r="A367" s="0" t="s">
        <v>926</v>
      </c>
      <c r="B367" s="0" t="s">
        <v>9</v>
      </c>
      <c r="C367" s="0" t="s">
        <v>927</v>
      </c>
      <c r="D367" s="0" t="s">
        <v>928</v>
      </c>
      <c r="E367" s="2" t="n">
        <f aca="false">A367=A366</f>
        <v>0</v>
      </c>
      <c r="F367" s="2" t="n">
        <f aca="false">D367=D366</f>
        <v>0</v>
      </c>
      <c r="G367" s="2"/>
    </row>
    <row r="368" customFormat="false" ht="13.8" hidden="false" customHeight="false" outlineLevel="0" collapsed="false">
      <c r="A368" s="0" t="s">
        <v>929</v>
      </c>
      <c r="B368" s="0" t="s">
        <v>94</v>
      </c>
      <c r="C368" s="0" t="s">
        <v>863</v>
      </c>
      <c r="D368" s="0" t="s">
        <v>930</v>
      </c>
      <c r="E368" s="2" t="n">
        <f aca="false">A368=A367</f>
        <v>0</v>
      </c>
      <c r="F368" s="2" t="n">
        <f aca="false">D368=D367</f>
        <v>0</v>
      </c>
      <c r="G368" s="2"/>
    </row>
    <row r="369" customFormat="false" ht="13.8" hidden="false" customHeight="false" outlineLevel="0" collapsed="false">
      <c r="A369" s="0" t="s">
        <v>931</v>
      </c>
      <c r="B369" s="0" t="s">
        <v>127</v>
      </c>
      <c r="C369" s="0" t="s">
        <v>932</v>
      </c>
      <c r="D369" s="0" t="s">
        <v>933</v>
      </c>
      <c r="E369" s="2" t="n">
        <f aca="false">A369=A368</f>
        <v>0</v>
      </c>
      <c r="F369" s="2" t="n">
        <f aca="false">D369=D368</f>
        <v>0</v>
      </c>
      <c r="G369" s="2"/>
    </row>
    <row r="370" customFormat="false" ht="13.8" hidden="false" customHeight="false" outlineLevel="0" collapsed="false">
      <c r="A370" s="0" t="s">
        <v>934</v>
      </c>
      <c r="B370" s="0" t="s">
        <v>431</v>
      </c>
      <c r="C370" s="0" t="s">
        <v>935</v>
      </c>
      <c r="D370" s="0" t="s">
        <v>936</v>
      </c>
      <c r="E370" s="2" t="n">
        <f aca="false">A370=A369</f>
        <v>0</v>
      </c>
      <c r="F370" s="2" t="n">
        <f aca="false">D370=D369</f>
        <v>0</v>
      </c>
      <c r="G370" s="2"/>
    </row>
    <row r="371" customFormat="false" ht="13.8" hidden="false" customHeight="false" outlineLevel="0" collapsed="false">
      <c r="A371" s="0" t="s">
        <v>937</v>
      </c>
      <c r="B371" s="0" t="s">
        <v>5</v>
      </c>
      <c r="C371" s="0" t="s">
        <v>938</v>
      </c>
      <c r="D371" s="0" t="s">
        <v>939</v>
      </c>
      <c r="E371" s="2" t="n">
        <f aca="false">A371=A370</f>
        <v>0</v>
      </c>
      <c r="F371" s="2" t="n">
        <f aca="false">D371=D370</f>
        <v>0</v>
      </c>
      <c r="G371" s="2"/>
    </row>
    <row r="372" customFormat="false" ht="13.8" hidden="false" customHeight="false" outlineLevel="0" collapsed="false">
      <c r="A372" s="0" t="s">
        <v>940</v>
      </c>
      <c r="B372" s="0" t="s">
        <v>5</v>
      </c>
      <c r="C372" s="0" t="s">
        <v>941</v>
      </c>
      <c r="D372" s="0" t="s">
        <v>942</v>
      </c>
      <c r="E372" s="2" t="n">
        <f aca="false">A372=A371</f>
        <v>0</v>
      </c>
      <c r="F372" s="2" t="n">
        <f aca="false">D372=D371</f>
        <v>0</v>
      </c>
      <c r="G372" s="2"/>
    </row>
    <row r="373" customFormat="false" ht="13.8" hidden="false" customHeight="false" outlineLevel="0" collapsed="false">
      <c r="A373" s="0" t="s">
        <v>943</v>
      </c>
      <c r="B373" s="0" t="s">
        <v>109</v>
      </c>
      <c r="C373" s="0" t="s">
        <v>944</v>
      </c>
      <c r="D373" s="0" t="s">
        <v>945</v>
      </c>
      <c r="E373" s="2" t="n">
        <f aca="false">A373=A372</f>
        <v>0</v>
      </c>
      <c r="F373" s="2" t="n">
        <f aca="false">D373=D372</f>
        <v>0</v>
      </c>
      <c r="G373" s="2"/>
    </row>
    <row r="374" customFormat="false" ht="13.8" hidden="false" customHeight="false" outlineLevel="0" collapsed="false">
      <c r="A374" s="0" t="s">
        <v>946</v>
      </c>
      <c r="B374" s="0" t="s">
        <v>185</v>
      </c>
      <c r="C374" s="0" t="s">
        <v>947</v>
      </c>
      <c r="D374" s="0" t="s">
        <v>948</v>
      </c>
      <c r="E374" s="2" t="n">
        <f aca="false">A374=A373</f>
        <v>0</v>
      </c>
      <c r="F374" s="2" t="n">
        <f aca="false">D374=D373</f>
        <v>0</v>
      </c>
      <c r="G374" s="2"/>
    </row>
    <row r="375" customFormat="false" ht="13.8" hidden="false" customHeight="false" outlineLevel="0" collapsed="false">
      <c r="A375" s="0" t="s">
        <v>949</v>
      </c>
      <c r="B375" s="0" t="s">
        <v>113</v>
      </c>
      <c r="C375" s="0" t="s">
        <v>950</v>
      </c>
      <c r="D375" s="0" t="s">
        <v>951</v>
      </c>
      <c r="E375" s="2" t="n">
        <f aca="false">A375=A374</f>
        <v>0</v>
      </c>
      <c r="F375" s="2" t="n">
        <f aca="false">D375=D374</f>
        <v>0</v>
      </c>
      <c r="G375" s="2"/>
    </row>
    <row r="376" customFormat="false" ht="13.8" hidden="false" customHeight="false" outlineLevel="0" collapsed="false">
      <c r="A376" s="0" t="s">
        <v>952</v>
      </c>
      <c r="B376" s="0" t="s">
        <v>158</v>
      </c>
      <c r="C376" s="0" t="s">
        <v>953</v>
      </c>
      <c r="D376" s="0" t="s">
        <v>954</v>
      </c>
      <c r="E376" s="2" t="n">
        <f aca="false">A376=A375</f>
        <v>0</v>
      </c>
      <c r="F376" s="2" t="n">
        <f aca="false">D376=D375</f>
        <v>0</v>
      </c>
      <c r="G376" s="2"/>
    </row>
    <row r="377" customFormat="false" ht="13.8" hidden="false" customHeight="false" outlineLevel="0" collapsed="false">
      <c r="A377" s="0" t="s">
        <v>955</v>
      </c>
      <c r="B377" s="0" t="s">
        <v>956</v>
      </c>
      <c r="C377" s="0" t="s">
        <v>957</v>
      </c>
      <c r="D377" s="0" t="s">
        <v>958</v>
      </c>
      <c r="E377" s="2" t="n">
        <f aca="false">A377=A376</f>
        <v>0</v>
      </c>
      <c r="F377" s="2" t="n">
        <f aca="false">D377=D376</f>
        <v>0</v>
      </c>
      <c r="G377" s="2"/>
    </row>
    <row r="378" customFormat="false" ht="13.8" hidden="false" customHeight="false" outlineLevel="0" collapsed="false">
      <c r="A378" s="0" t="s">
        <v>959</v>
      </c>
      <c r="B378" s="0" t="s">
        <v>654</v>
      </c>
      <c r="C378" s="0" t="s">
        <v>960</v>
      </c>
      <c r="D378" s="0" t="s">
        <v>961</v>
      </c>
      <c r="E378" s="2" t="n">
        <f aca="false">A378=A377</f>
        <v>0</v>
      </c>
      <c r="F378" s="2" t="n">
        <f aca="false">D378=D377</f>
        <v>0</v>
      </c>
      <c r="G378" s="2"/>
    </row>
    <row r="379" customFormat="false" ht="13.8" hidden="false" customHeight="false" outlineLevel="0" collapsed="false">
      <c r="A379" s="0" t="s">
        <v>962</v>
      </c>
      <c r="B379" s="0" t="s">
        <v>5</v>
      </c>
      <c r="C379" s="0" t="s">
        <v>963</v>
      </c>
      <c r="D379" s="0" t="s">
        <v>964</v>
      </c>
      <c r="E379" s="2" t="n">
        <f aca="false">A379=A378</f>
        <v>0</v>
      </c>
      <c r="F379" s="2" t="n">
        <f aca="false">D379=D378</f>
        <v>0</v>
      </c>
      <c r="G379" s="2"/>
    </row>
    <row r="380" customFormat="false" ht="13.8" hidden="false" customHeight="false" outlineLevel="0" collapsed="false">
      <c r="A380" s="0" t="s">
        <v>965</v>
      </c>
      <c r="B380" s="0" t="s">
        <v>76</v>
      </c>
      <c r="C380" s="0" t="s">
        <v>966</v>
      </c>
      <c r="D380" s="0" t="s">
        <v>967</v>
      </c>
      <c r="E380" s="2" t="n">
        <f aca="false">A380=A379</f>
        <v>0</v>
      </c>
      <c r="F380" s="2" t="n">
        <f aca="false">D380=D379</f>
        <v>0</v>
      </c>
      <c r="G380" s="2"/>
    </row>
    <row r="381" customFormat="false" ht="13.8" hidden="false" customHeight="false" outlineLevel="0" collapsed="false">
      <c r="A381" s="0" t="s">
        <v>968</v>
      </c>
      <c r="B381" s="0" t="s">
        <v>260</v>
      </c>
      <c r="C381" s="0" t="s">
        <v>969</v>
      </c>
      <c r="D381" s="0" t="s">
        <v>970</v>
      </c>
      <c r="E381" s="2" t="n">
        <f aca="false">A381=A380</f>
        <v>0</v>
      </c>
      <c r="F381" s="2" t="n">
        <f aca="false">D381=D380</f>
        <v>0</v>
      </c>
      <c r="G381" s="2"/>
    </row>
    <row r="382" customFormat="false" ht="13.8" hidden="false" customHeight="false" outlineLevel="0" collapsed="false">
      <c r="A382" s="0" t="s">
        <v>971</v>
      </c>
      <c r="B382" s="0" t="s">
        <v>72</v>
      </c>
      <c r="C382" s="0" t="s">
        <v>972</v>
      </c>
      <c r="D382" s="0" t="s">
        <v>973</v>
      </c>
      <c r="E382" s="2" t="n">
        <f aca="false">A382=A381</f>
        <v>0</v>
      </c>
      <c r="F382" s="2" t="n">
        <f aca="false">D382=D381</f>
        <v>0</v>
      </c>
      <c r="G382" s="2"/>
    </row>
    <row r="383" customFormat="false" ht="13.8" hidden="false" customHeight="false" outlineLevel="0" collapsed="false">
      <c r="A383" s="0" t="s">
        <v>974</v>
      </c>
      <c r="B383" s="0" t="s">
        <v>260</v>
      </c>
      <c r="C383" s="0" t="s">
        <v>975</v>
      </c>
      <c r="D383" s="0" t="s">
        <v>976</v>
      </c>
      <c r="E383" s="2" t="n">
        <f aca="false">A383=A382</f>
        <v>0</v>
      </c>
      <c r="F383" s="2" t="n">
        <f aca="false">D383=D382</f>
        <v>0</v>
      </c>
      <c r="G383" s="2"/>
    </row>
    <row r="384" customFormat="false" ht="13.8" hidden="false" customHeight="false" outlineLevel="0" collapsed="false">
      <c r="A384" s="0" t="s">
        <v>977</v>
      </c>
      <c r="B384" s="0" t="s">
        <v>978</v>
      </c>
      <c r="C384" s="0" t="s">
        <v>979</v>
      </c>
      <c r="D384" s="0" t="s">
        <v>980</v>
      </c>
      <c r="E384" s="2" t="n">
        <f aca="false">A384=A383</f>
        <v>0</v>
      </c>
      <c r="F384" s="2" t="n">
        <f aca="false">D384=D383</f>
        <v>0</v>
      </c>
      <c r="G384" s="2"/>
    </row>
    <row r="385" customFormat="false" ht="13.8" hidden="false" customHeight="false" outlineLevel="0" collapsed="false">
      <c r="A385" s="0" t="s">
        <v>981</v>
      </c>
      <c r="B385" s="0" t="s">
        <v>65</v>
      </c>
      <c r="C385" s="0" t="s">
        <v>982</v>
      </c>
      <c r="D385" s="0" t="s">
        <v>983</v>
      </c>
      <c r="E385" s="2" t="n">
        <f aca="false">A385=A384</f>
        <v>0</v>
      </c>
      <c r="F385" s="2" t="n">
        <f aca="false">D385=D384</f>
        <v>0</v>
      </c>
      <c r="G385" s="2"/>
    </row>
    <row r="386" customFormat="false" ht="13.8" hidden="false" customHeight="false" outlineLevel="0" collapsed="false">
      <c r="A386" s="0" t="s">
        <v>984</v>
      </c>
      <c r="B386" s="0" t="s">
        <v>5</v>
      </c>
      <c r="C386" s="0" t="s">
        <v>985</v>
      </c>
      <c r="D386" s="0" t="s">
        <v>986</v>
      </c>
      <c r="E386" s="2" t="n">
        <f aca="false">A386=A385</f>
        <v>0</v>
      </c>
      <c r="F386" s="2" t="n">
        <f aca="false">D386=D385</f>
        <v>0</v>
      </c>
      <c r="G386" s="2"/>
    </row>
    <row r="387" customFormat="false" ht="13.8" hidden="false" customHeight="false" outlineLevel="0" collapsed="false">
      <c r="A387" s="0" t="s">
        <v>987</v>
      </c>
      <c r="B387" s="0" t="s">
        <v>5</v>
      </c>
      <c r="C387" s="0" t="s">
        <v>988</v>
      </c>
      <c r="D387" s="0" t="s">
        <v>989</v>
      </c>
      <c r="E387" s="2" t="n">
        <f aca="false">A387=A386</f>
        <v>0</v>
      </c>
      <c r="F387" s="2" t="n">
        <f aca="false">D387=D386</f>
        <v>0</v>
      </c>
      <c r="G387" s="2"/>
    </row>
    <row r="388" customFormat="false" ht="13.8" hidden="false" customHeight="false" outlineLevel="0" collapsed="false">
      <c r="A388" s="0" t="s">
        <v>990</v>
      </c>
      <c r="B388" s="0" t="s">
        <v>5</v>
      </c>
      <c r="C388" s="0" t="s">
        <v>988</v>
      </c>
      <c r="D388" s="0" t="s">
        <v>989</v>
      </c>
      <c r="E388" s="2" t="n">
        <f aca="false">A388=A387</f>
        <v>1</v>
      </c>
      <c r="F388" s="2" t="n">
        <f aca="false">D388=D387</f>
        <v>1</v>
      </c>
      <c r="G388" s="2"/>
    </row>
    <row r="389" customFormat="false" ht="13.8" hidden="false" customHeight="false" outlineLevel="0" collapsed="false">
      <c r="A389" s="0" t="s">
        <v>990</v>
      </c>
      <c r="B389" s="0" t="s">
        <v>5</v>
      </c>
      <c r="C389" s="0" t="s">
        <v>988</v>
      </c>
      <c r="D389" s="0" t="s">
        <v>989</v>
      </c>
      <c r="E389" s="2" t="n">
        <f aca="false">A389=A388</f>
        <v>1</v>
      </c>
      <c r="F389" s="2" t="n">
        <f aca="false">D389=D388</f>
        <v>1</v>
      </c>
      <c r="G389" s="2"/>
    </row>
    <row r="390" customFormat="false" ht="13.8" hidden="false" customHeight="false" outlineLevel="0" collapsed="false">
      <c r="A390" s="0" t="s">
        <v>991</v>
      </c>
      <c r="B390" s="0" t="s">
        <v>992</v>
      </c>
      <c r="C390" s="0" t="s">
        <v>993</v>
      </c>
      <c r="D390" s="0" t="s">
        <v>994</v>
      </c>
      <c r="E390" s="2" t="n">
        <f aca="false">A390=A389</f>
        <v>0</v>
      </c>
      <c r="F390" s="2" t="n">
        <f aca="false">D390=D389</f>
        <v>0</v>
      </c>
      <c r="G390" s="2"/>
    </row>
    <row r="391" customFormat="false" ht="13.8" hidden="false" customHeight="false" outlineLevel="0" collapsed="false">
      <c r="A391" s="0" t="s">
        <v>995</v>
      </c>
      <c r="B391" s="0" t="s">
        <v>996</v>
      </c>
      <c r="C391" s="0" t="s">
        <v>997</v>
      </c>
      <c r="D391" s="0" t="s">
        <v>998</v>
      </c>
      <c r="E391" s="2" t="n">
        <f aca="false">A391=A390</f>
        <v>0</v>
      </c>
      <c r="F391" s="2" t="n">
        <f aca="false">D391=D390</f>
        <v>0</v>
      </c>
      <c r="G391" s="2"/>
    </row>
    <row r="392" customFormat="false" ht="13.8" hidden="false" customHeight="false" outlineLevel="0" collapsed="false">
      <c r="A392" s="0" t="s">
        <v>999</v>
      </c>
      <c r="B392" s="0" t="s">
        <v>94</v>
      </c>
      <c r="D392" s="0" t="s">
        <v>1000</v>
      </c>
      <c r="E392" s="2" t="n">
        <f aca="false">A392=A391</f>
        <v>0</v>
      </c>
      <c r="F392" s="2" t="n">
        <f aca="false">D392=D391</f>
        <v>0</v>
      </c>
      <c r="G392" s="2"/>
    </row>
    <row r="393" customFormat="false" ht="13.8" hidden="false" customHeight="false" outlineLevel="0" collapsed="false">
      <c r="A393" s="0" t="s">
        <v>1001</v>
      </c>
      <c r="B393" s="0" t="s">
        <v>32</v>
      </c>
      <c r="C393" s="0" t="s">
        <v>1002</v>
      </c>
      <c r="D393" s="0" t="s">
        <v>1003</v>
      </c>
      <c r="E393" s="2" t="n">
        <f aca="false">A393=A392</f>
        <v>0</v>
      </c>
      <c r="F393" s="2" t="n">
        <f aca="false">D393=D392</f>
        <v>0</v>
      </c>
      <c r="G393" s="2"/>
    </row>
    <row r="394" customFormat="false" ht="13.8" hidden="false" customHeight="false" outlineLevel="0" collapsed="false">
      <c r="A394" s="0" t="s">
        <v>1004</v>
      </c>
      <c r="B394" s="0" t="s">
        <v>32</v>
      </c>
      <c r="C394" s="0" t="s">
        <v>1002</v>
      </c>
      <c r="D394" s="0" t="s">
        <v>1003</v>
      </c>
      <c r="E394" s="2" t="n">
        <f aca="false">A394=A393</f>
        <v>1</v>
      </c>
      <c r="F394" s="2" t="n">
        <f aca="false">D394=D393</f>
        <v>1</v>
      </c>
      <c r="G394" s="2"/>
    </row>
    <row r="395" customFormat="false" ht="13.8" hidden="false" customHeight="false" outlineLevel="0" collapsed="false">
      <c r="A395" s="0" t="s">
        <v>1005</v>
      </c>
      <c r="B395" s="0" t="s">
        <v>1006</v>
      </c>
      <c r="C395" s="0" t="s">
        <v>1002</v>
      </c>
      <c r="D395" s="0" t="s">
        <v>1007</v>
      </c>
      <c r="E395" s="2" t="n">
        <f aca="false">A395=A394</f>
        <v>1</v>
      </c>
      <c r="F395" s="2" t="n">
        <f aca="false">D395=D394</f>
        <v>0</v>
      </c>
      <c r="G395" s="2"/>
      <c r="H395" s="0" t="s">
        <v>1003</v>
      </c>
    </row>
    <row r="396" customFormat="false" ht="13.8" hidden="false" customHeight="false" outlineLevel="0" collapsed="false">
      <c r="A396" s="0" t="s">
        <v>1008</v>
      </c>
      <c r="B396" s="0" t="s">
        <v>60</v>
      </c>
      <c r="C396" s="0" t="s">
        <v>1009</v>
      </c>
      <c r="D396" s="0" t="s">
        <v>1010</v>
      </c>
      <c r="E396" s="2" t="n">
        <f aca="false">A396=A395</f>
        <v>0</v>
      </c>
      <c r="F396" s="2" t="n">
        <f aca="false">D396=D395</f>
        <v>0</v>
      </c>
      <c r="G396" s="2"/>
    </row>
    <row r="397" customFormat="false" ht="13.8" hidden="false" customHeight="false" outlineLevel="0" collapsed="false">
      <c r="A397" s="0" t="s">
        <v>1011</v>
      </c>
      <c r="B397" s="0" t="s">
        <v>127</v>
      </c>
      <c r="C397" s="0" t="s">
        <v>1012</v>
      </c>
      <c r="D397" s="0" t="s">
        <v>1013</v>
      </c>
      <c r="E397" s="2" t="n">
        <f aca="false">A397=A396</f>
        <v>0</v>
      </c>
      <c r="F397" s="2" t="n">
        <f aca="false">D397=D396</f>
        <v>0</v>
      </c>
      <c r="G397" s="2"/>
    </row>
    <row r="398" customFormat="false" ht="13.8" hidden="false" customHeight="false" outlineLevel="0" collapsed="false">
      <c r="A398" s="0" t="s">
        <v>1014</v>
      </c>
      <c r="B398" s="0" t="s">
        <v>127</v>
      </c>
      <c r="C398" s="0" t="s">
        <v>1012</v>
      </c>
      <c r="D398" s="0" t="s">
        <v>1013</v>
      </c>
      <c r="E398" s="2" t="n">
        <f aca="false">A398=A397</f>
        <v>1</v>
      </c>
      <c r="F398" s="2" t="n">
        <f aca="false">D398=D397</f>
        <v>1</v>
      </c>
      <c r="G398" s="2"/>
    </row>
    <row r="399" customFormat="false" ht="13.8" hidden="false" customHeight="false" outlineLevel="0" collapsed="false">
      <c r="A399" s="0" t="s">
        <v>1015</v>
      </c>
      <c r="B399" s="0" t="s">
        <v>76</v>
      </c>
      <c r="C399" s="0" t="s">
        <v>1016</v>
      </c>
      <c r="D399" s="0" t="s">
        <v>1017</v>
      </c>
      <c r="E399" s="2" t="n">
        <f aca="false">A399=A398</f>
        <v>0</v>
      </c>
      <c r="F399" s="2" t="n">
        <f aca="false">D399=D398</f>
        <v>0</v>
      </c>
      <c r="G399" s="2"/>
    </row>
    <row r="400" customFormat="false" ht="13.8" hidden="false" customHeight="false" outlineLevel="0" collapsed="false">
      <c r="A400" s="0" t="s">
        <v>1018</v>
      </c>
      <c r="B400" s="0" t="s">
        <v>5</v>
      </c>
      <c r="C400" s="0" t="s">
        <v>596</v>
      </c>
      <c r="D400" s="0" t="s">
        <v>1019</v>
      </c>
      <c r="E400" s="2" t="n">
        <f aca="false">A400=A399</f>
        <v>0</v>
      </c>
      <c r="F400" s="2" t="n">
        <f aca="false">D400=D399</f>
        <v>0</v>
      </c>
      <c r="G400" s="2"/>
    </row>
    <row r="401" customFormat="false" ht="13.8" hidden="false" customHeight="false" outlineLevel="0" collapsed="false">
      <c r="A401" s="0" t="s">
        <v>1020</v>
      </c>
      <c r="B401" s="0" t="s">
        <v>9</v>
      </c>
      <c r="C401" s="0" t="s">
        <v>1021</v>
      </c>
      <c r="D401" s="0" t="s">
        <v>1022</v>
      </c>
      <c r="E401" s="2" t="n">
        <f aca="false">A401=A400</f>
        <v>0</v>
      </c>
      <c r="F401" s="2" t="n">
        <f aca="false">D401=D400</f>
        <v>0</v>
      </c>
      <c r="G401" s="2"/>
    </row>
    <row r="402" customFormat="false" ht="13.8" hidden="false" customHeight="false" outlineLevel="0" collapsed="false">
      <c r="A402" s="0" t="s">
        <v>1023</v>
      </c>
      <c r="B402" s="0" t="s">
        <v>9</v>
      </c>
      <c r="C402" s="0" t="s">
        <v>1024</v>
      </c>
      <c r="D402" s="0" t="s">
        <v>1025</v>
      </c>
      <c r="E402" s="2" t="n">
        <f aca="false">A402=A401</f>
        <v>0</v>
      </c>
      <c r="F402" s="2" t="n">
        <f aca="false">D402=D401</f>
        <v>0</v>
      </c>
      <c r="G402" s="2"/>
    </row>
    <row r="403" customFormat="false" ht="13.8" hidden="false" customHeight="false" outlineLevel="0" collapsed="false">
      <c r="A403" s="0" t="s">
        <v>1026</v>
      </c>
      <c r="B403" s="0" t="s">
        <v>1027</v>
      </c>
      <c r="C403" s="0" t="s">
        <v>1028</v>
      </c>
      <c r="D403" s="0" t="s">
        <v>1029</v>
      </c>
      <c r="E403" s="2" t="n">
        <f aca="false">A403=A402</f>
        <v>0</v>
      </c>
      <c r="F403" s="2" t="n">
        <f aca="false">D403=D402</f>
        <v>0</v>
      </c>
      <c r="G403" s="2"/>
    </row>
    <row r="404" customFormat="false" ht="13.8" hidden="false" customHeight="false" outlineLevel="0" collapsed="false">
      <c r="A404" s="0" t="s">
        <v>1030</v>
      </c>
      <c r="B404" s="0" t="s">
        <v>5</v>
      </c>
      <c r="C404" s="0" t="s">
        <v>1031</v>
      </c>
      <c r="D404" s="0" t="s">
        <v>1032</v>
      </c>
      <c r="E404" s="2" t="n">
        <f aca="false">A404=A403</f>
        <v>0</v>
      </c>
      <c r="F404" s="2" t="n">
        <f aca="false">D404=D403</f>
        <v>0</v>
      </c>
      <c r="G404" s="2"/>
    </row>
    <row r="405" customFormat="false" ht="13.8" hidden="false" customHeight="false" outlineLevel="0" collapsed="false">
      <c r="A405" s="0" t="s">
        <v>1033</v>
      </c>
      <c r="B405" s="0" t="s">
        <v>9</v>
      </c>
      <c r="C405" s="0" t="s">
        <v>1034</v>
      </c>
      <c r="D405" s="0" t="s">
        <v>1035</v>
      </c>
      <c r="E405" s="2" t="n">
        <f aca="false">A405=A404</f>
        <v>0</v>
      </c>
      <c r="F405" s="2" t="n">
        <f aca="false">D405=D404</f>
        <v>0</v>
      </c>
      <c r="G405" s="2"/>
    </row>
    <row r="406" customFormat="false" ht="13.8" hidden="false" customHeight="false" outlineLevel="0" collapsed="false">
      <c r="A406" s="0" t="s">
        <v>1036</v>
      </c>
      <c r="B406" s="0" t="s">
        <v>109</v>
      </c>
      <c r="C406" s="0" t="s">
        <v>1037</v>
      </c>
      <c r="D406" s="0" t="s">
        <v>1038</v>
      </c>
      <c r="E406" s="2" t="n">
        <f aca="false">A406=A405</f>
        <v>0</v>
      </c>
      <c r="F406" s="2" t="n">
        <f aca="false">D406=D405</f>
        <v>0</v>
      </c>
      <c r="G406" s="2"/>
    </row>
    <row r="407" customFormat="false" ht="13.8" hidden="false" customHeight="false" outlineLevel="0" collapsed="false">
      <c r="A407" s="0" t="s">
        <v>1039</v>
      </c>
      <c r="B407" s="0" t="s">
        <v>5</v>
      </c>
      <c r="C407" s="0" t="s">
        <v>1040</v>
      </c>
      <c r="D407" s="0" t="s">
        <v>1041</v>
      </c>
      <c r="E407" s="2" t="n">
        <f aca="false">A407=A406</f>
        <v>0</v>
      </c>
      <c r="F407" s="2" t="n">
        <f aca="false">D407=D406</f>
        <v>0</v>
      </c>
      <c r="G407" s="2"/>
    </row>
    <row r="408" customFormat="false" ht="13.8" hidden="false" customHeight="false" outlineLevel="0" collapsed="false">
      <c r="A408" s="0" t="s">
        <v>1042</v>
      </c>
      <c r="B408" s="0" t="s">
        <v>1043</v>
      </c>
      <c r="C408" s="0" t="s">
        <v>1044</v>
      </c>
      <c r="D408" s="0" t="s">
        <v>1045</v>
      </c>
      <c r="E408" s="2" t="n">
        <f aca="false">A408=A407</f>
        <v>0</v>
      </c>
      <c r="F408" s="2" t="n">
        <f aca="false">D408=D407</f>
        <v>0</v>
      </c>
      <c r="G408" s="2"/>
    </row>
    <row r="409" customFormat="false" ht="13.8" hidden="false" customHeight="false" outlineLevel="0" collapsed="false">
      <c r="A409" s="0" t="s">
        <v>1046</v>
      </c>
      <c r="B409" s="0" t="s">
        <v>109</v>
      </c>
      <c r="C409" s="0" t="s">
        <v>1047</v>
      </c>
      <c r="D409" s="0" t="s">
        <v>1048</v>
      </c>
      <c r="E409" s="2" t="n">
        <f aca="false">A409=A408</f>
        <v>0</v>
      </c>
      <c r="F409" s="2" t="n">
        <f aca="false">D409=D408</f>
        <v>0</v>
      </c>
      <c r="G409" s="2"/>
    </row>
    <row r="410" customFormat="false" ht="13.8" hidden="false" customHeight="false" outlineLevel="0" collapsed="false">
      <c r="A410" s="0" t="s">
        <v>1049</v>
      </c>
      <c r="B410" s="0" t="s">
        <v>431</v>
      </c>
      <c r="C410" s="0" t="s">
        <v>1050</v>
      </c>
      <c r="D410" s="0" t="s">
        <v>1051</v>
      </c>
      <c r="E410" s="2" t="n">
        <f aca="false">A410=A409</f>
        <v>0</v>
      </c>
      <c r="F410" s="2" t="n">
        <f aca="false">D410=D409</f>
        <v>0</v>
      </c>
      <c r="G410" s="2"/>
    </row>
    <row r="411" customFormat="false" ht="13.8" hidden="false" customHeight="false" outlineLevel="0" collapsed="false">
      <c r="A411" s="0" t="s">
        <v>1052</v>
      </c>
      <c r="B411" s="0" t="s">
        <v>113</v>
      </c>
      <c r="C411" s="0" t="s">
        <v>1053</v>
      </c>
      <c r="D411" s="0" t="s">
        <v>1054</v>
      </c>
      <c r="E411" s="2" t="n">
        <f aca="false">A411=A410</f>
        <v>0</v>
      </c>
      <c r="F411" s="2" t="n">
        <f aca="false">D411=D410</f>
        <v>0</v>
      </c>
      <c r="G411" s="2"/>
    </row>
    <row r="412" customFormat="false" ht="13.8" hidden="false" customHeight="false" outlineLevel="0" collapsed="false">
      <c r="A412" s="0" t="s">
        <v>1055</v>
      </c>
      <c r="B412" s="0" t="s">
        <v>60</v>
      </c>
      <c r="C412" s="0" t="s">
        <v>1056</v>
      </c>
      <c r="D412" s="0" t="s">
        <v>1057</v>
      </c>
      <c r="E412" s="2" t="n">
        <f aca="false">A412=A411</f>
        <v>0</v>
      </c>
      <c r="F412" s="2" t="n">
        <f aca="false">D412=D411</f>
        <v>0</v>
      </c>
      <c r="G412" s="2"/>
    </row>
    <row r="413" customFormat="false" ht="13.8" hidden="false" customHeight="false" outlineLevel="0" collapsed="false">
      <c r="A413" s="0" t="s">
        <v>1058</v>
      </c>
      <c r="B413" s="0" t="s">
        <v>86</v>
      </c>
      <c r="C413" s="0" t="s">
        <v>1059</v>
      </c>
      <c r="D413" s="0" t="s">
        <v>1060</v>
      </c>
      <c r="E413" s="2" t="n">
        <f aca="false">A413=A412</f>
        <v>0</v>
      </c>
      <c r="F413" s="2" t="n">
        <f aca="false">D413=D412</f>
        <v>0</v>
      </c>
      <c r="G413" s="2"/>
    </row>
    <row r="414" customFormat="false" ht="13.8" hidden="false" customHeight="false" outlineLevel="0" collapsed="false">
      <c r="A414" s="0" t="s">
        <v>1061</v>
      </c>
      <c r="B414" s="0" t="s">
        <v>113</v>
      </c>
      <c r="C414" s="0" t="s">
        <v>1062</v>
      </c>
      <c r="D414" s="0" t="s">
        <v>1063</v>
      </c>
      <c r="E414" s="2" t="n">
        <f aca="false">A414=A413</f>
        <v>0</v>
      </c>
      <c r="F414" s="2" t="n">
        <f aca="false">D414=D413</f>
        <v>0</v>
      </c>
      <c r="G414" s="2"/>
    </row>
    <row r="415" customFormat="false" ht="13.8" hidden="false" customHeight="false" outlineLevel="0" collapsed="false">
      <c r="A415" s="0" t="s">
        <v>1064</v>
      </c>
      <c r="B415" s="0" t="s">
        <v>5</v>
      </c>
      <c r="C415" s="0" t="s">
        <v>1065</v>
      </c>
      <c r="D415" s="0" t="s">
        <v>1066</v>
      </c>
      <c r="E415" s="2" t="n">
        <f aca="false">A415=A414</f>
        <v>0</v>
      </c>
      <c r="F415" s="2" t="n">
        <f aca="false">D415=D414</f>
        <v>0</v>
      </c>
      <c r="G415" s="2"/>
    </row>
    <row r="416" customFormat="false" ht="13.8" hidden="false" customHeight="false" outlineLevel="0" collapsed="false">
      <c r="A416" s="0" t="s">
        <v>1067</v>
      </c>
      <c r="B416" s="0" t="s">
        <v>32</v>
      </c>
      <c r="C416" s="0" t="s">
        <v>1068</v>
      </c>
      <c r="D416" s="0" t="s">
        <v>1069</v>
      </c>
      <c r="E416" s="2" t="n">
        <f aca="false">A416=A415</f>
        <v>0</v>
      </c>
      <c r="F416" s="2" t="n">
        <f aca="false">D416=D415</f>
        <v>0</v>
      </c>
      <c r="G416" s="2"/>
    </row>
    <row r="417" customFormat="false" ht="13.8" hidden="false" customHeight="false" outlineLevel="0" collapsed="false">
      <c r="A417" s="0" t="s">
        <v>1070</v>
      </c>
      <c r="B417" s="0" t="s">
        <v>1071</v>
      </c>
      <c r="C417" s="0" t="s">
        <v>1068</v>
      </c>
      <c r="D417" s="0" t="s">
        <v>1072</v>
      </c>
      <c r="E417" s="2" t="n">
        <f aca="false">A417=A416</f>
        <v>0</v>
      </c>
      <c r="F417" s="2" t="n">
        <f aca="false">D417=D416</f>
        <v>0</v>
      </c>
      <c r="G417" s="2"/>
    </row>
    <row r="418" customFormat="false" ht="13.8" hidden="false" customHeight="false" outlineLevel="0" collapsed="false">
      <c r="A418" s="0" t="s">
        <v>1073</v>
      </c>
      <c r="B418" s="0" t="s">
        <v>1074</v>
      </c>
      <c r="C418" s="0" t="s">
        <v>1075</v>
      </c>
      <c r="D418" s="0" t="s">
        <v>1076</v>
      </c>
      <c r="E418" s="2" t="n">
        <f aca="false">A418=A417</f>
        <v>0</v>
      </c>
      <c r="F418" s="2" t="n">
        <f aca="false">D418=D417</f>
        <v>0</v>
      </c>
      <c r="G418" s="2"/>
    </row>
    <row r="419" customFormat="false" ht="13.8" hidden="false" customHeight="false" outlineLevel="0" collapsed="false">
      <c r="A419" s="0" t="s">
        <v>1077</v>
      </c>
      <c r="B419" s="0" t="s">
        <v>5</v>
      </c>
      <c r="C419" s="0" t="s">
        <v>1078</v>
      </c>
      <c r="D419" s="0" t="s">
        <v>1079</v>
      </c>
      <c r="E419" s="2" t="n">
        <f aca="false">A419=A418</f>
        <v>0</v>
      </c>
      <c r="F419" s="2" t="n">
        <f aca="false">D419=D418</f>
        <v>0</v>
      </c>
      <c r="G419" s="2"/>
    </row>
    <row r="420" customFormat="false" ht="13.8" hidden="false" customHeight="false" outlineLevel="0" collapsed="false">
      <c r="A420" s="0" t="s">
        <v>1080</v>
      </c>
      <c r="B420" s="0" t="s">
        <v>32</v>
      </c>
      <c r="C420" s="0" t="s">
        <v>1081</v>
      </c>
      <c r="D420" s="0" t="s">
        <v>1082</v>
      </c>
      <c r="E420" s="2" t="n">
        <f aca="false">A420=A419</f>
        <v>0</v>
      </c>
      <c r="F420" s="2" t="n">
        <f aca="false">D420=D419</f>
        <v>0</v>
      </c>
      <c r="G420" s="2"/>
    </row>
    <row r="421" customFormat="false" ht="13.8" hidden="false" customHeight="false" outlineLevel="0" collapsed="false">
      <c r="A421" s="0" t="s">
        <v>1083</v>
      </c>
      <c r="B421" s="0" t="s">
        <v>86</v>
      </c>
      <c r="C421" s="0" t="s">
        <v>1081</v>
      </c>
      <c r="D421" s="0" t="s">
        <v>1084</v>
      </c>
      <c r="E421" s="2" t="n">
        <f aca="false">A421=A420</f>
        <v>1</v>
      </c>
      <c r="F421" s="2" t="n">
        <f aca="false">D421=D420</f>
        <v>0</v>
      </c>
      <c r="G421" s="2"/>
      <c r="H421" s="0" t="s">
        <v>1082</v>
      </c>
    </row>
    <row r="422" customFormat="false" ht="13.8" hidden="false" customHeight="false" outlineLevel="0" collapsed="false">
      <c r="A422" s="0" t="s">
        <v>1085</v>
      </c>
      <c r="B422" s="0" t="s">
        <v>127</v>
      </c>
      <c r="C422" s="0" t="s">
        <v>1086</v>
      </c>
      <c r="D422" s="0" t="s">
        <v>1087</v>
      </c>
      <c r="E422" s="2" t="n">
        <f aca="false">A422=A421</f>
        <v>0</v>
      </c>
      <c r="F422" s="2" t="n">
        <f aca="false">D422=D421</f>
        <v>0</v>
      </c>
      <c r="G422" s="2"/>
    </row>
    <row r="423" customFormat="false" ht="13.8" hidden="false" customHeight="false" outlineLevel="0" collapsed="false">
      <c r="A423" s="0" t="s">
        <v>1088</v>
      </c>
      <c r="B423" s="0" t="s">
        <v>60</v>
      </c>
      <c r="C423" s="0" t="s">
        <v>1089</v>
      </c>
      <c r="D423" s="0" t="s">
        <v>1090</v>
      </c>
      <c r="E423" s="2" t="n">
        <f aca="false">A423=A422</f>
        <v>0</v>
      </c>
      <c r="F423" s="2" t="n">
        <f aca="false">D423=D422</f>
        <v>0</v>
      </c>
      <c r="G423" s="2"/>
      <c r="H423" s="0" t="s">
        <v>1091</v>
      </c>
    </row>
    <row r="424" customFormat="false" ht="13.8" hidden="false" customHeight="false" outlineLevel="0" collapsed="false">
      <c r="A424" s="0" t="s">
        <v>1088</v>
      </c>
      <c r="B424" s="0" t="s">
        <v>185</v>
      </c>
      <c r="C424" s="0" t="s">
        <v>1092</v>
      </c>
      <c r="D424" s="0" t="s">
        <v>1091</v>
      </c>
      <c r="E424" s="2" t="n">
        <f aca="false">A424=A423</f>
        <v>1</v>
      </c>
      <c r="F424" s="2" t="n">
        <f aca="false">D424=D423</f>
        <v>0</v>
      </c>
      <c r="G424" s="2"/>
    </row>
    <row r="425" customFormat="false" ht="13.8" hidden="false" customHeight="false" outlineLevel="0" collapsed="false">
      <c r="A425" s="0" t="s">
        <v>1093</v>
      </c>
      <c r="B425" s="0" t="s">
        <v>314</v>
      </c>
      <c r="C425" s="0" t="s">
        <v>818</v>
      </c>
      <c r="D425" s="0" t="s">
        <v>1094</v>
      </c>
      <c r="E425" s="2" t="n">
        <f aca="false">A425=A424</f>
        <v>0</v>
      </c>
      <c r="F425" s="2" t="n">
        <f aca="false">D425=D424</f>
        <v>0</v>
      </c>
      <c r="G425" s="2"/>
    </row>
    <row r="426" customFormat="false" ht="13.8" hidden="false" customHeight="false" outlineLevel="0" collapsed="false">
      <c r="A426" s="0" t="s">
        <v>1095</v>
      </c>
      <c r="B426" s="0" t="s">
        <v>86</v>
      </c>
      <c r="C426" s="0" t="s">
        <v>1096</v>
      </c>
      <c r="D426" s="0" t="s">
        <v>1097</v>
      </c>
      <c r="E426" s="2" t="n">
        <f aca="false">A426=A425</f>
        <v>0</v>
      </c>
      <c r="F426" s="2" t="n">
        <f aca="false">D426=D425</f>
        <v>0</v>
      </c>
      <c r="G426" s="2"/>
    </row>
    <row r="427" customFormat="false" ht="13.8" hidden="false" customHeight="false" outlineLevel="0" collapsed="false">
      <c r="A427" s="0" t="s">
        <v>1098</v>
      </c>
      <c r="B427" s="0" t="s">
        <v>135</v>
      </c>
      <c r="C427" s="0" t="s">
        <v>1099</v>
      </c>
      <c r="D427" s="0" t="s">
        <v>1100</v>
      </c>
      <c r="E427" s="2" t="n">
        <f aca="false">A427=A426</f>
        <v>0</v>
      </c>
      <c r="F427" s="2" t="n">
        <f aca="false">D427=D426</f>
        <v>0</v>
      </c>
      <c r="G427" s="2"/>
    </row>
    <row r="428" customFormat="false" ht="13.8" hidden="false" customHeight="false" outlineLevel="0" collapsed="false">
      <c r="A428" s="0" t="s">
        <v>1101</v>
      </c>
      <c r="B428" s="0" t="s">
        <v>5</v>
      </c>
      <c r="C428" s="0" t="s">
        <v>1102</v>
      </c>
      <c r="D428" s="0" t="s">
        <v>1103</v>
      </c>
      <c r="E428" s="2" t="n">
        <f aca="false">A428=A427</f>
        <v>0</v>
      </c>
      <c r="F428" s="2" t="n">
        <f aca="false">D428=D427</f>
        <v>0</v>
      </c>
      <c r="G428" s="2"/>
    </row>
    <row r="429" customFormat="false" ht="13.8" hidden="false" customHeight="false" outlineLevel="0" collapsed="false">
      <c r="A429" s="0" t="s">
        <v>1104</v>
      </c>
      <c r="B429" s="0" t="s">
        <v>158</v>
      </c>
      <c r="C429" s="0" t="s">
        <v>1105</v>
      </c>
      <c r="D429" s="0" t="s">
        <v>1106</v>
      </c>
      <c r="E429" s="2" t="n">
        <f aca="false">A429=A428</f>
        <v>0</v>
      </c>
      <c r="F429" s="2" t="n">
        <f aca="false">D429=D428</f>
        <v>0</v>
      </c>
      <c r="G429" s="2"/>
    </row>
    <row r="430" customFormat="false" ht="13.8" hidden="false" customHeight="false" outlineLevel="0" collapsed="false">
      <c r="A430" s="0" t="s">
        <v>1104</v>
      </c>
      <c r="B430" s="0" t="s">
        <v>158</v>
      </c>
      <c r="C430" s="0" t="s">
        <v>1105</v>
      </c>
      <c r="D430" s="0" t="s">
        <v>1106</v>
      </c>
      <c r="E430" s="2" t="n">
        <f aca="false">A430=A429</f>
        <v>1</v>
      </c>
      <c r="F430" s="2" t="n">
        <f aca="false">D430=D429</f>
        <v>1</v>
      </c>
      <c r="G430" s="2"/>
    </row>
    <row r="431" customFormat="false" ht="13.8" hidden="false" customHeight="false" outlineLevel="0" collapsed="false">
      <c r="A431" s="0" t="s">
        <v>1107</v>
      </c>
      <c r="B431" s="0" t="s">
        <v>127</v>
      </c>
      <c r="C431" s="0" t="s">
        <v>1108</v>
      </c>
      <c r="D431" s="0" t="s">
        <v>1109</v>
      </c>
      <c r="E431" s="2" t="n">
        <f aca="false">A431=A430</f>
        <v>0</v>
      </c>
      <c r="F431" s="2" t="n">
        <f aca="false">D431=D430</f>
        <v>0</v>
      </c>
      <c r="G431" s="2"/>
    </row>
    <row r="432" customFormat="false" ht="13.8" hidden="false" customHeight="false" outlineLevel="0" collapsed="false">
      <c r="A432" s="0" t="s">
        <v>1110</v>
      </c>
      <c r="B432" s="0" t="s">
        <v>21</v>
      </c>
      <c r="C432" s="0" t="s">
        <v>1111</v>
      </c>
      <c r="D432" s="0" t="s">
        <v>23</v>
      </c>
      <c r="E432" s="2" t="n">
        <f aca="false">A432=A431</f>
        <v>0</v>
      </c>
      <c r="F432" s="2" t="n">
        <f aca="false">D432=D431</f>
        <v>0</v>
      </c>
      <c r="G432" s="2"/>
    </row>
    <row r="433" customFormat="false" ht="13.8" hidden="false" customHeight="false" outlineLevel="0" collapsed="false">
      <c r="A433" s="0" t="s">
        <v>1112</v>
      </c>
      <c r="B433" s="0" t="s">
        <v>109</v>
      </c>
      <c r="C433" s="0" t="s">
        <v>1113</v>
      </c>
      <c r="D433" s="0" t="s">
        <v>1114</v>
      </c>
      <c r="E433" s="2" t="n">
        <f aca="false">A433=A432</f>
        <v>0</v>
      </c>
      <c r="F433" s="2" t="n">
        <f aca="false">D433=D432</f>
        <v>0</v>
      </c>
      <c r="G433" s="2"/>
    </row>
    <row r="434" customFormat="false" ht="13.8" hidden="false" customHeight="false" outlineLevel="0" collapsed="false">
      <c r="A434" s="0" t="s">
        <v>1115</v>
      </c>
      <c r="B434" s="0" t="s">
        <v>56</v>
      </c>
      <c r="C434" s="0" t="s">
        <v>1116</v>
      </c>
      <c r="D434" s="0" t="s">
        <v>1117</v>
      </c>
      <c r="E434" s="2" t="n">
        <f aca="false">A434=A433</f>
        <v>0</v>
      </c>
      <c r="F434" s="2" t="n">
        <f aca="false">D434=D433</f>
        <v>0</v>
      </c>
      <c r="G434" s="2"/>
    </row>
    <row r="435" customFormat="false" ht="13.8" hidden="false" customHeight="false" outlineLevel="0" collapsed="false">
      <c r="A435" s="0" t="s">
        <v>1115</v>
      </c>
      <c r="B435" s="0" t="s">
        <v>56</v>
      </c>
      <c r="C435" s="0" t="s">
        <v>1116</v>
      </c>
      <c r="D435" s="0" t="s">
        <v>1117</v>
      </c>
      <c r="E435" s="2" t="n">
        <f aca="false">A435=A434</f>
        <v>1</v>
      </c>
      <c r="F435" s="2" t="n">
        <f aca="false">D435=D434</f>
        <v>1</v>
      </c>
      <c r="G435" s="2"/>
    </row>
    <row r="436" customFormat="false" ht="13.8" hidden="false" customHeight="false" outlineLevel="0" collapsed="false">
      <c r="A436" s="0" t="s">
        <v>1118</v>
      </c>
      <c r="B436" s="0" t="s">
        <v>86</v>
      </c>
      <c r="C436" s="0" t="s">
        <v>1081</v>
      </c>
      <c r="D436" s="0" t="s">
        <v>1084</v>
      </c>
      <c r="E436" s="2" t="n">
        <f aca="false">A436=A435</f>
        <v>0</v>
      </c>
      <c r="F436" s="2" t="n">
        <f aca="false">D436=D435</f>
        <v>0</v>
      </c>
      <c r="G436" s="2"/>
    </row>
    <row r="437" customFormat="false" ht="13.8" hidden="false" customHeight="false" outlineLevel="0" collapsed="false">
      <c r="A437" s="0" t="s">
        <v>1119</v>
      </c>
      <c r="B437" s="0" t="s">
        <v>86</v>
      </c>
      <c r="C437" s="0" t="s">
        <v>1120</v>
      </c>
      <c r="D437" s="0" t="s">
        <v>1084</v>
      </c>
      <c r="E437" s="2" t="n">
        <f aca="false">A437=A436</f>
        <v>1</v>
      </c>
      <c r="F437" s="2" t="n">
        <f aca="false">D437=D436</f>
        <v>1</v>
      </c>
      <c r="G437" s="2"/>
    </row>
    <row r="438" customFormat="false" ht="13.8" hidden="false" customHeight="false" outlineLevel="0" collapsed="false">
      <c r="A438" s="0" t="s">
        <v>1119</v>
      </c>
      <c r="B438" s="0" t="s">
        <v>86</v>
      </c>
      <c r="C438" s="0" t="s">
        <v>1120</v>
      </c>
      <c r="D438" s="0" t="s">
        <v>1084</v>
      </c>
      <c r="E438" s="2" t="n">
        <f aca="false">A438=A437</f>
        <v>1</v>
      </c>
      <c r="F438" s="2" t="n">
        <f aca="false">D438=D437</f>
        <v>1</v>
      </c>
      <c r="G438" s="2"/>
    </row>
    <row r="439" customFormat="false" ht="13.8" hidden="false" customHeight="false" outlineLevel="0" collapsed="false">
      <c r="A439" s="0" t="s">
        <v>1119</v>
      </c>
      <c r="B439" s="0" t="s">
        <v>86</v>
      </c>
      <c r="C439" s="0" t="s">
        <v>1120</v>
      </c>
      <c r="D439" s="0" t="s">
        <v>1084</v>
      </c>
      <c r="E439" s="2" t="n">
        <f aca="false">A439=A438</f>
        <v>1</v>
      </c>
      <c r="F439" s="2" t="n">
        <f aca="false">D439=D438</f>
        <v>1</v>
      </c>
      <c r="G439" s="2"/>
    </row>
    <row r="440" customFormat="false" ht="13.8" hidden="false" customHeight="false" outlineLevel="0" collapsed="false">
      <c r="A440" s="0" t="s">
        <v>1119</v>
      </c>
      <c r="B440" s="0" t="s">
        <v>86</v>
      </c>
      <c r="C440" s="0" t="s">
        <v>1120</v>
      </c>
      <c r="D440" s="0" t="s">
        <v>1084</v>
      </c>
      <c r="E440" s="2" t="n">
        <f aca="false">A440=A439</f>
        <v>1</v>
      </c>
      <c r="F440" s="2" t="n">
        <f aca="false">D440=D439</f>
        <v>1</v>
      </c>
      <c r="G440" s="2"/>
    </row>
    <row r="441" customFormat="false" ht="13.8" hidden="false" customHeight="false" outlineLevel="0" collapsed="false">
      <c r="A441" s="0" t="s">
        <v>1119</v>
      </c>
      <c r="B441" s="0" t="s">
        <v>86</v>
      </c>
      <c r="C441" s="0" t="s">
        <v>1120</v>
      </c>
      <c r="D441" s="0" t="s">
        <v>1084</v>
      </c>
      <c r="E441" s="2" t="n">
        <f aca="false">A441=A440</f>
        <v>1</v>
      </c>
      <c r="F441" s="2" t="n">
        <f aca="false">D441=D440</f>
        <v>1</v>
      </c>
      <c r="G441" s="2"/>
    </row>
    <row r="442" customFormat="false" ht="13.8" hidden="false" customHeight="false" outlineLevel="0" collapsed="false">
      <c r="A442" s="0" t="s">
        <v>1119</v>
      </c>
      <c r="B442" s="0" t="s">
        <v>86</v>
      </c>
      <c r="C442" s="0" t="s">
        <v>1081</v>
      </c>
      <c r="D442" s="0" t="s">
        <v>1084</v>
      </c>
      <c r="E442" s="2" t="n">
        <f aca="false">A442=A441</f>
        <v>1</v>
      </c>
      <c r="F442" s="2" t="n">
        <f aca="false">D442=D441</f>
        <v>1</v>
      </c>
      <c r="G442" s="2"/>
    </row>
    <row r="443" customFormat="false" ht="13.8" hidden="false" customHeight="false" outlineLevel="0" collapsed="false">
      <c r="A443" s="0" t="s">
        <v>1119</v>
      </c>
      <c r="B443" s="0" t="s">
        <v>1121</v>
      </c>
      <c r="C443" s="0" t="s">
        <v>1120</v>
      </c>
      <c r="D443" s="0" t="s">
        <v>1122</v>
      </c>
      <c r="E443" s="2" t="n">
        <f aca="false">A443=A442</f>
        <v>1</v>
      </c>
      <c r="F443" s="2" t="n">
        <f aca="false">D443=D442</f>
        <v>0</v>
      </c>
      <c r="G443" s="2"/>
      <c r="H443" s="0" t="s">
        <v>1084</v>
      </c>
    </row>
    <row r="444" customFormat="false" ht="13.8" hidden="false" customHeight="false" outlineLevel="0" collapsed="false">
      <c r="A444" s="0" t="s">
        <v>1119</v>
      </c>
      <c r="B444" s="0" t="s">
        <v>1121</v>
      </c>
      <c r="C444" s="0" t="s">
        <v>1081</v>
      </c>
      <c r="D444" s="0" t="s">
        <v>1122</v>
      </c>
      <c r="E444" s="2" t="n">
        <f aca="false">A444=A443</f>
        <v>1</v>
      </c>
      <c r="F444" s="2" t="n">
        <f aca="false">D444=D443</f>
        <v>1</v>
      </c>
      <c r="G444" s="2"/>
    </row>
    <row r="445" customFormat="false" ht="13.8" hidden="false" customHeight="false" outlineLevel="0" collapsed="false">
      <c r="A445" s="0" t="s">
        <v>1119</v>
      </c>
      <c r="B445" s="0" t="s">
        <v>32</v>
      </c>
      <c r="C445" s="0" t="s">
        <v>1120</v>
      </c>
      <c r="D445" s="0" t="s">
        <v>1082</v>
      </c>
      <c r="E445" s="2" t="n">
        <f aca="false">A445=A444</f>
        <v>1</v>
      </c>
      <c r="F445" s="2" t="n">
        <f aca="false">D445=D444</f>
        <v>0</v>
      </c>
      <c r="G445" s="2"/>
      <c r="H445" s="0" t="s">
        <v>1084</v>
      </c>
    </row>
    <row r="446" customFormat="false" ht="13.8" hidden="false" customHeight="false" outlineLevel="0" collapsed="false">
      <c r="A446" s="0" t="s">
        <v>1123</v>
      </c>
      <c r="B446" s="0" t="s">
        <v>158</v>
      </c>
      <c r="C446" s="0" t="s">
        <v>1124</v>
      </c>
      <c r="D446" s="0" t="s">
        <v>1125</v>
      </c>
      <c r="E446" s="2" t="n">
        <f aca="false">A446=A445</f>
        <v>0</v>
      </c>
      <c r="F446" s="2" t="n">
        <f aca="false">D446=D445</f>
        <v>0</v>
      </c>
      <c r="G446" s="2"/>
    </row>
    <row r="447" customFormat="false" ht="13.8" hidden="false" customHeight="false" outlineLevel="0" collapsed="false">
      <c r="A447" s="0" t="s">
        <v>1123</v>
      </c>
      <c r="B447" s="0" t="s">
        <v>158</v>
      </c>
      <c r="C447" s="0" t="s">
        <v>1124</v>
      </c>
      <c r="D447" s="0" t="s">
        <v>1125</v>
      </c>
      <c r="E447" s="2" t="n">
        <f aca="false">A447=A446</f>
        <v>1</v>
      </c>
      <c r="F447" s="2" t="n">
        <f aca="false">D447=D446</f>
        <v>1</v>
      </c>
      <c r="G447" s="2"/>
    </row>
    <row r="448" customFormat="false" ht="13.8" hidden="false" customHeight="false" outlineLevel="0" collapsed="false">
      <c r="A448" s="0" t="s">
        <v>1123</v>
      </c>
      <c r="B448" s="0" t="s">
        <v>158</v>
      </c>
      <c r="C448" s="0" t="s">
        <v>1124</v>
      </c>
      <c r="D448" s="0" t="s">
        <v>1125</v>
      </c>
      <c r="E448" s="2" t="n">
        <f aca="false">A448=A447</f>
        <v>1</v>
      </c>
      <c r="F448" s="2" t="n">
        <f aca="false">D448=D447</f>
        <v>1</v>
      </c>
      <c r="G448" s="2"/>
    </row>
    <row r="449" customFormat="false" ht="13.8" hidden="false" customHeight="false" outlineLevel="0" collapsed="false">
      <c r="A449" s="0" t="s">
        <v>1123</v>
      </c>
      <c r="B449" s="0" t="s">
        <v>158</v>
      </c>
      <c r="C449" s="0" t="s">
        <v>1124</v>
      </c>
      <c r="D449" s="0" t="s">
        <v>1125</v>
      </c>
      <c r="E449" s="2" t="n">
        <f aca="false">A449=A448</f>
        <v>1</v>
      </c>
      <c r="F449" s="2" t="n">
        <f aca="false">D449=D448</f>
        <v>1</v>
      </c>
      <c r="G449" s="2"/>
    </row>
    <row r="450" customFormat="false" ht="13.8" hidden="false" customHeight="false" outlineLevel="0" collapsed="false">
      <c r="A450" s="0" t="s">
        <v>1126</v>
      </c>
      <c r="B450" s="0" t="s">
        <v>185</v>
      </c>
      <c r="C450" s="0" t="s">
        <v>1092</v>
      </c>
      <c r="D450" s="0" t="s">
        <v>1091</v>
      </c>
      <c r="E450" s="2" t="n">
        <f aca="false">A450=A449</f>
        <v>0</v>
      </c>
      <c r="F450" s="2" t="n">
        <f aca="false">D450=D449</f>
        <v>0</v>
      </c>
      <c r="G450" s="2"/>
    </row>
    <row r="451" customFormat="false" ht="13.8" hidden="false" customHeight="false" outlineLevel="0" collapsed="false">
      <c r="A451" s="0" t="s">
        <v>1127</v>
      </c>
      <c r="B451" s="0" t="s">
        <v>28</v>
      </c>
      <c r="C451" s="0" t="s">
        <v>1128</v>
      </c>
      <c r="D451" s="0" t="s">
        <v>1129</v>
      </c>
      <c r="E451" s="2" t="n">
        <f aca="false">A451=A450</f>
        <v>0</v>
      </c>
      <c r="F451" s="2" t="n">
        <f aca="false">D451=D450</f>
        <v>0</v>
      </c>
      <c r="G451" s="2"/>
    </row>
    <row r="452" customFormat="false" ht="13.8" hidden="false" customHeight="false" outlineLevel="0" collapsed="false">
      <c r="A452" s="0" t="s">
        <v>1130</v>
      </c>
      <c r="B452" s="0" t="s">
        <v>158</v>
      </c>
      <c r="C452" s="0" t="s">
        <v>1131</v>
      </c>
      <c r="D452" s="0" t="s">
        <v>1132</v>
      </c>
      <c r="E452" s="2" t="n">
        <f aca="false">A452=A451</f>
        <v>0</v>
      </c>
      <c r="F452" s="2" t="n">
        <f aca="false">D452=D451</f>
        <v>0</v>
      </c>
      <c r="G452" s="2"/>
    </row>
    <row r="453" customFormat="false" ht="13.8" hidden="false" customHeight="false" outlineLevel="0" collapsed="false">
      <c r="A453" s="0" t="s">
        <v>1133</v>
      </c>
      <c r="B453" s="0" t="s">
        <v>314</v>
      </c>
      <c r="C453" s="0" t="s">
        <v>818</v>
      </c>
      <c r="D453" s="0" t="s">
        <v>1094</v>
      </c>
      <c r="E453" s="2" t="n">
        <f aca="false">A453=A452</f>
        <v>0</v>
      </c>
      <c r="F453" s="2" t="n">
        <f aca="false">D453=D452</f>
        <v>0</v>
      </c>
      <c r="G453" s="2"/>
    </row>
    <row r="454" customFormat="false" ht="13.8" hidden="false" customHeight="false" outlineLevel="0" collapsed="false">
      <c r="A454" s="0" t="s">
        <v>1133</v>
      </c>
      <c r="B454" s="0" t="s">
        <v>314</v>
      </c>
      <c r="C454" s="0" t="s">
        <v>818</v>
      </c>
      <c r="D454" s="0" t="s">
        <v>1094</v>
      </c>
      <c r="E454" s="2" t="n">
        <f aca="false">A454=A453</f>
        <v>1</v>
      </c>
      <c r="F454" s="2" t="n">
        <f aca="false">D454=D453</f>
        <v>1</v>
      </c>
      <c r="G454" s="2"/>
    </row>
    <row r="455" customFormat="false" ht="13.8" hidden="false" customHeight="false" outlineLevel="0" collapsed="false">
      <c r="A455" s="0" t="s">
        <v>1134</v>
      </c>
      <c r="B455" s="0" t="s">
        <v>185</v>
      </c>
      <c r="C455" s="0" t="s">
        <v>1135</v>
      </c>
      <c r="D455" s="0" t="s">
        <v>1136</v>
      </c>
      <c r="E455" s="2" t="n">
        <f aca="false">A455=A454</f>
        <v>0</v>
      </c>
      <c r="F455" s="2" t="n">
        <f aca="false">D455=D454</f>
        <v>0</v>
      </c>
      <c r="G455" s="2"/>
    </row>
    <row r="456" customFormat="false" ht="13.8" hidden="false" customHeight="false" outlineLevel="0" collapsed="false">
      <c r="A456" s="0" t="s">
        <v>1137</v>
      </c>
      <c r="B456" s="0" t="s">
        <v>28</v>
      </c>
      <c r="C456" s="0" t="s">
        <v>1138</v>
      </c>
      <c r="D456" s="0" t="s">
        <v>1139</v>
      </c>
      <c r="E456" s="2" t="n">
        <f aca="false">A456=A455</f>
        <v>0</v>
      </c>
      <c r="F456" s="2" t="n">
        <f aca="false">D456=D455</f>
        <v>0</v>
      </c>
      <c r="G456" s="2"/>
    </row>
    <row r="457" customFormat="false" ht="13.8" hidden="false" customHeight="false" outlineLevel="0" collapsed="false">
      <c r="A457" s="0" t="s">
        <v>1140</v>
      </c>
      <c r="B457" s="0" t="s">
        <v>21</v>
      </c>
      <c r="C457" s="0" t="s">
        <v>1120</v>
      </c>
      <c r="D457" s="0" t="s">
        <v>23</v>
      </c>
      <c r="E457" s="2" t="n">
        <f aca="false">A457=A456</f>
        <v>0</v>
      </c>
      <c r="F457" s="2" t="n">
        <f aca="false">D457=D456</f>
        <v>0</v>
      </c>
      <c r="G457" s="2"/>
      <c r="H457" s="0" t="s">
        <v>1141</v>
      </c>
    </row>
    <row r="458" customFormat="false" ht="13.8" hidden="false" customHeight="false" outlineLevel="0" collapsed="false">
      <c r="A458" s="0" t="s">
        <v>1140</v>
      </c>
      <c r="B458" s="0" t="s">
        <v>21</v>
      </c>
      <c r="C458" s="0" t="s">
        <v>1120</v>
      </c>
      <c r="D458" s="0" t="s">
        <v>23</v>
      </c>
      <c r="E458" s="2" t="n">
        <f aca="false">A458=A457</f>
        <v>1</v>
      </c>
      <c r="F458" s="2" t="n">
        <f aca="false">D458=D457</f>
        <v>1</v>
      </c>
      <c r="G458" s="2"/>
      <c r="H458" s="0" t="s">
        <v>1141</v>
      </c>
    </row>
    <row r="459" customFormat="false" ht="13.8" hidden="false" customHeight="false" outlineLevel="0" collapsed="false">
      <c r="A459" s="0" t="s">
        <v>1140</v>
      </c>
      <c r="B459" s="0" t="s">
        <v>21</v>
      </c>
      <c r="C459" s="0" t="s">
        <v>1120</v>
      </c>
      <c r="D459" s="0" t="s">
        <v>23</v>
      </c>
      <c r="E459" s="2" t="n">
        <f aca="false">A459=A458</f>
        <v>1</v>
      </c>
      <c r="F459" s="2" t="n">
        <f aca="false">D459=D458</f>
        <v>1</v>
      </c>
      <c r="G459" s="2"/>
      <c r="H459" s="0" t="s">
        <v>1141</v>
      </c>
    </row>
    <row r="460" customFormat="false" ht="13.8" hidden="false" customHeight="false" outlineLevel="0" collapsed="false">
      <c r="A460" s="0" t="s">
        <v>1140</v>
      </c>
      <c r="B460" s="0" t="s">
        <v>65</v>
      </c>
      <c r="C460" s="0" t="s">
        <v>1120</v>
      </c>
      <c r="D460" s="0" t="s">
        <v>1141</v>
      </c>
      <c r="E460" s="2" t="n">
        <f aca="false">A460=A459</f>
        <v>1</v>
      </c>
      <c r="F460" s="2" t="n">
        <f aca="false">D460=D459</f>
        <v>0</v>
      </c>
      <c r="G460" s="2"/>
      <c r="H460" s="0" t="s">
        <v>1141</v>
      </c>
    </row>
    <row r="461" customFormat="false" ht="13.8" hidden="false" customHeight="false" outlineLevel="0" collapsed="false">
      <c r="A461" s="0" t="s">
        <v>1142</v>
      </c>
      <c r="B461" s="0" t="s">
        <v>21</v>
      </c>
      <c r="C461" s="0" t="s">
        <v>1120</v>
      </c>
      <c r="D461" s="0" t="s">
        <v>23</v>
      </c>
      <c r="E461" s="2" t="n">
        <f aca="false">A461=A460</f>
        <v>0</v>
      </c>
      <c r="F461" s="2" t="n">
        <f aca="false">D461=D460</f>
        <v>0</v>
      </c>
      <c r="G461" s="2"/>
      <c r="H461" s="0" t="s">
        <v>1141</v>
      </c>
    </row>
    <row r="462" customFormat="false" ht="13.8" hidden="false" customHeight="false" outlineLevel="0" collapsed="false">
      <c r="A462" s="0" t="s">
        <v>1143</v>
      </c>
      <c r="B462" s="0" t="s">
        <v>5</v>
      </c>
      <c r="C462" s="0" t="s">
        <v>1144</v>
      </c>
      <c r="D462" s="0" t="s">
        <v>1103</v>
      </c>
      <c r="E462" s="2" t="n">
        <f aca="false">A462=A461</f>
        <v>0</v>
      </c>
      <c r="F462" s="2" t="n">
        <f aca="false">D462=D461</f>
        <v>0</v>
      </c>
      <c r="G462" s="2"/>
    </row>
    <row r="463" customFormat="false" ht="13.8" hidden="false" customHeight="false" outlineLevel="0" collapsed="false">
      <c r="A463" s="0" t="s">
        <v>1145</v>
      </c>
      <c r="B463" s="0" t="s">
        <v>113</v>
      </c>
      <c r="C463" s="0" t="s">
        <v>1146</v>
      </c>
      <c r="D463" s="0" t="s">
        <v>1147</v>
      </c>
      <c r="E463" s="2" t="n">
        <f aca="false">A463=A462</f>
        <v>0</v>
      </c>
      <c r="F463" s="2" t="n">
        <f aca="false">D463=D462</f>
        <v>0</v>
      </c>
      <c r="G463" s="2"/>
    </row>
    <row r="464" customFormat="false" ht="13.8" hidden="false" customHeight="false" outlineLevel="0" collapsed="false">
      <c r="A464" s="0" t="s">
        <v>1145</v>
      </c>
      <c r="B464" s="0" t="s">
        <v>113</v>
      </c>
      <c r="C464" s="0" t="s">
        <v>1146</v>
      </c>
      <c r="D464" s="0" t="s">
        <v>1147</v>
      </c>
      <c r="E464" s="2" t="n">
        <f aca="false">A464=A463</f>
        <v>1</v>
      </c>
      <c r="F464" s="2" t="n">
        <f aca="false">D464=D463</f>
        <v>1</v>
      </c>
      <c r="G464" s="2"/>
    </row>
    <row r="465" customFormat="false" ht="13.8" hidden="false" customHeight="false" outlineLevel="0" collapsed="false">
      <c r="A465" s="0" t="s">
        <v>1148</v>
      </c>
      <c r="B465" s="0" t="s">
        <v>28</v>
      </c>
      <c r="C465" s="0" t="s">
        <v>1149</v>
      </c>
      <c r="D465" s="0" t="s">
        <v>1150</v>
      </c>
      <c r="E465" s="2" t="n">
        <f aca="false">A465=A464</f>
        <v>0</v>
      </c>
      <c r="F465" s="2" t="n">
        <f aca="false">D465=D464</f>
        <v>0</v>
      </c>
      <c r="G465" s="2"/>
    </row>
    <row r="466" customFormat="false" ht="13.8" hidden="false" customHeight="false" outlineLevel="0" collapsed="false">
      <c r="A466" s="0" t="s">
        <v>1151</v>
      </c>
      <c r="B466" s="0" t="s">
        <v>86</v>
      </c>
      <c r="C466" s="0" t="s">
        <v>1096</v>
      </c>
      <c r="D466" s="0" t="s">
        <v>1097</v>
      </c>
      <c r="E466" s="2" t="n">
        <f aca="false">A466=A465</f>
        <v>0</v>
      </c>
      <c r="F466" s="2" t="n">
        <f aca="false">D466=D465</f>
        <v>0</v>
      </c>
      <c r="G466" s="2"/>
    </row>
    <row r="467" customFormat="false" ht="13.8" hidden="false" customHeight="false" outlineLevel="0" collapsed="false">
      <c r="A467" s="0" t="s">
        <v>1151</v>
      </c>
      <c r="B467" s="0" t="s">
        <v>86</v>
      </c>
      <c r="C467" s="0" t="s">
        <v>1096</v>
      </c>
      <c r="D467" s="0" t="s">
        <v>1097</v>
      </c>
      <c r="E467" s="2" t="n">
        <f aca="false">A467=A466</f>
        <v>1</v>
      </c>
      <c r="F467" s="2" t="n">
        <f aca="false">D467=D466</f>
        <v>1</v>
      </c>
      <c r="G467" s="2"/>
    </row>
    <row r="468" customFormat="false" ht="13.8" hidden="false" customHeight="false" outlineLevel="0" collapsed="false">
      <c r="A468" s="0" t="s">
        <v>1151</v>
      </c>
      <c r="B468" s="0" t="s">
        <v>86</v>
      </c>
      <c r="C468" s="0" t="s">
        <v>1096</v>
      </c>
      <c r="D468" s="0" t="s">
        <v>1097</v>
      </c>
      <c r="E468" s="2" t="n">
        <f aca="false">A468=A467</f>
        <v>1</v>
      </c>
      <c r="F468" s="2" t="n">
        <f aca="false">D468=D467</f>
        <v>1</v>
      </c>
      <c r="G468" s="2"/>
    </row>
    <row r="469" customFormat="false" ht="13.8" hidden="false" customHeight="false" outlineLevel="0" collapsed="false">
      <c r="A469" s="0" t="s">
        <v>1151</v>
      </c>
      <c r="B469" s="0" t="s">
        <v>86</v>
      </c>
      <c r="C469" s="0" t="s">
        <v>1096</v>
      </c>
      <c r="D469" s="0" t="s">
        <v>1097</v>
      </c>
      <c r="E469" s="2" t="n">
        <f aca="false">A469=A468</f>
        <v>1</v>
      </c>
      <c r="F469" s="2" t="n">
        <f aca="false">D469=D468</f>
        <v>1</v>
      </c>
      <c r="G469" s="2"/>
    </row>
    <row r="470" customFormat="false" ht="13.8" hidden="false" customHeight="false" outlineLevel="0" collapsed="false">
      <c r="A470" s="0" t="s">
        <v>1151</v>
      </c>
      <c r="B470" s="0" t="s">
        <v>86</v>
      </c>
      <c r="C470" s="0" t="s">
        <v>1096</v>
      </c>
      <c r="D470" s="0" t="s">
        <v>1097</v>
      </c>
      <c r="E470" s="2" t="n">
        <f aca="false">A470=A469</f>
        <v>1</v>
      </c>
      <c r="F470" s="2" t="n">
        <f aca="false">D470=D469</f>
        <v>1</v>
      </c>
      <c r="G470" s="2"/>
    </row>
    <row r="471" customFormat="false" ht="13.8" hidden="false" customHeight="false" outlineLevel="0" collapsed="false">
      <c r="A471" s="0" t="s">
        <v>1151</v>
      </c>
      <c r="B471" s="0" t="s">
        <v>86</v>
      </c>
      <c r="C471" s="0" t="s">
        <v>1096</v>
      </c>
      <c r="D471" s="0" t="s">
        <v>1097</v>
      </c>
      <c r="E471" s="2" t="n">
        <f aca="false">A471=A470</f>
        <v>1</v>
      </c>
      <c r="F471" s="2" t="n">
        <f aca="false">D471=D470</f>
        <v>1</v>
      </c>
      <c r="G471" s="2"/>
    </row>
    <row r="472" customFormat="false" ht="13.8" hidden="false" customHeight="false" outlineLevel="0" collapsed="false">
      <c r="A472" s="0" t="s">
        <v>1151</v>
      </c>
      <c r="B472" s="0" t="s">
        <v>86</v>
      </c>
      <c r="C472" s="0" t="s">
        <v>1152</v>
      </c>
      <c r="D472" s="0" t="s">
        <v>1097</v>
      </c>
      <c r="E472" s="2" t="n">
        <f aca="false">A472=A471</f>
        <v>1</v>
      </c>
      <c r="F472" s="2" t="n">
        <f aca="false">D472=D471</f>
        <v>1</v>
      </c>
      <c r="G472" s="2"/>
    </row>
    <row r="473" customFormat="false" ht="13.8" hidden="false" customHeight="false" outlineLevel="0" collapsed="false">
      <c r="A473" s="0" t="s">
        <v>1151</v>
      </c>
      <c r="B473" s="0" t="s">
        <v>86</v>
      </c>
      <c r="C473" s="0" t="s">
        <v>1152</v>
      </c>
      <c r="D473" s="0" t="s">
        <v>1097</v>
      </c>
      <c r="E473" s="2" t="n">
        <f aca="false">A473=A472</f>
        <v>1</v>
      </c>
      <c r="F473" s="2" t="n">
        <f aca="false">D473=D472</f>
        <v>1</v>
      </c>
      <c r="G473" s="2"/>
    </row>
    <row r="474" customFormat="false" ht="13.8" hidden="false" customHeight="false" outlineLevel="0" collapsed="false">
      <c r="A474" s="0" t="s">
        <v>1153</v>
      </c>
      <c r="B474" s="0" t="s">
        <v>135</v>
      </c>
      <c r="C474" s="0" t="s">
        <v>1154</v>
      </c>
      <c r="D474" s="0" t="s">
        <v>1100</v>
      </c>
      <c r="E474" s="2" t="n">
        <f aca="false">A474=A473</f>
        <v>0</v>
      </c>
      <c r="F474" s="2" t="n">
        <f aca="false">D474=D473</f>
        <v>0</v>
      </c>
      <c r="G474" s="2"/>
    </row>
    <row r="475" customFormat="false" ht="13.8" hidden="false" customHeight="false" outlineLevel="0" collapsed="false">
      <c r="A475" s="0" t="s">
        <v>1155</v>
      </c>
      <c r="B475" s="0" t="s">
        <v>5</v>
      </c>
      <c r="C475" s="0" t="s">
        <v>1102</v>
      </c>
      <c r="D475" s="0" t="s">
        <v>1103</v>
      </c>
      <c r="E475" s="2" t="n">
        <f aca="false">A475=A474</f>
        <v>0</v>
      </c>
      <c r="F475" s="2" t="n">
        <f aca="false">D475=D474</f>
        <v>0</v>
      </c>
      <c r="G475" s="2"/>
      <c r="H475" s="0" t="s">
        <v>1156</v>
      </c>
    </row>
    <row r="476" customFormat="false" ht="13.8" hidden="false" customHeight="false" outlineLevel="0" collapsed="false">
      <c r="A476" s="0" t="s">
        <v>1155</v>
      </c>
      <c r="B476" s="0" t="s">
        <v>39</v>
      </c>
      <c r="C476" s="0" t="s">
        <v>1102</v>
      </c>
      <c r="D476" s="0" t="s">
        <v>1156</v>
      </c>
      <c r="E476" s="2" t="n">
        <f aca="false">A476=A475</f>
        <v>1</v>
      </c>
      <c r="F476" s="2" t="n">
        <f aca="false">D476=D475</f>
        <v>0</v>
      </c>
      <c r="G476" s="2"/>
      <c r="H476" s="0" t="s">
        <v>1156</v>
      </c>
    </row>
    <row r="477" customFormat="false" ht="13.8" hidden="false" customHeight="false" outlineLevel="0" collapsed="false">
      <c r="A477" s="0" t="s">
        <v>1155</v>
      </c>
      <c r="B477" s="0" t="s">
        <v>250</v>
      </c>
      <c r="C477" s="0" t="s">
        <v>1102</v>
      </c>
      <c r="D477" s="0" t="s">
        <v>1157</v>
      </c>
      <c r="E477" s="2" t="n">
        <f aca="false">A477=A476</f>
        <v>1</v>
      </c>
      <c r="F477" s="2" t="n">
        <f aca="false">D477=D476</f>
        <v>0</v>
      </c>
      <c r="G477" s="2"/>
      <c r="H477" s="0" t="s">
        <v>1156</v>
      </c>
    </row>
    <row r="478" customFormat="false" ht="13.8" hidden="false" customHeight="false" outlineLevel="0" collapsed="false">
      <c r="A478" s="0" t="s">
        <v>1155</v>
      </c>
      <c r="B478" s="0" t="s">
        <v>264</v>
      </c>
      <c r="C478" s="0" t="s">
        <v>1102</v>
      </c>
      <c r="D478" s="0" t="s">
        <v>1158</v>
      </c>
      <c r="E478" s="2" t="n">
        <f aca="false">A478=A477</f>
        <v>1</v>
      </c>
      <c r="F478" s="2" t="n">
        <f aca="false">D478=D477</f>
        <v>0</v>
      </c>
      <c r="G478" s="2"/>
      <c r="H478" s="0" t="s">
        <v>1156</v>
      </c>
    </row>
    <row r="479" customFormat="false" ht="13.8" hidden="false" customHeight="false" outlineLevel="0" collapsed="false">
      <c r="A479" s="0" t="s">
        <v>1159</v>
      </c>
      <c r="B479" s="0" t="s">
        <v>158</v>
      </c>
      <c r="C479" s="0" t="s">
        <v>1105</v>
      </c>
      <c r="D479" s="0" t="s">
        <v>1106</v>
      </c>
      <c r="E479" s="2" t="n">
        <f aca="false">A479=A478</f>
        <v>0</v>
      </c>
      <c r="F479" s="2" t="n">
        <f aca="false">D479=D478</f>
        <v>0</v>
      </c>
      <c r="G479" s="2"/>
    </row>
    <row r="480" customFormat="false" ht="13.8" hidden="false" customHeight="false" outlineLevel="0" collapsed="false">
      <c r="A480" s="0" t="s">
        <v>1159</v>
      </c>
      <c r="B480" s="0" t="s">
        <v>158</v>
      </c>
      <c r="C480" s="0" t="s">
        <v>1105</v>
      </c>
      <c r="D480" s="0" t="s">
        <v>1106</v>
      </c>
      <c r="E480" s="2" t="n">
        <f aca="false">A480=A479</f>
        <v>1</v>
      </c>
      <c r="F480" s="2" t="n">
        <f aca="false">D480=D479</f>
        <v>1</v>
      </c>
      <c r="G480" s="2"/>
    </row>
    <row r="481" customFormat="false" ht="13.8" hidden="false" customHeight="false" outlineLevel="0" collapsed="false">
      <c r="A481" s="0" t="s">
        <v>1159</v>
      </c>
      <c r="B481" s="0" t="s">
        <v>158</v>
      </c>
      <c r="C481" s="0" t="s">
        <v>1105</v>
      </c>
      <c r="D481" s="0" t="s">
        <v>1106</v>
      </c>
      <c r="E481" s="2" t="n">
        <f aca="false">A481=A480</f>
        <v>1</v>
      </c>
      <c r="F481" s="2" t="n">
        <f aca="false">D481=D480</f>
        <v>1</v>
      </c>
      <c r="G481" s="2"/>
    </row>
    <row r="482" customFormat="false" ht="13.8" hidden="false" customHeight="false" outlineLevel="0" collapsed="false">
      <c r="A482" s="0" t="s">
        <v>1159</v>
      </c>
      <c r="B482" s="0" t="s">
        <v>158</v>
      </c>
      <c r="C482" s="0" t="s">
        <v>1105</v>
      </c>
      <c r="D482" s="0" t="s">
        <v>1106</v>
      </c>
      <c r="E482" s="2" t="n">
        <f aca="false">A482=A481</f>
        <v>1</v>
      </c>
      <c r="F482" s="2" t="n">
        <f aca="false">D482=D481</f>
        <v>1</v>
      </c>
      <c r="G482" s="2"/>
    </row>
    <row r="483" customFormat="false" ht="13.8" hidden="false" customHeight="false" outlineLevel="0" collapsed="false">
      <c r="A483" s="0" t="s">
        <v>1159</v>
      </c>
      <c r="B483" s="0" t="s">
        <v>158</v>
      </c>
      <c r="C483" s="0" t="s">
        <v>1105</v>
      </c>
      <c r="D483" s="0" t="s">
        <v>1106</v>
      </c>
      <c r="E483" s="2" t="n">
        <f aca="false">A483=A482</f>
        <v>1</v>
      </c>
      <c r="F483" s="2" t="n">
        <f aca="false">D483=D482</f>
        <v>1</v>
      </c>
      <c r="G483" s="2"/>
    </row>
    <row r="484" customFormat="false" ht="13.8" hidden="false" customHeight="false" outlineLevel="0" collapsed="false">
      <c r="A484" s="0" t="s">
        <v>1159</v>
      </c>
      <c r="B484" s="0" t="s">
        <v>158</v>
      </c>
      <c r="C484" s="0" t="s">
        <v>1105</v>
      </c>
      <c r="D484" s="0" t="s">
        <v>1106</v>
      </c>
      <c r="E484" s="2" t="n">
        <f aca="false">A484=A483</f>
        <v>1</v>
      </c>
      <c r="F484" s="2" t="n">
        <f aca="false">D484=D483</f>
        <v>1</v>
      </c>
      <c r="G484" s="2"/>
    </row>
    <row r="485" customFormat="false" ht="13.8" hidden="false" customHeight="false" outlineLevel="0" collapsed="false">
      <c r="A485" s="0" t="s">
        <v>1159</v>
      </c>
      <c r="B485" s="0" t="s">
        <v>158</v>
      </c>
      <c r="C485" s="0" t="s">
        <v>1105</v>
      </c>
      <c r="D485" s="0" t="s">
        <v>1106</v>
      </c>
      <c r="E485" s="2" t="n">
        <f aca="false">A485=A484</f>
        <v>1</v>
      </c>
      <c r="F485" s="2" t="n">
        <f aca="false">D485=D484</f>
        <v>1</v>
      </c>
      <c r="G485" s="2"/>
    </row>
    <row r="486" customFormat="false" ht="13.8" hidden="false" customHeight="false" outlineLevel="0" collapsed="false">
      <c r="A486" s="0" t="s">
        <v>1159</v>
      </c>
      <c r="B486" s="0" t="s">
        <v>158</v>
      </c>
      <c r="C486" s="0" t="s">
        <v>1105</v>
      </c>
      <c r="D486" s="0" t="s">
        <v>1106</v>
      </c>
      <c r="E486" s="2" t="n">
        <f aca="false">A486=A485</f>
        <v>1</v>
      </c>
      <c r="F486" s="2" t="n">
        <f aca="false">D486=D485</f>
        <v>1</v>
      </c>
      <c r="G486" s="2"/>
    </row>
    <row r="487" customFormat="false" ht="13.8" hidden="false" customHeight="false" outlineLevel="0" collapsed="false">
      <c r="A487" s="0" t="s">
        <v>1159</v>
      </c>
      <c r="B487" s="0" t="s">
        <v>158</v>
      </c>
      <c r="C487" s="0" t="s">
        <v>1105</v>
      </c>
      <c r="D487" s="0" t="s">
        <v>1106</v>
      </c>
      <c r="E487" s="2" t="n">
        <f aca="false">A487=A486</f>
        <v>1</v>
      </c>
      <c r="F487" s="2" t="n">
        <f aca="false">D487=D486</f>
        <v>1</v>
      </c>
      <c r="G487" s="2"/>
    </row>
    <row r="488" customFormat="false" ht="13.8" hidden="false" customHeight="false" outlineLevel="0" collapsed="false">
      <c r="A488" s="0" t="s">
        <v>1159</v>
      </c>
      <c r="B488" s="0" t="s">
        <v>158</v>
      </c>
      <c r="C488" s="0" t="s">
        <v>1105</v>
      </c>
      <c r="D488" s="0" t="s">
        <v>1106</v>
      </c>
      <c r="E488" s="2" t="n">
        <f aca="false">A488=A487</f>
        <v>1</v>
      </c>
      <c r="F488" s="2" t="n">
        <f aca="false">D488=D487</f>
        <v>1</v>
      </c>
      <c r="G488" s="2"/>
    </row>
    <row r="489" customFormat="false" ht="13.8" hidden="false" customHeight="false" outlineLevel="0" collapsed="false">
      <c r="A489" s="0" t="s">
        <v>1160</v>
      </c>
      <c r="B489" s="0" t="s">
        <v>158</v>
      </c>
      <c r="C489" s="0" t="s">
        <v>1161</v>
      </c>
      <c r="D489" s="0" t="s">
        <v>1162</v>
      </c>
      <c r="E489" s="2" t="n">
        <f aca="false">A489=A488</f>
        <v>0</v>
      </c>
      <c r="F489" s="2" t="n">
        <f aca="false">D489=D488</f>
        <v>0</v>
      </c>
      <c r="G489" s="2"/>
    </row>
    <row r="490" customFormat="false" ht="13.8" hidden="false" customHeight="false" outlineLevel="0" collapsed="false">
      <c r="A490" s="0" t="s">
        <v>1163</v>
      </c>
      <c r="B490" s="0" t="s">
        <v>28</v>
      </c>
      <c r="C490" s="0" t="s">
        <v>1164</v>
      </c>
      <c r="D490" s="0" t="s">
        <v>1165</v>
      </c>
      <c r="E490" s="2" t="n">
        <f aca="false">A490=A489</f>
        <v>0</v>
      </c>
      <c r="F490" s="2" t="n">
        <f aca="false">D490=D489</f>
        <v>0</v>
      </c>
      <c r="G490" s="2"/>
    </row>
    <row r="491" customFormat="false" ht="13.8" hidden="false" customHeight="false" outlineLevel="0" collapsed="false">
      <c r="A491" s="0" t="s">
        <v>1166</v>
      </c>
      <c r="B491" s="0" t="s">
        <v>109</v>
      </c>
      <c r="C491" s="0" t="s">
        <v>1167</v>
      </c>
      <c r="D491" s="0" t="s">
        <v>1168</v>
      </c>
      <c r="E491" s="2" t="n">
        <f aca="false">A491=A490</f>
        <v>0</v>
      </c>
      <c r="F491" s="2" t="n">
        <f aca="false">D491=D490</f>
        <v>0</v>
      </c>
      <c r="G491" s="2"/>
    </row>
    <row r="492" customFormat="false" ht="13.8" hidden="false" customHeight="false" outlineLevel="0" collapsed="false">
      <c r="A492" s="0" t="s">
        <v>1169</v>
      </c>
      <c r="B492" s="0" t="s">
        <v>21</v>
      </c>
      <c r="C492" s="0" t="s">
        <v>1170</v>
      </c>
      <c r="D492" s="0" t="s">
        <v>23</v>
      </c>
      <c r="E492" s="2" t="n">
        <f aca="false">A492=A491</f>
        <v>0</v>
      </c>
      <c r="F492" s="2" t="n">
        <f aca="false">D492=D491</f>
        <v>0</v>
      </c>
      <c r="G492" s="2"/>
    </row>
    <row r="493" customFormat="false" ht="13.8" hidden="false" customHeight="false" outlineLevel="0" collapsed="false">
      <c r="A493" s="0" t="s">
        <v>1171</v>
      </c>
      <c r="B493" s="0" t="s">
        <v>171</v>
      </c>
      <c r="C493" s="0" t="s">
        <v>1172</v>
      </c>
      <c r="D493" s="0" t="s">
        <v>1173</v>
      </c>
      <c r="E493" s="2" t="n">
        <f aca="false">A493=A492</f>
        <v>0</v>
      </c>
      <c r="F493" s="2" t="n">
        <f aca="false">D493=D492</f>
        <v>0</v>
      </c>
      <c r="G493" s="2"/>
    </row>
    <row r="494" customFormat="false" ht="13.8" hidden="false" customHeight="false" outlineLevel="0" collapsed="false">
      <c r="A494" s="0" t="s">
        <v>1174</v>
      </c>
      <c r="B494" s="0" t="s">
        <v>32</v>
      </c>
      <c r="C494" s="0" t="s">
        <v>1175</v>
      </c>
      <c r="D494" s="0" t="s">
        <v>1176</v>
      </c>
      <c r="E494" s="2" t="n">
        <f aca="false">A494=A493</f>
        <v>0</v>
      </c>
      <c r="F494" s="2" t="n">
        <f aca="false">D494=D493</f>
        <v>0</v>
      </c>
      <c r="G494" s="2"/>
    </row>
    <row r="495" customFormat="false" ht="13.8" hidden="false" customHeight="false" outlineLevel="0" collapsed="false">
      <c r="A495" s="0" t="s">
        <v>1177</v>
      </c>
      <c r="B495" s="0" t="s">
        <v>60</v>
      </c>
      <c r="C495" s="0" t="s">
        <v>1178</v>
      </c>
      <c r="D495" s="0" t="s">
        <v>1179</v>
      </c>
      <c r="E495" s="2" t="n">
        <f aca="false">A495=A494</f>
        <v>0</v>
      </c>
      <c r="F495" s="2" t="n">
        <f aca="false">D495=D494</f>
        <v>0</v>
      </c>
      <c r="G495" s="2"/>
    </row>
    <row r="496" customFormat="false" ht="13.8" hidden="false" customHeight="false" outlineLevel="0" collapsed="false">
      <c r="A496" s="0" t="s">
        <v>1180</v>
      </c>
      <c r="B496" s="0" t="s">
        <v>60</v>
      </c>
      <c r="C496" s="0" t="s">
        <v>1178</v>
      </c>
      <c r="D496" s="0" t="s">
        <v>1179</v>
      </c>
      <c r="E496" s="2" t="n">
        <f aca="false">A496=A495</f>
        <v>0</v>
      </c>
      <c r="F496" s="2" t="n">
        <f aca="false">D496=D495</f>
        <v>1</v>
      </c>
      <c r="G496" s="2"/>
    </row>
    <row r="497" customFormat="false" ht="13.8" hidden="false" customHeight="false" outlineLevel="0" collapsed="false">
      <c r="A497" s="0" t="s">
        <v>1181</v>
      </c>
      <c r="B497" s="0" t="s">
        <v>135</v>
      </c>
      <c r="C497" s="0" t="s">
        <v>484</v>
      </c>
      <c r="D497" s="0" t="s">
        <v>1182</v>
      </c>
      <c r="E497" s="2" t="n">
        <f aca="false">A497=A496</f>
        <v>0</v>
      </c>
      <c r="F497" s="2" t="n">
        <f aca="false">D497=D496</f>
        <v>0</v>
      </c>
      <c r="G497" s="2"/>
    </row>
    <row r="498" customFormat="false" ht="13.8" hidden="false" customHeight="false" outlineLevel="0" collapsed="false">
      <c r="A498" s="0" t="s">
        <v>1183</v>
      </c>
      <c r="B498" s="0" t="s">
        <v>28</v>
      </c>
      <c r="C498" s="0" t="s">
        <v>1184</v>
      </c>
      <c r="D498" s="0" t="s">
        <v>1185</v>
      </c>
      <c r="E498" s="2" t="n">
        <f aca="false">A498=A497</f>
        <v>0</v>
      </c>
      <c r="F498" s="2" t="n">
        <f aca="false">D498=D497</f>
        <v>0</v>
      </c>
      <c r="G498" s="2"/>
    </row>
    <row r="499" customFormat="false" ht="13.8" hidden="false" customHeight="false" outlineLevel="0" collapsed="false">
      <c r="A499" s="0" t="s">
        <v>1186</v>
      </c>
      <c r="B499" s="0" t="s">
        <v>76</v>
      </c>
      <c r="C499" s="0" t="s">
        <v>1187</v>
      </c>
      <c r="D499" s="0" t="s">
        <v>1188</v>
      </c>
      <c r="E499" s="2" t="n">
        <f aca="false">A499=A498</f>
        <v>0</v>
      </c>
      <c r="F499" s="2" t="n">
        <f aca="false">D499=D498</f>
        <v>0</v>
      </c>
      <c r="G499" s="2"/>
    </row>
    <row r="500" customFormat="false" ht="13.8" hidden="false" customHeight="false" outlineLevel="0" collapsed="false">
      <c r="A500" s="0" t="s">
        <v>1189</v>
      </c>
      <c r="B500" s="0" t="s">
        <v>318</v>
      </c>
      <c r="C500" s="0" t="s">
        <v>1190</v>
      </c>
      <c r="D500" s="0" t="s">
        <v>1191</v>
      </c>
      <c r="E500" s="2" t="n">
        <f aca="false">A500=A499</f>
        <v>0</v>
      </c>
      <c r="F500" s="2" t="n">
        <f aca="false">D500=D499</f>
        <v>0</v>
      </c>
      <c r="G500" s="2"/>
    </row>
    <row r="501" customFormat="false" ht="13.8" hidden="false" customHeight="false" outlineLevel="0" collapsed="false">
      <c r="A501" s="0" t="s">
        <v>1192</v>
      </c>
      <c r="B501" s="0" t="s">
        <v>5</v>
      </c>
      <c r="C501" s="0" t="s">
        <v>1193</v>
      </c>
      <c r="D501" s="0" t="s">
        <v>1194</v>
      </c>
      <c r="E501" s="2" t="n">
        <f aca="false">A501=A500</f>
        <v>0</v>
      </c>
      <c r="F501" s="2" t="n">
        <f aca="false">D501=D500</f>
        <v>0</v>
      </c>
      <c r="G501" s="2"/>
    </row>
    <row r="502" customFormat="false" ht="13.8" hidden="false" customHeight="false" outlineLevel="0" collapsed="false">
      <c r="A502" s="0" t="s">
        <v>1195</v>
      </c>
      <c r="B502" s="0" t="s">
        <v>5</v>
      </c>
      <c r="C502" s="0" t="s">
        <v>1193</v>
      </c>
      <c r="D502" s="0" t="s">
        <v>1194</v>
      </c>
      <c r="E502" s="2" t="n">
        <f aca="false">A502=A501</f>
        <v>1</v>
      </c>
      <c r="F502" s="2" t="n">
        <f aca="false">D502=D501</f>
        <v>1</v>
      </c>
      <c r="G502" s="2"/>
    </row>
    <row r="503" customFormat="false" ht="13.8" hidden="false" customHeight="false" outlineLevel="0" collapsed="false">
      <c r="A503" s="0" t="s">
        <v>1195</v>
      </c>
      <c r="B503" s="0" t="s">
        <v>5</v>
      </c>
      <c r="C503" s="0" t="s">
        <v>1193</v>
      </c>
      <c r="D503" s="0" t="s">
        <v>1194</v>
      </c>
      <c r="E503" s="2" t="n">
        <f aca="false">A503=A502</f>
        <v>1</v>
      </c>
      <c r="F503" s="2" t="n">
        <f aca="false">D503=D502</f>
        <v>1</v>
      </c>
      <c r="G503" s="2"/>
    </row>
    <row r="504" customFormat="false" ht="13.8" hidden="false" customHeight="false" outlineLevel="0" collapsed="false">
      <c r="A504" s="0" t="s">
        <v>1196</v>
      </c>
      <c r="B504" s="0" t="s">
        <v>5</v>
      </c>
      <c r="C504" s="0" t="s">
        <v>1193</v>
      </c>
      <c r="D504" s="0" t="s">
        <v>1194</v>
      </c>
      <c r="E504" s="2" t="n">
        <f aca="false">A504=A503</f>
        <v>1</v>
      </c>
      <c r="F504" s="2" t="n">
        <f aca="false">D504=D503</f>
        <v>1</v>
      </c>
      <c r="G504" s="2"/>
    </row>
    <row r="505" customFormat="false" ht="13.8" hidden="false" customHeight="false" outlineLevel="0" collapsed="false">
      <c r="A505" s="0" t="s">
        <v>1196</v>
      </c>
      <c r="B505" s="0" t="s">
        <v>5</v>
      </c>
      <c r="C505" s="0" t="s">
        <v>1193</v>
      </c>
      <c r="D505" s="0" t="s">
        <v>1194</v>
      </c>
      <c r="E505" s="2" t="n">
        <f aca="false">A505=A504</f>
        <v>1</v>
      </c>
      <c r="F505" s="2" t="n">
        <f aca="false">D505=D504</f>
        <v>1</v>
      </c>
      <c r="G505" s="2"/>
    </row>
    <row r="506" customFormat="false" ht="13.8" hidden="false" customHeight="false" outlineLevel="0" collapsed="false">
      <c r="A506" s="0" t="s">
        <v>1197</v>
      </c>
      <c r="B506" s="0" t="s">
        <v>1198</v>
      </c>
      <c r="C506" s="0" t="s">
        <v>1199</v>
      </c>
      <c r="D506" s="0" t="s">
        <v>1200</v>
      </c>
      <c r="E506" s="2" t="n">
        <f aca="false">A506=A505</f>
        <v>0</v>
      </c>
      <c r="F506" s="2" t="n">
        <f aca="false">D506=D505</f>
        <v>0</v>
      </c>
      <c r="G506" s="2"/>
    </row>
    <row r="507" customFormat="false" ht="13.8" hidden="false" customHeight="false" outlineLevel="0" collapsed="false">
      <c r="A507" s="0" t="s">
        <v>1201</v>
      </c>
      <c r="B507" s="0" t="s">
        <v>127</v>
      </c>
      <c r="C507" s="0" t="s">
        <v>1202</v>
      </c>
      <c r="D507" s="0" t="s">
        <v>1203</v>
      </c>
      <c r="E507" s="2" t="n">
        <f aca="false">A507=A506</f>
        <v>0</v>
      </c>
      <c r="F507" s="2" t="n">
        <f aca="false">D507=D506</f>
        <v>0</v>
      </c>
      <c r="G507" s="2"/>
    </row>
    <row r="508" customFormat="false" ht="13.8" hidden="false" customHeight="false" outlineLevel="0" collapsed="false">
      <c r="A508" s="0" t="s">
        <v>1204</v>
      </c>
      <c r="B508" s="0" t="s">
        <v>113</v>
      </c>
      <c r="C508" s="0" t="s">
        <v>1199</v>
      </c>
      <c r="D508" s="0" t="s">
        <v>1205</v>
      </c>
      <c r="E508" s="2" t="n">
        <f aca="false">A508=A507</f>
        <v>0</v>
      </c>
      <c r="F508" s="2" t="n">
        <f aca="false">D508=D507</f>
        <v>0</v>
      </c>
      <c r="G508" s="2"/>
    </row>
    <row r="509" customFormat="false" ht="13.8" hidden="false" customHeight="false" outlineLevel="0" collapsed="false">
      <c r="A509" s="0" t="s">
        <v>1206</v>
      </c>
      <c r="B509" s="0" t="s">
        <v>5</v>
      </c>
      <c r="C509" s="0" t="s">
        <v>1207</v>
      </c>
      <c r="D509" s="0" t="s">
        <v>1208</v>
      </c>
      <c r="E509" s="2" t="n">
        <f aca="false">A509=A508</f>
        <v>0</v>
      </c>
      <c r="F509" s="2" t="n">
        <f aca="false">D509=D508</f>
        <v>0</v>
      </c>
      <c r="G509" s="2"/>
    </row>
    <row r="510" customFormat="false" ht="13.8" hidden="false" customHeight="false" outlineLevel="0" collapsed="false">
      <c r="A510" s="0" t="s">
        <v>1209</v>
      </c>
      <c r="B510" s="0" t="s">
        <v>94</v>
      </c>
      <c r="C510" s="0" t="s">
        <v>1210</v>
      </c>
      <c r="D510" s="0" t="s">
        <v>1211</v>
      </c>
      <c r="E510" s="2" t="n">
        <f aca="false">A510=A509</f>
        <v>0</v>
      </c>
      <c r="F510" s="2" t="n">
        <f aca="false">D510=D509</f>
        <v>0</v>
      </c>
      <c r="G510" s="2"/>
    </row>
    <row r="511" customFormat="false" ht="13.8" hidden="false" customHeight="false" outlineLevel="0" collapsed="false">
      <c r="A511" s="0" t="s">
        <v>1212</v>
      </c>
      <c r="B511" s="0" t="s">
        <v>86</v>
      </c>
      <c r="C511" s="0" t="s">
        <v>1213</v>
      </c>
      <c r="D511" s="0" t="s">
        <v>1214</v>
      </c>
      <c r="E511" s="2" t="n">
        <f aca="false">A511=A510</f>
        <v>0</v>
      </c>
      <c r="F511" s="2" t="n">
        <f aca="false">D511=D510</f>
        <v>0</v>
      </c>
      <c r="G511" s="2"/>
    </row>
    <row r="512" customFormat="false" ht="13.8" hidden="false" customHeight="false" outlineLevel="0" collapsed="false">
      <c r="A512" s="0" t="s">
        <v>1212</v>
      </c>
      <c r="B512" s="0" t="s">
        <v>86</v>
      </c>
      <c r="C512" s="0" t="s">
        <v>1213</v>
      </c>
      <c r="D512" s="0" t="s">
        <v>1214</v>
      </c>
      <c r="E512" s="2" t="n">
        <f aca="false">A512=A511</f>
        <v>1</v>
      </c>
      <c r="F512" s="2" t="n">
        <f aca="false">D512=D511</f>
        <v>1</v>
      </c>
      <c r="G512" s="2"/>
    </row>
    <row r="513" customFormat="false" ht="13.8" hidden="false" customHeight="false" outlineLevel="0" collapsed="false">
      <c r="A513" s="0" t="s">
        <v>1212</v>
      </c>
      <c r="B513" s="0" t="s">
        <v>86</v>
      </c>
      <c r="C513" s="0" t="s">
        <v>1213</v>
      </c>
      <c r="D513" s="0" t="s">
        <v>1214</v>
      </c>
      <c r="E513" s="2" t="n">
        <f aca="false">A513=A512</f>
        <v>1</v>
      </c>
      <c r="F513" s="2" t="n">
        <f aca="false">D513=D512</f>
        <v>1</v>
      </c>
      <c r="G513" s="2"/>
    </row>
    <row r="514" customFormat="false" ht="13.8" hidden="false" customHeight="false" outlineLevel="0" collapsed="false">
      <c r="A514" s="0" t="s">
        <v>1215</v>
      </c>
      <c r="B514" s="0" t="s">
        <v>5</v>
      </c>
      <c r="C514" s="0" t="s">
        <v>1216</v>
      </c>
      <c r="D514" s="0" t="s">
        <v>1217</v>
      </c>
      <c r="E514" s="2" t="n">
        <f aca="false">A514=A513</f>
        <v>0</v>
      </c>
      <c r="F514" s="2" t="n">
        <f aca="false">D514=D513</f>
        <v>0</v>
      </c>
      <c r="G514" s="2"/>
    </row>
    <row r="515" customFormat="false" ht="13.8" hidden="false" customHeight="false" outlineLevel="0" collapsed="false">
      <c r="A515" s="0" t="s">
        <v>1218</v>
      </c>
      <c r="B515" s="0" t="s">
        <v>9</v>
      </c>
      <c r="C515" s="0" t="s">
        <v>1219</v>
      </c>
      <c r="D515" s="0" t="s">
        <v>1220</v>
      </c>
      <c r="E515" s="2" t="n">
        <f aca="false">A515=A514</f>
        <v>0</v>
      </c>
      <c r="F515" s="2" t="n">
        <f aca="false">D515=D514</f>
        <v>0</v>
      </c>
      <c r="G515" s="2"/>
    </row>
    <row r="516" customFormat="false" ht="13.8" hidden="false" customHeight="false" outlineLevel="0" collapsed="false">
      <c r="A516" s="0" t="s">
        <v>1221</v>
      </c>
      <c r="B516" s="0" t="s">
        <v>1222</v>
      </c>
      <c r="C516" s="0" t="s">
        <v>1223</v>
      </c>
      <c r="D516" s="0" t="s">
        <v>1224</v>
      </c>
      <c r="E516" s="2" t="n">
        <f aca="false">A516=A515</f>
        <v>0</v>
      </c>
      <c r="F516" s="2" t="n">
        <f aca="false">D516=D515</f>
        <v>0</v>
      </c>
      <c r="G516" s="2"/>
    </row>
    <row r="517" customFormat="false" ht="13.8" hidden="false" customHeight="false" outlineLevel="0" collapsed="false">
      <c r="A517" s="0" t="s">
        <v>1225</v>
      </c>
      <c r="B517" s="0" t="s">
        <v>1226</v>
      </c>
      <c r="C517" s="0" t="s">
        <v>1227</v>
      </c>
      <c r="D517" s="0" t="s">
        <v>1228</v>
      </c>
      <c r="E517" s="2" t="n">
        <f aca="false">A517=A516</f>
        <v>0</v>
      </c>
      <c r="F517" s="2" t="n">
        <f aca="false">D517=D516</f>
        <v>0</v>
      </c>
      <c r="G517" s="2"/>
    </row>
    <row r="518" customFormat="false" ht="13.8" hidden="false" customHeight="false" outlineLevel="0" collapsed="false">
      <c r="A518" s="0" t="s">
        <v>1229</v>
      </c>
      <c r="B518" s="0" t="s">
        <v>314</v>
      </c>
      <c r="C518" s="0" t="s">
        <v>1230</v>
      </c>
      <c r="D518" s="0" t="s">
        <v>1231</v>
      </c>
      <c r="E518" s="2" t="n">
        <f aca="false">A518=A517</f>
        <v>0</v>
      </c>
      <c r="F518" s="2" t="n">
        <f aca="false">D518=D517</f>
        <v>0</v>
      </c>
      <c r="G518" s="2"/>
    </row>
    <row r="519" customFormat="false" ht="13.8" hidden="false" customHeight="false" outlineLevel="0" collapsed="false">
      <c r="A519" s="0" t="s">
        <v>1232</v>
      </c>
      <c r="B519" s="0" t="s">
        <v>39</v>
      </c>
      <c r="C519" s="0" t="s">
        <v>1233</v>
      </c>
      <c r="D519" s="0" t="s">
        <v>1234</v>
      </c>
      <c r="E519" s="2" t="n">
        <f aca="false">A519=A518</f>
        <v>0</v>
      </c>
      <c r="F519" s="2" t="n">
        <f aca="false">D519=D518</f>
        <v>0</v>
      </c>
      <c r="G519" s="2"/>
    </row>
    <row r="520" customFormat="false" ht="13.8" hidden="false" customHeight="false" outlineLevel="0" collapsed="false">
      <c r="A520" s="0" t="s">
        <v>1235</v>
      </c>
      <c r="B520" s="0" t="s">
        <v>185</v>
      </c>
      <c r="C520" s="0" t="s">
        <v>1236</v>
      </c>
      <c r="D520" s="0" t="s">
        <v>1237</v>
      </c>
      <c r="E520" s="2" t="n">
        <f aca="false">A520=A519</f>
        <v>0</v>
      </c>
      <c r="F520" s="2" t="n">
        <f aca="false">D520=D519</f>
        <v>0</v>
      </c>
      <c r="G520" s="2"/>
    </row>
    <row r="521" customFormat="false" ht="13.8" hidden="false" customHeight="false" outlineLevel="0" collapsed="false">
      <c r="A521" s="0" t="s">
        <v>1238</v>
      </c>
      <c r="B521" s="0" t="s">
        <v>281</v>
      </c>
      <c r="C521" s="0" t="s">
        <v>1239</v>
      </c>
      <c r="D521" s="0" t="s">
        <v>1240</v>
      </c>
      <c r="E521" s="2" t="n">
        <f aca="false">A521=A520</f>
        <v>0</v>
      </c>
      <c r="F521" s="2" t="n">
        <f aca="false">D521=D520</f>
        <v>0</v>
      </c>
      <c r="G521" s="2"/>
    </row>
    <row r="522" customFormat="false" ht="13.8" hidden="false" customHeight="false" outlineLevel="0" collapsed="false">
      <c r="A522" s="0" t="s">
        <v>1241</v>
      </c>
      <c r="B522" s="0" t="s">
        <v>5</v>
      </c>
      <c r="C522" s="0" t="s">
        <v>1242</v>
      </c>
      <c r="D522" s="0" t="s">
        <v>1243</v>
      </c>
      <c r="E522" s="2" t="n">
        <f aca="false">A522=A521</f>
        <v>0</v>
      </c>
      <c r="F522" s="2" t="n">
        <f aca="false">D522=D521</f>
        <v>0</v>
      </c>
      <c r="G522" s="2"/>
    </row>
    <row r="523" customFormat="false" ht="13.8" hidden="false" customHeight="false" outlineLevel="0" collapsed="false">
      <c r="A523" s="0" t="s">
        <v>1244</v>
      </c>
      <c r="B523" s="0" t="s">
        <v>5</v>
      </c>
      <c r="C523" s="0" t="s">
        <v>1245</v>
      </c>
      <c r="D523" s="0" t="s">
        <v>1246</v>
      </c>
      <c r="E523" s="2" t="n">
        <f aca="false">A523=A522</f>
        <v>0</v>
      </c>
      <c r="F523" s="2" t="n">
        <f aca="false">D523=D522</f>
        <v>0</v>
      </c>
      <c r="G523" s="2"/>
    </row>
    <row r="524" customFormat="false" ht="13.8" hidden="false" customHeight="false" outlineLevel="0" collapsed="false">
      <c r="A524" s="0" t="s">
        <v>1247</v>
      </c>
      <c r="B524" s="0" t="s">
        <v>5</v>
      </c>
      <c r="C524" s="0" t="s">
        <v>1248</v>
      </c>
      <c r="D524" s="0" t="s">
        <v>1249</v>
      </c>
      <c r="E524" s="2" t="n">
        <f aca="false">A524=A523</f>
        <v>0</v>
      </c>
      <c r="F524" s="2" t="n">
        <f aca="false">D524=D523</f>
        <v>0</v>
      </c>
      <c r="G524" s="2"/>
    </row>
    <row r="525" customFormat="false" ht="13.8" hidden="false" customHeight="false" outlineLevel="0" collapsed="false">
      <c r="A525" s="0" t="s">
        <v>1250</v>
      </c>
      <c r="B525" s="0" t="s">
        <v>127</v>
      </c>
      <c r="C525" s="0" t="s">
        <v>1251</v>
      </c>
      <c r="D525" s="0" t="s">
        <v>1252</v>
      </c>
      <c r="E525" s="2" t="n">
        <f aca="false">A525=A524</f>
        <v>0</v>
      </c>
      <c r="F525" s="2" t="n">
        <f aca="false">D525=D524</f>
        <v>0</v>
      </c>
      <c r="G525" s="2"/>
    </row>
    <row r="526" customFormat="false" ht="13.8" hidden="false" customHeight="false" outlineLevel="0" collapsed="false">
      <c r="A526" s="0" t="s">
        <v>1250</v>
      </c>
      <c r="B526" s="0" t="s">
        <v>127</v>
      </c>
      <c r="C526" s="0" t="s">
        <v>1251</v>
      </c>
      <c r="D526" s="0" t="s">
        <v>1252</v>
      </c>
      <c r="E526" s="2" t="n">
        <f aca="false">A526=A525</f>
        <v>1</v>
      </c>
      <c r="F526" s="2" t="n">
        <f aca="false">D526=D525</f>
        <v>1</v>
      </c>
      <c r="G526" s="2"/>
    </row>
    <row r="527" customFormat="false" ht="13.8" hidden="false" customHeight="false" outlineLevel="0" collapsed="false">
      <c r="A527" s="0" t="s">
        <v>1253</v>
      </c>
      <c r="B527" s="0" t="s">
        <v>431</v>
      </c>
      <c r="C527" s="0" t="s">
        <v>1254</v>
      </c>
      <c r="D527" s="0" t="s">
        <v>1255</v>
      </c>
      <c r="E527" s="2" t="n">
        <f aca="false">A527=A526</f>
        <v>0</v>
      </c>
      <c r="F527" s="2" t="n">
        <f aca="false">D527=D526</f>
        <v>0</v>
      </c>
      <c r="G527" s="2"/>
    </row>
    <row r="528" customFormat="false" ht="13.8" hidden="false" customHeight="false" outlineLevel="0" collapsed="false">
      <c r="A528" s="0" t="s">
        <v>1256</v>
      </c>
      <c r="B528" s="0" t="s">
        <v>86</v>
      </c>
      <c r="C528" s="0" t="s">
        <v>1257</v>
      </c>
      <c r="D528" s="0" t="s">
        <v>1258</v>
      </c>
      <c r="E528" s="2" t="n">
        <f aca="false">A528=A527</f>
        <v>0</v>
      </c>
      <c r="F528" s="2" t="n">
        <f aca="false">D528=D527</f>
        <v>0</v>
      </c>
      <c r="G528" s="2"/>
    </row>
    <row r="529" customFormat="false" ht="13.8" hidden="false" customHeight="false" outlineLevel="0" collapsed="false">
      <c r="A529" s="0" t="s">
        <v>1256</v>
      </c>
      <c r="B529" s="0" t="s">
        <v>86</v>
      </c>
      <c r="C529" s="0" t="s">
        <v>1257</v>
      </c>
      <c r="D529" s="0" t="s">
        <v>1258</v>
      </c>
      <c r="E529" s="2" t="n">
        <f aca="false">A529=A528</f>
        <v>1</v>
      </c>
      <c r="F529" s="2" t="n">
        <f aca="false">D529=D528</f>
        <v>1</v>
      </c>
      <c r="G529" s="2"/>
    </row>
    <row r="530" customFormat="false" ht="13.8" hidden="false" customHeight="false" outlineLevel="0" collapsed="false">
      <c r="A530" s="0" t="s">
        <v>1256</v>
      </c>
      <c r="B530" s="0" t="s">
        <v>86</v>
      </c>
      <c r="C530" s="0" t="s">
        <v>1257</v>
      </c>
      <c r="D530" s="0" t="s">
        <v>1258</v>
      </c>
      <c r="E530" s="2" t="n">
        <f aca="false">A530=A529</f>
        <v>1</v>
      </c>
      <c r="F530" s="2" t="n">
        <f aca="false">D530=D529</f>
        <v>1</v>
      </c>
      <c r="G530" s="2"/>
    </row>
    <row r="531" customFormat="false" ht="13.8" hidden="false" customHeight="false" outlineLevel="0" collapsed="false">
      <c r="A531" s="0" t="s">
        <v>1259</v>
      </c>
      <c r="B531" s="0" t="s">
        <v>28</v>
      </c>
      <c r="C531" s="0" t="s">
        <v>1260</v>
      </c>
      <c r="D531" s="0" t="s">
        <v>1261</v>
      </c>
      <c r="E531" s="2" t="n">
        <f aca="false">A531=A530</f>
        <v>0</v>
      </c>
      <c r="F531" s="2" t="n">
        <f aca="false">D531=D530</f>
        <v>0</v>
      </c>
      <c r="G531" s="2"/>
    </row>
    <row r="532" customFormat="false" ht="13.8" hidden="false" customHeight="false" outlineLevel="0" collapsed="false">
      <c r="A532" s="0" t="s">
        <v>1262</v>
      </c>
      <c r="B532" s="0" t="s">
        <v>9</v>
      </c>
      <c r="C532" s="0" t="s">
        <v>1263</v>
      </c>
      <c r="D532" s="0" t="s">
        <v>1264</v>
      </c>
      <c r="E532" s="2" t="n">
        <f aca="false">A532=A531</f>
        <v>0</v>
      </c>
      <c r="F532" s="2" t="n">
        <f aca="false">D532=D531</f>
        <v>0</v>
      </c>
      <c r="G532" s="2"/>
    </row>
    <row r="533" customFormat="false" ht="13.8" hidden="false" customHeight="false" outlineLevel="0" collapsed="false">
      <c r="A533" s="0" t="s">
        <v>1265</v>
      </c>
      <c r="B533" s="0" t="s">
        <v>127</v>
      </c>
      <c r="C533" s="0" t="s">
        <v>1266</v>
      </c>
      <c r="D533" s="0" t="s">
        <v>1267</v>
      </c>
      <c r="E533" s="2" t="n">
        <f aca="false">A533=A532</f>
        <v>0</v>
      </c>
      <c r="F533" s="2" t="n">
        <f aca="false">D533=D532</f>
        <v>0</v>
      </c>
      <c r="G533" s="2"/>
    </row>
    <row r="534" customFormat="false" ht="13.8" hidden="false" customHeight="false" outlineLevel="0" collapsed="false">
      <c r="A534" s="0" t="s">
        <v>1268</v>
      </c>
      <c r="B534" s="0" t="s">
        <v>158</v>
      </c>
      <c r="C534" s="0" t="s">
        <v>1269</v>
      </c>
      <c r="D534" s="0" t="s">
        <v>1270</v>
      </c>
      <c r="E534" s="2" t="n">
        <f aca="false">A534=A533</f>
        <v>0</v>
      </c>
      <c r="F534" s="2" t="n">
        <f aca="false">D534=D533</f>
        <v>0</v>
      </c>
      <c r="G534" s="2"/>
    </row>
    <row r="535" customFormat="false" ht="13.8" hidden="false" customHeight="false" outlineLevel="0" collapsed="false">
      <c r="A535" s="0" t="s">
        <v>1271</v>
      </c>
      <c r="B535" s="0" t="s">
        <v>1272</v>
      </c>
      <c r="C535" s="0" t="s">
        <v>1273</v>
      </c>
      <c r="D535" s="0" t="s">
        <v>1274</v>
      </c>
      <c r="E535" s="2" t="n">
        <f aca="false">A535=A534</f>
        <v>0</v>
      </c>
      <c r="F535" s="2" t="n">
        <f aca="false">D535=D534</f>
        <v>0</v>
      </c>
      <c r="G535" s="2"/>
    </row>
    <row r="536" customFormat="false" ht="13.8" hidden="false" customHeight="false" outlineLevel="0" collapsed="false">
      <c r="A536" s="0" t="s">
        <v>1275</v>
      </c>
      <c r="B536" s="0" t="s">
        <v>1276</v>
      </c>
      <c r="C536" s="0" t="s">
        <v>1277</v>
      </c>
      <c r="D536" s="0" t="s">
        <v>1278</v>
      </c>
      <c r="E536" s="2" t="n">
        <f aca="false">A536=A535</f>
        <v>0</v>
      </c>
      <c r="F536" s="2" t="n">
        <f aca="false">D536=D535</f>
        <v>0</v>
      </c>
      <c r="G536" s="2"/>
    </row>
    <row r="537" customFormat="false" ht="13.8" hidden="false" customHeight="false" outlineLevel="0" collapsed="false">
      <c r="A537" s="0" t="s">
        <v>1279</v>
      </c>
      <c r="B537" s="0" t="s">
        <v>158</v>
      </c>
      <c r="C537" s="0" t="s">
        <v>1280</v>
      </c>
      <c r="D537" s="0" t="s">
        <v>1281</v>
      </c>
      <c r="E537" s="2" t="n">
        <f aca="false">A537=A536</f>
        <v>0</v>
      </c>
      <c r="F537" s="2" t="n">
        <f aca="false">D537=D536</f>
        <v>0</v>
      </c>
      <c r="G537" s="2"/>
    </row>
    <row r="538" customFormat="false" ht="13.8" hidden="false" customHeight="false" outlineLevel="0" collapsed="false">
      <c r="A538" s="0" t="s">
        <v>1282</v>
      </c>
      <c r="B538" s="0" t="s">
        <v>5</v>
      </c>
      <c r="C538" s="0" t="s">
        <v>1283</v>
      </c>
      <c r="D538" s="0" t="s">
        <v>1284</v>
      </c>
      <c r="E538" s="2" t="n">
        <f aca="false">A538=A537</f>
        <v>0</v>
      </c>
      <c r="F538" s="2" t="n">
        <f aca="false">D538=D537</f>
        <v>0</v>
      </c>
      <c r="G538" s="2"/>
    </row>
    <row r="539" customFormat="false" ht="13.8" hidden="false" customHeight="false" outlineLevel="0" collapsed="false">
      <c r="A539" s="0" t="s">
        <v>1282</v>
      </c>
      <c r="B539" s="0" t="s">
        <v>5</v>
      </c>
      <c r="C539" s="0" t="s">
        <v>1283</v>
      </c>
      <c r="D539" s="0" t="s">
        <v>1284</v>
      </c>
      <c r="E539" s="2" t="n">
        <f aca="false">A539=A538</f>
        <v>1</v>
      </c>
      <c r="F539" s="2" t="n">
        <f aca="false">D539=D538</f>
        <v>1</v>
      </c>
      <c r="G539" s="2"/>
    </row>
    <row r="540" customFormat="false" ht="13.8" hidden="false" customHeight="false" outlineLevel="0" collapsed="false">
      <c r="A540" s="0" t="s">
        <v>1282</v>
      </c>
      <c r="B540" s="0" t="s">
        <v>5</v>
      </c>
      <c r="C540" s="0" t="s">
        <v>1283</v>
      </c>
      <c r="D540" s="0" t="s">
        <v>1284</v>
      </c>
      <c r="E540" s="2" t="n">
        <f aca="false">A540=A539</f>
        <v>1</v>
      </c>
      <c r="F540" s="2" t="n">
        <f aca="false">D540=D539</f>
        <v>1</v>
      </c>
      <c r="G540" s="2"/>
    </row>
    <row r="541" customFormat="false" ht="13.8" hidden="false" customHeight="false" outlineLevel="0" collapsed="false">
      <c r="A541" s="0" t="s">
        <v>1285</v>
      </c>
      <c r="B541" s="0" t="s">
        <v>1286</v>
      </c>
      <c r="C541" s="0" t="s">
        <v>1287</v>
      </c>
      <c r="D541" s="0" t="s">
        <v>1288</v>
      </c>
      <c r="E541" s="2" t="n">
        <f aca="false">A541=A540</f>
        <v>0</v>
      </c>
      <c r="F541" s="2" t="n">
        <f aca="false">D541=D540</f>
        <v>0</v>
      </c>
      <c r="G541" s="2"/>
    </row>
    <row r="542" customFormat="false" ht="13.8" hidden="false" customHeight="false" outlineLevel="0" collapsed="false">
      <c r="A542" s="0" t="s">
        <v>1289</v>
      </c>
      <c r="B542" s="0" t="s">
        <v>5</v>
      </c>
      <c r="C542" s="0" t="s">
        <v>1290</v>
      </c>
      <c r="D542" s="0" t="s">
        <v>1291</v>
      </c>
      <c r="E542" s="2" t="n">
        <f aca="false">A542=A541</f>
        <v>0</v>
      </c>
      <c r="F542" s="2" t="n">
        <f aca="false">D542=D541</f>
        <v>0</v>
      </c>
      <c r="G542" s="2"/>
    </row>
    <row r="543" customFormat="false" ht="13.8" hidden="false" customHeight="false" outlineLevel="0" collapsed="false">
      <c r="A543" s="0" t="s">
        <v>1292</v>
      </c>
      <c r="B543" s="0" t="s">
        <v>281</v>
      </c>
      <c r="C543" s="0" t="s">
        <v>1293</v>
      </c>
      <c r="D543" s="0" t="s">
        <v>1294</v>
      </c>
      <c r="E543" s="2" t="n">
        <f aca="false">A543=A542</f>
        <v>0</v>
      </c>
      <c r="F543" s="2" t="n">
        <f aca="false">D543=D542</f>
        <v>0</v>
      </c>
      <c r="G543" s="2"/>
    </row>
    <row r="544" customFormat="false" ht="13.8" hidden="false" customHeight="false" outlineLevel="0" collapsed="false">
      <c r="A544" s="0" t="s">
        <v>1295</v>
      </c>
      <c r="B544" s="0" t="s">
        <v>113</v>
      </c>
      <c r="C544" s="0" t="s">
        <v>1296</v>
      </c>
      <c r="D544" s="0" t="s">
        <v>1297</v>
      </c>
      <c r="E544" s="2" t="n">
        <f aca="false">A544=A543</f>
        <v>0</v>
      </c>
      <c r="F544" s="2" t="n">
        <f aca="false">D544=D543</f>
        <v>0</v>
      </c>
      <c r="G544" s="2"/>
    </row>
    <row r="545" customFormat="false" ht="13.8" hidden="false" customHeight="false" outlineLevel="0" collapsed="false">
      <c r="A545" s="0" t="s">
        <v>1298</v>
      </c>
      <c r="B545" s="0" t="s">
        <v>113</v>
      </c>
      <c r="C545" s="0" t="s">
        <v>1296</v>
      </c>
      <c r="D545" s="0" t="s">
        <v>1297</v>
      </c>
      <c r="E545" s="2" t="n">
        <f aca="false">A545=A544</f>
        <v>0</v>
      </c>
      <c r="F545" s="2" t="n">
        <f aca="false">D545=D544</f>
        <v>1</v>
      </c>
      <c r="G545" s="2"/>
    </row>
    <row r="546" customFormat="false" ht="13.8" hidden="false" customHeight="false" outlineLevel="0" collapsed="false">
      <c r="A546" s="0" t="s">
        <v>1299</v>
      </c>
      <c r="B546" s="0" t="s">
        <v>39</v>
      </c>
      <c r="C546" s="0" t="s">
        <v>866</v>
      </c>
      <c r="D546" s="0" t="s">
        <v>1300</v>
      </c>
      <c r="E546" s="2" t="n">
        <f aca="false">A546=A545</f>
        <v>0</v>
      </c>
      <c r="F546" s="2" t="n">
        <f aca="false">D546=D545</f>
        <v>0</v>
      </c>
      <c r="G546" s="2"/>
    </row>
    <row r="547" customFormat="false" ht="13.8" hidden="false" customHeight="false" outlineLevel="0" collapsed="false">
      <c r="A547" s="0" t="s">
        <v>1301</v>
      </c>
      <c r="B547" s="0" t="s">
        <v>39</v>
      </c>
      <c r="C547" s="0" t="s">
        <v>866</v>
      </c>
      <c r="D547" s="0" t="s">
        <v>1300</v>
      </c>
      <c r="E547" s="2" t="n">
        <f aca="false">A547=A546</f>
        <v>1</v>
      </c>
      <c r="F547" s="2" t="n">
        <f aca="false">D547=D546</f>
        <v>1</v>
      </c>
      <c r="G547" s="2"/>
    </row>
    <row r="548" customFormat="false" ht="13.8" hidden="false" customHeight="false" outlineLevel="0" collapsed="false">
      <c r="A548" s="0" t="s">
        <v>1302</v>
      </c>
      <c r="B548" s="0" t="s">
        <v>76</v>
      </c>
      <c r="C548" s="0" t="s">
        <v>1303</v>
      </c>
      <c r="D548" s="0" t="s">
        <v>1304</v>
      </c>
      <c r="E548" s="2" t="n">
        <f aca="false">A548=A547</f>
        <v>0</v>
      </c>
      <c r="F548" s="2" t="n">
        <f aca="false">D548=D547</f>
        <v>0</v>
      </c>
      <c r="G548" s="2"/>
    </row>
    <row r="549" customFormat="false" ht="13.8" hidden="false" customHeight="false" outlineLevel="0" collapsed="false">
      <c r="A549" s="0" t="s">
        <v>1305</v>
      </c>
      <c r="B549" s="0" t="s">
        <v>158</v>
      </c>
      <c r="C549" s="0" t="s">
        <v>1306</v>
      </c>
      <c r="D549" s="0" t="s">
        <v>1307</v>
      </c>
      <c r="E549" s="2" t="n">
        <f aca="false">A549=A548</f>
        <v>0</v>
      </c>
      <c r="F549" s="2" t="n">
        <f aca="false">D549=D548</f>
        <v>0</v>
      </c>
      <c r="G549" s="2"/>
    </row>
    <row r="550" customFormat="false" ht="13.8" hidden="false" customHeight="false" outlineLevel="0" collapsed="false">
      <c r="A550" s="0" t="s">
        <v>1308</v>
      </c>
      <c r="B550" s="0" t="s">
        <v>135</v>
      </c>
      <c r="C550" s="0" t="s">
        <v>1309</v>
      </c>
      <c r="D550" s="0" t="s">
        <v>1310</v>
      </c>
      <c r="E550" s="2" t="n">
        <f aca="false">A550=A549</f>
        <v>0</v>
      </c>
      <c r="F550" s="2" t="n">
        <f aca="false">D550=D549</f>
        <v>0</v>
      </c>
      <c r="G550" s="2"/>
    </row>
    <row r="551" customFormat="false" ht="13.8" hidden="false" customHeight="false" outlineLevel="0" collapsed="false">
      <c r="A551" s="0" t="s">
        <v>1311</v>
      </c>
      <c r="B551" s="0" t="s">
        <v>127</v>
      </c>
      <c r="C551" s="0" t="s">
        <v>1312</v>
      </c>
      <c r="D551" s="0" t="s">
        <v>1313</v>
      </c>
      <c r="E551" s="2" t="n">
        <f aca="false">A551=A550</f>
        <v>0</v>
      </c>
      <c r="F551" s="2" t="n">
        <f aca="false">D551=D550</f>
        <v>0</v>
      </c>
      <c r="G551" s="2"/>
    </row>
    <row r="552" customFormat="false" ht="13.8" hidden="false" customHeight="false" outlineLevel="0" collapsed="false">
      <c r="A552" s="0" t="s">
        <v>1314</v>
      </c>
      <c r="B552" s="0" t="s">
        <v>127</v>
      </c>
      <c r="C552" s="0" t="s">
        <v>747</v>
      </c>
      <c r="D552" s="0" t="s">
        <v>1315</v>
      </c>
      <c r="E552" s="2" t="n">
        <f aca="false">A552=A551</f>
        <v>0</v>
      </c>
      <c r="F552" s="2" t="n">
        <f aca="false">D552=D551</f>
        <v>0</v>
      </c>
      <c r="G552" s="2"/>
    </row>
    <row r="553" customFormat="false" ht="13.8" hidden="false" customHeight="false" outlineLevel="0" collapsed="false">
      <c r="A553" s="0" t="s">
        <v>1316</v>
      </c>
      <c r="B553" s="0" t="s">
        <v>158</v>
      </c>
      <c r="C553" s="0" t="s">
        <v>1317</v>
      </c>
      <c r="D553" s="0" t="s">
        <v>1318</v>
      </c>
      <c r="E553" s="2" t="n">
        <f aca="false">A553=A552</f>
        <v>0</v>
      </c>
      <c r="F553" s="2" t="n">
        <f aca="false">D553=D552</f>
        <v>0</v>
      </c>
      <c r="G553" s="2"/>
    </row>
    <row r="554" customFormat="false" ht="13.8" hidden="false" customHeight="false" outlineLevel="0" collapsed="false">
      <c r="A554" s="0" t="s">
        <v>1319</v>
      </c>
      <c r="B554" s="0" t="s">
        <v>158</v>
      </c>
      <c r="C554" s="0" t="s">
        <v>1320</v>
      </c>
      <c r="D554" s="0" t="s">
        <v>1318</v>
      </c>
      <c r="E554" s="2" t="n">
        <f aca="false">A554=A553</f>
        <v>1</v>
      </c>
      <c r="F554" s="2" t="n">
        <f aca="false">D554=D553</f>
        <v>1</v>
      </c>
      <c r="G554" s="2"/>
    </row>
    <row r="555" customFormat="false" ht="13.8" hidden="false" customHeight="false" outlineLevel="0" collapsed="false">
      <c r="A555" s="0" t="s">
        <v>1321</v>
      </c>
      <c r="B555" s="0" t="s">
        <v>109</v>
      </c>
      <c r="C555" s="0" t="s">
        <v>1322</v>
      </c>
      <c r="D555" s="0" t="s">
        <v>1323</v>
      </c>
      <c r="E555" s="2" t="n">
        <f aca="false">A555=A554</f>
        <v>0</v>
      </c>
      <c r="F555" s="2" t="n">
        <f aca="false">D555=D554</f>
        <v>0</v>
      </c>
      <c r="G555" s="2"/>
    </row>
    <row r="556" customFormat="false" ht="13.8" hidden="false" customHeight="false" outlineLevel="0" collapsed="false">
      <c r="A556" s="0" t="s">
        <v>1324</v>
      </c>
      <c r="B556" s="0" t="s">
        <v>1325</v>
      </c>
      <c r="C556" s="0" t="s">
        <v>1326</v>
      </c>
      <c r="D556" s="0" t="s">
        <v>1327</v>
      </c>
      <c r="E556" s="2" t="n">
        <f aca="false">A556=A555</f>
        <v>0</v>
      </c>
      <c r="F556" s="2" t="n">
        <f aca="false">D556=D555</f>
        <v>0</v>
      </c>
      <c r="G556" s="2"/>
    </row>
    <row r="557" customFormat="false" ht="13.8" hidden="false" customHeight="false" outlineLevel="0" collapsed="false">
      <c r="A557" s="0" t="s">
        <v>1328</v>
      </c>
      <c r="B557" s="0" t="s">
        <v>13</v>
      </c>
      <c r="C557" s="0" t="s">
        <v>1329</v>
      </c>
      <c r="D557" s="0" t="s">
        <v>1330</v>
      </c>
      <c r="E557" s="2" t="n">
        <f aca="false">A557=A556</f>
        <v>0</v>
      </c>
      <c r="F557" s="2" t="n">
        <f aca="false">D557=D556</f>
        <v>0</v>
      </c>
      <c r="G557" s="2"/>
    </row>
    <row r="558" customFormat="false" ht="13.8" hidden="false" customHeight="false" outlineLevel="0" collapsed="false">
      <c r="A558" s="0" t="s">
        <v>1331</v>
      </c>
      <c r="B558" s="0" t="s">
        <v>1276</v>
      </c>
      <c r="C558" s="0" t="s">
        <v>1332</v>
      </c>
      <c r="D558" s="0" t="s">
        <v>1333</v>
      </c>
      <c r="E558" s="2" t="n">
        <f aca="false">A558=A557</f>
        <v>0</v>
      </c>
      <c r="F558" s="2" t="n">
        <f aca="false">D558=D557</f>
        <v>0</v>
      </c>
      <c r="G558" s="2"/>
    </row>
    <row r="559" customFormat="false" ht="13.8" hidden="false" customHeight="false" outlineLevel="0" collapsed="false">
      <c r="A559" s="0" t="s">
        <v>1334</v>
      </c>
      <c r="B559" s="0" t="s">
        <v>1276</v>
      </c>
      <c r="C559" s="0" t="s">
        <v>1332</v>
      </c>
      <c r="D559" s="0" t="s">
        <v>1333</v>
      </c>
      <c r="E559" s="2" t="n">
        <f aca="false">A559=A558</f>
        <v>1</v>
      </c>
      <c r="F559" s="2" t="n">
        <f aca="false">D559=D558</f>
        <v>1</v>
      </c>
      <c r="G559" s="2"/>
    </row>
    <row r="560" customFormat="false" ht="13.8" hidden="false" customHeight="false" outlineLevel="0" collapsed="false">
      <c r="A560" s="0" t="s">
        <v>1334</v>
      </c>
      <c r="B560" s="0" t="s">
        <v>1276</v>
      </c>
      <c r="C560" s="0" t="s">
        <v>1332</v>
      </c>
      <c r="D560" s="0" t="s">
        <v>1333</v>
      </c>
      <c r="E560" s="2" t="n">
        <f aca="false">A560=A559</f>
        <v>1</v>
      </c>
      <c r="F560" s="2" t="n">
        <f aca="false">D560=D559</f>
        <v>1</v>
      </c>
      <c r="G560" s="2"/>
    </row>
    <row r="561" customFormat="false" ht="13.8" hidden="false" customHeight="false" outlineLevel="0" collapsed="false">
      <c r="A561" s="0" t="s">
        <v>1335</v>
      </c>
      <c r="B561" s="0" t="s">
        <v>109</v>
      </c>
      <c r="C561" s="0" t="s">
        <v>1336</v>
      </c>
      <c r="D561" s="0" t="s">
        <v>1337</v>
      </c>
      <c r="E561" s="2" t="n">
        <f aca="false">A561=A560</f>
        <v>0</v>
      </c>
      <c r="F561" s="2" t="n">
        <f aca="false">D561=D560</f>
        <v>0</v>
      </c>
      <c r="G561" s="2"/>
    </row>
    <row r="562" customFormat="false" ht="13.8" hidden="false" customHeight="false" outlineLevel="0" collapsed="false">
      <c r="A562" s="0" t="s">
        <v>1335</v>
      </c>
      <c r="B562" s="0" t="s">
        <v>109</v>
      </c>
      <c r="C562" s="0" t="s">
        <v>1336</v>
      </c>
      <c r="D562" s="0" t="s">
        <v>1337</v>
      </c>
      <c r="E562" s="2" t="n">
        <f aca="false">A562=A561</f>
        <v>1</v>
      </c>
      <c r="F562" s="2" t="n">
        <f aca="false">D562=D561</f>
        <v>1</v>
      </c>
      <c r="G562" s="2"/>
    </row>
    <row r="563" customFormat="false" ht="13.8" hidden="false" customHeight="false" outlineLevel="0" collapsed="false">
      <c r="A563" s="0" t="s">
        <v>1338</v>
      </c>
      <c r="B563" s="0" t="s">
        <v>13</v>
      </c>
      <c r="C563" s="0" t="s">
        <v>1329</v>
      </c>
      <c r="D563" s="0" t="s">
        <v>1330</v>
      </c>
      <c r="E563" s="2" t="n">
        <f aca="false">A563=A562</f>
        <v>0</v>
      </c>
      <c r="F563" s="2" t="n">
        <f aca="false">D563=D562</f>
        <v>0</v>
      </c>
      <c r="G563" s="2"/>
    </row>
    <row r="564" customFormat="false" ht="13.8" hidden="false" customHeight="false" outlineLevel="0" collapsed="false">
      <c r="A564" s="0" t="s">
        <v>1338</v>
      </c>
      <c r="B564" s="0" t="s">
        <v>13</v>
      </c>
      <c r="C564" s="0" t="s">
        <v>1329</v>
      </c>
      <c r="D564" s="0" t="s">
        <v>1330</v>
      </c>
      <c r="E564" s="2" t="n">
        <f aca="false">A564=A563</f>
        <v>1</v>
      </c>
      <c r="F564" s="2" t="n">
        <f aca="false">D564=D563</f>
        <v>1</v>
      </c>
      <c r="G564" s="2"/>
    </row>
    <row r="565" customFormat="false" ht="13.8" hidden="false" customHeight="false" outlineLevel="0" collapsed="false">
      <c r="A565" s="0" t="s">
        <v>1338</v>
      </c>
      <c r="B565" s="0" t="s">
        <v>13</v>
      </c>
      <c r="C565" s="0" t="s">
        <v>1329</v>
      </c>
      <c r="D565" s="0" t="s">
        <v>1330</v>
      </c>
      <c r="E565" s="2" t="n">
        <f aca="false">A565=A564</f>
        <v>1</v>
      </c>
      <c r="F565" s="2" t="n">
        <f aca="false">D565=D564</f>
        <v>1</v>
      </c>
      <c r="G565" s="2"/>
    </row>
    <row r="566" customFormat="false" ht="13.8" hidden="false" customHeight="false" outlineLevel="0" collapsed="false">
      <c r="A566" s="0" t="s">
        <v>1338</v>
      </c>
      <c r="B566" s="0" t="s">
        <v>13</v>
      </c>
      <c r="C566" s="0" t="s">
        <v>1329</v>
      </c>
      <c r="D566" s="0" t="s">
        <v>1330</v>
      </c>
      <c r="E566" s="2" t="n">
        <f aca="false">A566=A565</f>
        <v>1</v>
      </c>
      <c r="F566" s="2" t="n">
        <f aca="false">D566=D565</f>
        <v>1</v>
      </c>
      <c r="G566" s="2"/>
    </row>
    <row r="567" customFormat="false" ht="13.8" hidden="false" customHeight="false" outlineLevel="0" collapsed="false">
      <c r="A567" s="0" t="s">
        <v>1338</v>
      </c>
      <c r="B567" s="0" t="s">
        <v>13</v>
      </c>
      <c r="C567" s="0" t="s">
        <v>1329</v>
      </c>
      <c r="D567" s="0" t="s">
        <v>1330</v>
      </c>
      <c r="E567" s="2" t="n">
        <f aca="false">A567=A566</f>
        <v>1</v>
      </c>
      <c r="F567" s="2" t="n">
        <f aca="false">D567=D566</f>
        <v>1</v>
      </c>
      <c r="G567" s="2"/>
    </row>
    <row r="568" customFormat="false" ht="13.8" hidden="false" customHeight="false" outlineLevel="0" collapsed="false">
      <c r="A568" s="0" t="s">
        <v>1338</v>
      </c>
      <c r="B568" s="0" t="s">
        <v>13</v>
      </c>
      <c r="C568" s="0" t="s">
        <v>1329</v>
      </c>
      <c r="D568" s="0" t="s">
        <v>1330</v>
      </c>
      <c r="E568" s="2" t="n">
        <f aca="false">A568=A567</f>
        <v>1</v>
      </c>
      <c r="F568" s="2" t="n">
        <f aca="false">D568=D567</f>
        <v>1</v>
      </c>
      <c r="G568" s="2"/>
    </row>
    <row r="569" customFormat="false" ht="13.8" hidden="false" customHeight="false" outlineLevel="0" collapsed="false">
      <c r="A569" s="0" t="s">
        <v>1338</v>
      </c>
      <c r="B569" s="0" t="s">
        <v>13</v>
      </c>
      <c r="C569" s="0" t="s">
        <v>1329</v>
      </c>
      <c r="D569" s="0" t="s">
        <v>1330</v>
      </c>
      <c r="E569" s="2" t="n">
        <f aca="false">A569=A568</f>
        <v>1</v>
      </c>
      <c r="F569" s="2" t="n">
        <f aca="false">D569=D568</f>
        <v>1</v>
      </c>
      <c r="G569" s="2"/>
    </row>
    <row r="570" customFormat="false" ht="13.8" hidden="false" customHeight="false" outlineLevel="0" collapsed="false">
      <c r="A570" s="0" t="s">
        <v>1338</v>
      </c>
      <c r="B570" s="0" t="s">
        <v>13</v>
      </c>
      <c r="C570" s="0" t="s">
        <v>1329</v>
      </c>
      <c r="D570" s="0" t="s">
        <v>1330</v>
      </c>
      <c r="E570" s="2" t="n">
        <f aca="false">A570=A569</f>
        <v>1</v>
      </c>
      <c r="F570" s="2" t="n">
        <f aca="false">D570=D569</f>
        <v>1</v>
      </c>
      <c r="G570" s="2"/>
    </row>
    <row r="571" customFormat="false" ht="13.8" hidden="false" customHeight="false" outlineLevel="0" collapsed="false">
      <c r="A571" s="0" t="s">
        <v>1338</v>
      </c>
      <c r="B571" s="0" t="s">
        <v>13</v>
      </c>
      <c r="C571" s="0" t="s">
        <v>1329</v>
      </c>
      <c r="D571" s="0" t="s">
        <v>1330</v>
      </c>
      <c r="E571" s="2" t="n">
        <f aca="false">A571=A570</f>
        <v>1</v>
      </c>
      <c r="F571" s="2" t="n">
        <f aca="false">D571=D570</f>
        <v>1</v>
      </c>
      <c r="G571" s="2"/>
    </row>
    <row r="572" customFormat="false" ht="13.8" hidden="false" customHeight="false" outlineLevel="0" collapsed="false">
      <c r="A572" s="0" t="s">
        <v>1338</v>
      </c>
      <c r="B572" s="0" t="s">
        <v>13</v>
      </c>
      <c r="C572" s="0" t="s">
        <v>1329</v>
      </c>
      <c r="D572" s="0" t="s">
        <v>1330</v>
      </c>
      <c r="E572" s="2" t="n">
        <f aca="false">A572=A571</f>
        <v>1</v>
      </c>
      <c r="F572" s="2" t="n">
        <f aca="false">D572=D571</f>
        <v>1</v>
      </c>
      <c r="G572" s="2"/>
    </row>
    <row r="573" customFormat="false" ht="13.8" hidden="false" customHeight="false" outlineLevel="0" collapsed="false">
      <c r="A573" s="0" t="s">
        <v>1338</v>
      </c>
      <c r="B573" s="0" t="s">
        <v>13</v>
      </c>
      <c r="C573" s="0" t="s">
        <v>1329</v>
      </c>
      <c r="D573" s="0" t="s">
        <v>1330</v>
      </c>
      <c r="E573" s="2" t="n">
        <f aca="false">A573=A572</f>
        <v>1</v>
      </c>
      <c r="F573" s="2" t="n">
        <f aca="false">D573=D572</f>
        <v>1</v>
      </c>
      <c r="G573" s="2"/>
    </row>
    <row r="574" customFormat="false" ht="13.8" hidden="false" customHeight="false" outlineLevel="0" collapsed="false">
      <c r="A574" s="0" t="s">
        <v>1338</v>
      </c>
      <c r="B574" s="0" t="s">
        <v>13</v>
      </c>
      <c r="C574" s="0" t="s">
        <v>1329</v>
      </c>
      <c r="D574" s="0" t="s">
        <v>1330</v>
      </c>
      <c r="E574" s="2" t="n">
        <f aca="false">A574=A573</f>
        <v>1</v>
      </c>
      <c r="F574" s="2" t="n">
        <f aca="false">D574=D573</f>
        <v>1</v>
      </c>
      <c r="G574" s="2"/>
    </row>
    <row r="575" customFormat="false" ht="13.8" hidden="false" customHeight="false" outlineLevel="0" collapsed="false">
      <c r="A575" s="0" t="s">
        <v>1338</v>
      </c>
      <c r="B575" s="0" t="s">
        <v>13</v>
      </c>
      <c r="C575" s="0" t="s">
        <v>1329</v>
      </c>
      <c r="D575" s="0" t="s">
        <v>1330</v>
      </c>
      <c r="E575" s="2" t="n">
        <f aca="false">A575=A574</f>
        <v>1</v>
      </c>
      <c r="F575" s="2" t="n">
        <f aca="false">D575=D574</f>
        <v>1</v>
      </c>
      <c r="G575" s="2"/>
    </row>
    <row r="576" customFormat="false" ht="13.8" hidden="false" customHeight="false" outlineLevel="0" collapsed="false">
      <c r="A576" s="0" t="s">
        <v>1338</v>
      </c>
      <c r="B576" s="0" t="s">
        <v>13</v>
      </c>
      <c r="C576" s="0" t="s">
        <v>1329</v>
      </c>
      <c r="D576" s="0" t="s">
        <v>1330</v>
      </c>
      <c r="E576" s="2" t="n">
        <f aca="false">A576=A575</f>
        <v>1</v>
      </c>
      <c r="F576" s="2" t="n">
        <f aca="false">D576=D575</f>
        <v>1</v>
      </c>
      <c r="G576" s="2"/>
    </row>
    <row r="577" customFormat="false" ht="13.8" hidden="false" customHeight="false" outlineLevel="0" collapsed="false">
      <c r="A577" s="0" t="s">
        <v>1338</v>
      </c>
      <c r="B577" s="0" t="s">
        <v>13</v>
      </c>
      <c r="C577" s="0" t="s">
        <v>1329</v>
      </c>
      <c r="D577" s="0" t="s">
        <v>1330</v>
      </c>
      <c r="E577" s="2" t="n">
        <f aca="false">A577=A576</f>
        <v>1</v>
      </c>
      <c r="F577" s="2" t="n">
        <f aca="false">D577=D576</f>
        <v>1</v>
      </c>
      <c r="G577" s="2"/>
    </row>
    <row r="578" customFormat="false" ht="13.8" hidden="false" customHeight="false" outlineLevel="0" collapsed="false">
      <c r="A578" s="0" t="s">
        <v>1339</v>
      </c>
      <c r="B578" s="0" t="s">
        <v>127</v>
      </c>
      <c r="C578" s="0" t="s">
        <v>1340</v>
      </c>
      <c r="D578" s="0" t="s">
        <v>1341</v>
      </c>
      <c r="E578" s="2" t="n">
        <f aca="false">A578=A577</f>
        <v>0</v>
      </c>
      <c r="F578" s="2" t="n">
        <f aca="false">D578=D577</f>
        <v>0</v>
      </c>
      <c r="G578" s="2"/>
    </row>
    <row r="579" customFormat="false" ht="13.8" hidden="false" customHeight="false" outlineLevel="0" collapsed="false">
      <c r="A579" s="0" t="s">
        <v>1342</v>
      </c>
      <c r="B579" s="0" t="s">
        <v>72</v>
      </c>
      <c r="C579" s="0" t="s">
        <v>1343</v>
      </c>
      <c r="D579" s="0" t="s">
        <v>1344</v>
      </c>
      <c r="E579" s="2" t="n">
        <f aca="false">A579=A578</f>
        <v>0</v>
      </c>
      <c r="F579" s="2" t="n">
        <f aca="false">D579=D578</f>
        <v>0</v>
      </c>
      <c r="G579" s="2"/>
    </row>
    <row r="580" customFormat="false" ht="13.8" hidden="false" customHeight="false" outlineLevel="0" collapsed="false">
      <c r="A580" s="0" t="s">
        <v>1345</v>
      </c>
      <c r="B580" s="0" t="s">
        <v>72</v>
      </c>
      <c r="C580" s="0" t="s">
        <v>1346</v>
      </c>
      <c r="D580" s="0" t="s">
        <v>1344</v>
      </c>
      <c r="E580" s="2" t="n">
        <f aca="false">A580=A579</f>
        <v>1</v>
      </c>
      <c r="F580" s="2" t="n">
        <f aca="false">D580=D579</f>
        <v>1</v>
      </c>
      <c r="G580" s="2"/>
    </row>
    <row r="581" customFormat="false" ht="13.8" hidden="false" customHeight="false" outlineLevel="0" collapsed="false">
      <c r="A581" s="0" t="s">
        <v>1347</v>
      </c>
      <c r="B581" s="0" t="s">
        <v>72</v>
      </c>
      <c r="C581" s="0" t="s">
        <v>1346</v>
      </c>
      <c r="D581" s="0" t="s">
        <v>1344</v>
      </c>
      <c r="E581" s="2" t="n">
        <f aca="false">A581=A580</f>
        <v>1</v>
      </c>
      <c r="F581" s="2" t="n">
        <f aca="false">D581=D580</f>
        <v>1</v>
      </c>
      <c r="G581" s="2"/>
    </row>
    <row r="582" customFormat="false" ht="13.8" hidden="false" customHeight="false" outlineLevel="0" collapsed="false">
      <c r="A582" s="0" t="s">
        <v>1348</v>
      </c>
      <c r="B582" s="0" t="s">
        <v>113</v>
      </c>
      <c r="C582" s="0" t="s">
        <v>1349</v>
      </c>
      <c r="D582" s="0" t="s">
        <v>1350</v>
      </c>
      <c r="E582" s="2" t="n">
        <f aca="false">A582=A581</f>
        <v>0</v>
      </c>
      <c r="F582" s="2" t="n">
        <f aca="false">D582=D581</f>
        <v>0</v>
      </c>
      <c r="G582" s="2"/>
    </row>
    <row r="583" customFormat="false" ht="13.8" hidden="false" customHeight="false" outlineLevel="0" collapsed="false">
      <c r="A583" s="0" t="s">
        <v>1351</v>
      </c>
      <c r="B583" s="0" t="s">
        <v>56</v>
      </c>
      <c r="C583" s="0" t="s">
        <v>1352</v>
      </c>
      <c r="D583" s="0" t="s">
        <v>1353</v>
      </c>
      <c r="E583" s="2" t="n">
        <f aca="false">A583=A582</f>
        <v>0</v>
      </c>
      <c r="F583" s="2" t="n">
        <f aca="false">D583=D582</f>
        <v>0</v>
      </c>
      <c r="G583" s="2"/>
    </row>
    <row r="584" customFormat="false" ht="13.8" hidden="false" customHeight="false" outlineLevel="0" collapsed="false">
      <c r="A584" s="0" t="s">
        <v>1351</v>
      </c>
      <c r="B584" s="0" t="s">
        <v>56</v>
      </c>
      <c r="C584" s="0" t="s">
        <v>1352</v>
      </c>
      <c r="D584" s="0" t="s">
        <v>1353</v>
      </c>
      <c r="E584" s="2" t="n">
        <f aca="false">A584=A583</f>
        <v>1</v>
      </c>
      <c r="F584" s="2" t="n">
        <f aca="false">D584=D583</f>
        <v>1</v>
      </c>
      <c r="G584" s="2"/>
    </row>
    <row r="585" customFormat="false" ht="13.8" hidden="false" customHeight="false" outlineLevel="0" collapsed="false">
      <c r="A585" s="0" t="s">
        <v>1351</v>
      </c>
      <c r="B585" s="0" t="s">
        <v>56</v>
      </c>
      <c r="C585" s="0" t="s">
        <v>1352</v>
      </c>
      <c r="D585" s="0" t="s">
        <v>1353</v>
      </c>
      <c r="E585" s="2" t="n">
        <f aca="false">A585=A584</f>
        <v>1</v>
      </c>
      <c r="F585" s="2" t="n">
        <f aca="false">D585=D584</f>
        <v>1</v>
      </c>
      <c r="G585" s="2"/>
    </row>
    <row r="586" customFormat="false" ht="13.8" hidden="false" customHeight="false" outlineLevel="0" collapsed="false">
      <c r="A586" s="0" t="s">
        <v>1354</v>
      </c>
      <c r="B586" s="0" t="s">
        <v>113</v>
      </c>
      <c r="C586" s="0" t="s">
        <v>1355</v>
      </c>
      <c r="D586" s="0" t="s">
        <v>1356</v>
      </c>
      <c r="E586" s="2" t="n">
        <f aca="false">A586=A585</f>
        <v>0</v>
      </c>
      <c r="F586" s="2" t="n">
        <f aca="false">D586=D585</f>
        <v>0</v>
      </c>
      <c r="G586" s="2"/>
    </row>
    <row r="587" customFormat="false" ht="13.8" hidden="false" customHeight="false" outlineLevel="0" collapsed="false">
      <c r="A587" s="0" t="s">
        <v>1357</v>
      </c>
      <c r="B587" s="0" t="s">
        <v>13</v>
      </c>
      <c r="C587" s="0" t="s">
        <v>1358</v>
      </c>
      <c r="D587" s="0" t="s">
        <v>1359</v>
      </c>
      <c r="E587" s="2" t="n">
        <f aca="false">A587=A586</f>
        <v>0</v>
      </c>
      <c r="F587" s="2" t="n">
        <f aca="false">D587=D586</f>
        <v>0</v>
      </c>
      <c r="G587" s="2"/>
    </row>
    <row r="588" customFormat="false" ht="13.8" hidden="false" customHeight="false" outlineLevel="0" collapsed="false">
      <c r="A588" s="0" t="s">
        <v>1357</v>
      </c>
      <c r="B588" s="0" t="s">
        <v>13</v>
      </c>
      <c r="C588" s="0" t="s">
        <v>1358</v>
      </c>
      <c r="D588" s="0" t="s">
        <v>1359</v>
      </c>
      <c r="E588" s="2" t="n">
        <f aca="false">A588=A587</f>
        <v>1</v>
      </c>
      <c r="F588" s="2" t="n">
        <f aca="false">D588=D587</f>
        <v>1</v>
      </c>
      <c r="G588" s="2"/>
    </row>
    <row r="589" customFormat="false" ht="13.8" hidden="false" customHeight="false" outlineLevel="0" collapsed="false">
      <c r="A589" s="0" t="s">
        <v>1360</v>
      </c>
      <c r="B589" s="0" t="s">
        <v>314</v>
      </c>
      <c r="C589" s="0" t="s">
        <v>1361</v>
      </c>
      <c r="D589" s="0" t="s">
        <v>1362</v>
      </c>
      <c r="E589" s="2" t="n">
        <f aca="false">A589=A588</f>
        <v>0</v>
      </c>
      <c r="F589" s="2" t="n">
        <f aca="false">D589=D588</f>
        <v>0</v>
      </c>
      <c r="G589" s="2"/>
    </row>
    <row r="590" customFormat="false" ht="13.8" hidden="false" customHeight="false" outlineLevel="0" collapsed="false">
      <c r="A590" s="0" t="s">
        <v>1363</v>
      </c>
      <c r="B590" s="0" t="s">
        <v>148</v>
      </c>
      <c r="C590" s="0" t="s">
        <v>1364</v>
      </c>
      <c r="D590" s="0" t="s">
        <v>1365</v>
      </c>
      <c r="E590" s="2" t="n">
        <f aca="false">A590=A589</f>
        <v>0</v>
      </c>
      <c r="F590" s="2" t="n">
        <f aca="false">D590=D589</f>
        <v>0</v>
      </c>
      <c r="G590" s="2"/>
    </row>
    <row r="591" customFormat="false" ht="13.8" hidden="false" customHeight="false" outlineLevel="0" collapsed="false">
      <c r="A591" s="0" t="s">
        <v>1366</v>
      </c>
      <c r="B591" s="0" t="s">
        <v>185</v>
      </c>
      <c r="C591" s="0" t="s">
        <v>1367</v>
      </c>
      <c r="D591" s="0" t="s">
        <v>1368</v>
      </c>
      <c r="E591" s="2" t="n">
        <f aca="false">A591=A590</f>
        <v>0</v>
      </c>
      <c r="F591" s="2" t="n">
        <f aca="false">D591=D590</f>
        <v>0</v>
      </c>
      <c r="G591" s="2"/>
    </row>
    <row r="592" customFormat="false" ht="13.8" hidden="false" customHeight="false" outlineLevel="0" collapsed="false">
      <c r="A592" s="0" t="s">
        <v>1369</v>
      </c>
      <c r="B592" s="0" t="s">
        <v>76</v>
      </c>
      <c r="C592" s="0" t="s">
        <v>1370</v>
      </c>
      <c r="D592" s="0" t="s">
        <v>1371</v>
      </c>
      <c r="E592" s="2" t="n">
        <f aca="false">A592=A591</f>
        <v>0</v>
      </c>
      <c r="F592" s="2" t="n">
        <f aca="false">D592=D591</f>
        <v>0</v>
      </c>
      <c r="G592" s="2"/>
    </row>
    <row r="593" customFormat="false" ht="13.8" hidden="false" customHeight="false" outlineLevel="0" collapsed="false">
      <c r="A593" s="0" t="s">
        <v>1369</v>
      </c>
      <c r="B593" s="0" t="s">
        <v>76</v>
      </c>
      <c r="C593" s="0" t="s">
        <v>1370</v>
      </c>
      <c r="D593" s="0" t="s">
        <v>1371</v>
      </c>
      <c r="E593" s="2" t="n">
        <f aca="false">A593=A592</f>
        <v>1</v>
      </c>
      <c r="F593" s="2" t="n">
        <f aca="false">D593=D592</f>
        <v>1</v>
      </c>
      <c r="G593" s="2"/>
    </row>
    <row r="594" customFormat="false" ht="13.8" hidden="false" customHeight="false" outlineLevel="0" collapsed="false">
      <c r="A594" s="0" t="s">
        <v>1372</v>
      </c>
      <c r="B594" s="0" t="s">
        <v>158</v>
      </c>
      <c r="C594" s="0" t="s">
        <v>1373</v>
      </c>
      <c r="D594" s="0" t="s">
        <v>1374</v>
      </c>
      <c r="E594" s="2" t="n">
        <f aca="false">A594=A593</f>
        <v>0</v>
      </c>
      <c r="F594" s="2" t="n">
        <f aca="false">D594=D593</f>
        <v>0</v>
      </c>
      <c r="G594" s="2"/>
    </row>
    <row r="595" customFormat="false" ht="13.8" hidden="false" customHeight="false" outlineLevel="0" collapsed="false">
      <c r="A595" s="0" t="s">
        <v>1375</v>
      </c>
      <c r="B595" s="0" t="s">
        <v>185</v>
      </c>
      <c r="C595" s="0" t="s">
        <v>1376</v>
      </c>
      <c r="D595" s="0" t="s">
        <v>1377</v>
      </c>
      <c r="E595" s="2" t="n">
        <f aca="false">A595=A594</f>
        <v>0</v>
      </c>
      <c r="F595" s="2" t="n">
        <f aca="false">D595=D594</f>
        <v>0</v>
      </c>
      <c r="G595" s="2"/>
    </row>
    <row r="596" customFormat="false" ht="13.8" hidden="false" customHeight="false" outlineLevel="0" collapsed="false">
      <c r="A596" s="0" t="s">
        <v>1375</v>
      </c>
      <c r="B596" s="0" t="s">
        <v>185</v>
      </c>
      <c r="C596" s="0" t="s">
        <v>1376</v>
      </c>
      <c r="D596" s="0" t="s">
        <v>1377</v>
      </c>
      <c r="E596" s="2" t="n">
        <f aca="false">A596=A595</f>
        <v>1</v>
      </c>
      <c r="F596" s="2" t="n">
        <f aca="false">D596=D595</f>
        <v>1</v>
      </c>
      <c r="G596" s="2"/>
    </row>
    <row r="597" customFormat="false" ht="13.8" hidden="false" customHeight="false" outlineLevel="0" collapsed="false">
      <c r="A597" s="0" t="s">
        <v>1378</v>
      </c>
      <c r="B597" s="0" t="s">
        <v>185</v>
      </c>
      <c r="C597" s="0" t="s">
        <v>1379</v>
      </c>
      <c r="D597" s="0" t="s">
        <v>1380</v>
      </c>
      <c r="E597" s="2" t="n">
        <f aca="false">A597=A596</f>
        <v>0</v>
      </c>
      <c r="F597" s="2" t="n">
        <f aca="false">D597=D596</f>
        <v>0</v>
      </c>
      <c r="G597" s="2"/>
    </row>
    <row r="598" customFormat="false" ht="13.8" hidden="false" customHeight="false" outlineLevel="0" collapsed="false">
      <c r="A598" s="0" t="s">
        <v>1381</v>
      </c>
      <c r="B598" s="0" t="s">
        <v>113</v>
      </c>
      <c r="C598" s="0" t="s">
        <v>1382</v>
      </c>
      <c r="D598" s="0" t="s">
        <v>1383</v>
      </c>
      <c r="E598" s="2" t="n">
        <f aca="false">A598=A597</f>
        <v>0</v>
      </c>
      <c r="F598" s="2" t="n">
        <f aca="false">D598=D597</f>
        <v>0</v>
      </c>
      <c r="G598" s="2"/>
    </row>
    <row r="599" customFormat="false" ht="13.8" hidden="false" customHeight="false" outlineLevel="0" collapsed="false">
      <c r="A599" s="0" t="s">
        <v>1381</v>
      </c>
      <c r="B599" s="0" t="s">
        <v>5</v>
      </c>
      <c r="C599" s="0" t="s">
        <v>1382</v>
      </c>
      <c r="D599" s="0" t="s">
        <v>1384</v>
      </c>
      <c r="E599" s="2" t="n">
        <f aca="false">A599=A598</f>
        <v>1</v>
      </c>
      <c r="F599" s="2" t="n">
        <f aca="false">D599=D598</f>
        <v>0</v>
      </c>
      <c r="G599" s="2"/>
    </row>
    <row r="600" customFormat="false" ht="13.8" hidden="false" customHeight="false" outlineLevel="0" collapsed="false">
      <c r="A600" s="0" t="s">
        <v>1381</v>
      </c>
      <c r="B600" s="0" t="s">
        <v>5</v>
      </c>
      <c r="C600" s="0" t="s">
        <v>1382</v>
      </c>
      <c r="D600" s="0" t="s">
        <v>1384</v>
      </c>
      <c r="E600" s="2" t="n">
        <f aca="false">A600=A599</f>
        <v>1</v>
      </c>
      <c r="F600" s="2" t="n">
        <f aca="false">D600=D599</f>
        <v>1</v>
      </c>
      <c r="G600" s="2"/>
    </row>
    <row r="601" customFormat="false" ht="13.8" hidden="false" customHeight="false" outlineLevel="0" collapsed="false">
      <c r="A601" s="0" t="s">
        <v>1385</v>
      </c>
      <c r="B601" s="0" t="s">
        <v>105</v>
      </c>
      <c r="C601" s="0" t="s">
        <v>1386</v>
      </c>
      <c r="D601" s="0" t="s">
        <v>1387</v>
      </c>
      <c r="E601" s="2" t="n">
        <f aca="false">A601=A600</f>
        <v>0</v>
      </c>
      <c r="F601" s="2" t="n">
        <f aca="false">D601=D600</f>
        <v>0</v>
      </c>
      <c r="G601" s="2"/>
    </row>
    <row r="602" customFormat="false" ht="13.8" hidden="false" customHeight="false" outlineLevel="0" collapsed="false">
      <c r="A602" s="0" t="s">
        <v>1388</v>
      </c>
      <c r="B602" s="0" t="s">
        <v>101</v>
      </c>
      <c r="C602" s="0" t="s">
        <v>1389</v>
      </c>
      <c r="D602" s="0" t="s">
        <v>1390</v>
      </c>
      <c r="E602" s="2" t="n">
        <f aca="false">A602=A601</f>
        <v>0</v>
      </c>
      <c r="F602" s="2" t="n">
        <f aca="false">D602=D601</f>
        <v>0</v>
      </c>
      <c r="G602" s="2"/>
    </row>
    <row r="603" customFormat="false" ht="13.8" hidden="false" customHeight="false" outlineLevel="0" collapsed="false">
      <c r="A603" s="0" t="s">
        <v>1391</v>
      </c>
      <c r="B603" s="0" t="s">
        <v>1392</v>
      </c>
      <c r="C603" s="0" t="s">
        <v>1393</v>
      </c>
      <c r="D603" s="0" t="s">
        <v>1394</v>
      </c>
      <c r="E603" s="2" t="n">
        <f aca="false">A603=A602</f>
        <v>0</v>
      </c>
      <c r="F603" s="2" t="n">
        <f aca="false">D603=D602</f>
        <v>0</v>
      </c>
      <c r="G603" s="2"/>
    </row>
    <row r="604" customFormat="false" ht="13.8" hidden="false" customHeight="false" outlineLevel="0" collapsed="false">
      <c r="A604" s="0" t="s">
        <v>1395</v>
      </c>
      <c r="B604" s="0" t="s">
        <v>1396</v>
      </c>
      <c r="C604" s="0" t="s">
        <v>1393</v>
      </c>
      <c r="D604" s="0" t="s">
        <v>1397</v>
      </c>
      <c r="E604" s="2" t="n">
        <f aca="false">A604=A603</f>
        <v>1</v>
      </c>
      <c r="F604" s="2" t="n">
        <f aca="false">D604=D603</f>
        <v>0</v>
      </c>
      <c r="G604" s="2"/>
      <c r="H604" s="0" t="s">
        <v>1394</v>
      </c>
    </row>
    <row r="605" customFormat="false" ht="13.8" hidden="false" customHeight="false" outlineLevel="0" collapsed="false">
      <c r="A605" s="0" t="s">
        <v>1398</v>
      </c>
      <c r="B605" s="0" t="s">
        <v>86</v>
      </c>
      <c r="C605" s="0" t="s">
        <v>1399</v>
      </c>
      <c r="D605" s="0" t="s">
        <v>1400</v>
      </c>
      <c r="E605" s="2" t="n">
        <f aca="false">A605=A604</f>
        <v>0</v>
      </c>
      <c r="F605" s="2" t="n">
        <f aca="false">D605=D604</f>
        <v>0</v>
      </c>
      <c r="G605" s="2"/>
    </row>
    <row r="606" customFormat="false" ht="13.8" hidden="false" customHeight="false" outlineLevel="0" collapsed="false">
      <c r="A606" s="0" t="s">
        <v>1401</v>
      </c>
      <c r="B606" s="0" t="s">
        <v>9</v>
      </c>
      <c r="C606" s="0" t="s">
        <v>1402</v>
      </c>
      <c r="D606" s="0" t="s">
        <v>1403</v>
      </c>
      <c r="E606" s="2" t="n">
        <f aca="false">A606=A605</f>
        <v>0</v>
      </c>
      <c r="F606" s="2" t="n">
        <f aca="false">D606=D605</f>
        <v>0</v>
      </c>
      <c r="G606" s="2"/>
    </row>
    <row r="607" customFormat="false" ht="13.8" hidden="false" customHeight="false" outlineLevel="0" collapsed="false">
      <c r="A607" s="0" t="s">
        <v>1401</v>
      </c>
      <c r="B607" s="0" t="s">
        <v>9</v>
      </c>
      <c r="C607" s="0" t="s">
        <v>1402</v>
      </c>
      <c r="D607" s="0" t="s">
        <v>1403</v>
      </c>
      <c r="E607" s="2" t="n">
        <f aca="false">A607=A606</f>
        <v>1</v>
      </c>
      <c r="F607" s="2" t="n">
        <f aca="false">D607=D606</f>
        <v>1</v>
      </c>
      <c r="G607" s="2"/>
    </row>
    <row r="608" customFormat="false" ht="13.8" hidden="false" customHeight="false" outlineLevel="0" collapsed="false">
      <c r="A608" s="0" t="s">
        <v>1404</v>
      </c>
      <c r="B608" s="0" t="s">
        <v>1405</v>
      </c>
      <c r="C608" s="0" t="s">
        <v>1406</v>
      </c>
      <c r="D608" s="0" t="s">
        <v>1407</v>
      </c>
      <c r="E608" s="2" t="n">
        <f aca="false">A608=A607</f>
        <v>0</v>
      </c>
      <c r="F608" s="2" t="n">
        <f aca="false">D608=D607</f>
        <v>0</v>
      </c>
      <c r="G608" s="2"/>
    </row>
    <row r="609" customFormat="false" ht="13.8" hidden="false" customHeight="false" outlineLevel="0" collapsed="false">
      <c r="A609" s="0" t="s">
        <v>1408</v>
      </c>
      <c r="B609" s="0" t="s">
        <v>5</v>
      </c>
      <c r="C609" s="0" t="s">
        <v>1409</v>
      </c>
      <c r="D609" s="0" t="s">
        <v>1410</v>
      </c>
      <c r="E609" s="2" t="n">
        <f aca="false">A609=A608</f>
        <v>0</v>
      </c>
      <c r="F609" s="2" t="n">
        <f aca="false">D609=D608</f>
        <v>0</v>
      </c>
      <c r="G609" s="2"/>
    </row>
    <row r="610" customFormat="false" ht="13.8" hidden="false" customHeight="false" outlineLevel="0" collapsed="false">
      <c r="A610" s="0" t="s">
        <v>1411</v>
      </c>
      <c r="B610" s="0" t="s">
        <v>1412</v>
      </c>
      <c r="C610" s="0" t="s">
        <v>1413</v>
      </c>
      <c r="D610" s="0" t="s">
        <v>1414</v>
      </c>
      <c r="E610" s="2" t="n">
        <f aca="false">A610=A609</f>
        <v>0</v>
      </c>
      <c r="F610" s="2" t="n">
        <f aca="false">D610=D609</f>
        <v>0</v>
      </c>
      <c r="G610" s="2"/>
    </row>
    <row r="611" customFormat="false" ht="13.8" hidden="false" customHeight="false" outlineLevel="0" collapsed="false">
      <c r="A611" s="0" t="s">
        <v>1415</v>
      </c>
      <c r="B611" s="0" t="s">
        <v>56</v>
      </c>
      <c r="C611" s="0" t="s">
        <v>1416</v>
      </c>
      <c r="D611" s="0" t="s">
        <v>1417</v>
      </c>
      <c r="E611" s="2" t="n">
        <f aca="false">A611=A610</f>
        <v>0</v>
      </c>
      <c r="F611" s="2" t="n">
        <f aca="false">D611=D610</f>
        <v>0</v>
      </c>
      <c r="G611" s="2"/>
    </row>
    <row r="612" customFormat="false" ht="13.8" hidden="false" customHeight="false" outlineLevel="0" collapsed="false">
      <c r="A612" s="0" t="s">
        <v>1418</v>
      </c>
      <c r="B612" s="0" t="s">
        <v>13</v>
      </c>
      <c r="C612" s="0" t="s">
        <v>1419</v>
      </c>
      <c r="D612" s="0" t="s">
        <v>1420</v>
      </c>
      <c r="E612" s="2" t="n">
        <f aca="false">A612=A611</f>
        <v>0</v>
      </c>
      <c r="F612" s="2" t="n">
        <f aca="false">D612=D611</f>
        <v>0</v>
      </c>
      <c r="G612" s="2"/>
    </row>
    <row r="613" customFormat="false" ht="13.8" hidden="false" customHeight="false" outlineLevel="0" collapsed="false">
      <c r="A613" s="0" t="s">
        <v>1421</v>
      </c>
      <c r="B613" s="0" t="s">
        <v>109</v>
      </c>
      <c r="C613" s="0" t="s">
        <v>599</v>
      </c>
      <c r="D613" s="0" t="s">
        <v>1422</v>
      </c>
      <c r="E613" s="2" t="n">
        <f aca="false">A613=A612</f>
        <v>0</v>
      </c>
      <c r="F613" s="2" t="n">
        <f aca="false">D613=D612</f>
        <v>0</v>
      </c>
      <c r="G613" s="2"/>
    </row>
    <row r="614" customFormat="false" ht="13.8" hidden="false" customHeight="false" outlineLevel="0" collapsed="false">
      <c r="A614" s="0" t="s">
        <v>1421</v>
      </c>
      <c r="B614" s="0" t="s">
        <v>1423</v>
      </c>
      <c r="C614" s="0" t="s">
        <v>599</v>
      </c>
      <c r="D614" s="0" t="s">
        <v>1424</v>
      </c>
      <c r="E614" s="2" t="n">
        <f aca="false">A614=A613</f>
        <v>1</v>
      </c>
      <c r="F614" s="2" t="n">
        <f aca="false">D614=D613</f>
        <v>0</v>
      </c>
      <c r="G614" s="2" t="n">
        <f aca="false">F614=E614</f>
        <v>0</v>
      </c>
      <c r="H614" s="0" t="s">
        <v>1422</v>
      </c>
    </row>
    <row r="615" customFormat="false" ht="13.8" hidden="false" customHeight="false" outlineLevel="0" collapsed="false">
      <c r="A615" s="0" t="s">
        <v>1421</v>
      </c>
      <c r="B615" s="0" t="s">
        <v>1423</v>
      </c>
      <c r="C615" s="0" t="s">
        <v>599</v>
      </c>
      <c r="D615" s="0" t="s">
        <v>1424</v>
      </c>
      <c r="E615" s="2" t="n">
        <f aca="false">A615=A614</f>
        <v>1</v>
      </c>
      <c r="F615" s="2" t="n">
        <f aca="false">D615=D614</f>
        <v>1</v>
      </c>
      <c r="G615" s="2" t="n">
        <f aca="false">F615=E615</f>
        <v>1</v>
      </c>
    </row>
    <row r="616" customFormat="false" ht="13.8" hidden="false" customHeight="false" outlineLevel="0" collapsed="false">
      <c r="A616" s="0" t="s">
        <v>1421</v>
      </c>
      <c r="B616" s="0" t="s">
        <v>1423</v>
      </c>
      <c r="C616" s="0" t="s">
        <v>599</v>
      </c>
      <c r="D616" s="0" t="s">
        <v>1424</v>
      </c>
      <c r="E616" s="2" t="n">
        <f aca="false">A616=A615</f>
        <v>1</v>
      </c>
      <c r="F616" s="2" t="n">
        <f aca="false">D616=D615</f>
        <v>1</v>
      </c>
      <c r="G616" s="2" t="n">
        <f aca="false">F616=E616</f>
        <v>1</v>
      </c>
    </row>
    <row r="617" customFormat="false" ht="13.8" hidden="false" customHeight="false" outlineLevel="0" collapsed="false">
      <c r="A617" s="0" t="s">
        <v>1421</v>
      </c>
      <c r="B617" s="0" t="s">
        <v>1423</v>
      </c>
      <c r="C617" s="0" t="s">
        <v>599</v>
      </c>
      <c r="D617" s="0" t="s">
        <v>1424</v>
      </c>
      <c r="E617" s="2" t="n">
        <f aca="false">A617=A616</f>
        <v>1</v>
      </c>
      <c r="F617" s="2" t="n">
        <f aca="false">D617=D616</f>
        <v>1</v>
      </c>
      <c r="G617" s="2" t="n">
        <f aca="false">F617=E617</f>
        <v>1</v>
      </c>
    </row>
    <row r="618" customFormat="false" ht="13.8" hidden="false" customHeight="false" outlineLevel="0" collapsed="false">
      <c r="A618" s="0" t="s">
        <v>1421</v>
      </c>
      <c r="B618" s="0" t="s">
        <v>1423</v>
      </c>
      <c r="C618" s="0" t="s">
        <v>599</v>
      </c>
      <c r="D618" s="0" t="s">
        <v>1424</v>
      </c>
      <c r="E618" s="2" t="n">
        <f aca="false">A618=A617</f>
        <v>1</v>
      </c>
      <c r="F618" s="2" t="n">
        <f aca="false">D618=D617</f>
        <v>1</v>
      </c>
      <c r="G618" s="2" t="n">
        <f aca="false">F618=E618</f>
        <v>1</v>
      </c>
    </row>
    <row r="619" customFormat="false" ht="13.8" hidden="false" customHeight="false" outlineLevel="0" collapsed="false">
      <c r="A619" s="0" t="s">
        <v>1425</v>
      </c>
      <c r="B619" s="0" t="s">
        <v>39</v>
      </c>
      <c r="C619" s="0" t="s">
        <v>1426</v>
      </c>
      <c r="D619" s="0" t="s">
        <v>1427</v>
      </c>
      <c r="E619" s="2" t="n">
        <f aca="false">A619=A618</f>
        <v>0</v>
      </c>
      <c r="F619" s="2" t="n">
        <f aca="false">D619=D618</f>
        <v>0</v>
      </c>
      <c r="G619" s="2" t="n">
        <f aca="false">F619=E619</f>
        <v>1</v>
      </c>
    </row>
    <row r="620" customFormat="false" ht="13.8" hidden="false" customHeight="false" outlineLevel="0" collapsed="false">
      <c r="A620" s="0" t="s">
        <v>1428</v>
      </c>
      <c r="B620" s="0" t="s">
        <v>158</v>
      </c>
      <c r="C620" s="0" t="s">
        <v>1429</v>
      </c>
      <c r="D620" s="0" t="s">
        <v>1430</v>
      </c>
      <c r="E620" s="2" t="n">
        <f aca="false">A620=A619</f>
        <v>0</v>
      </c>
      <c r="F620" s="2" t="n">
        <f aca="false">D620=D619</f>
        <v>0</v>
      </c>
      <c r="G620" s="2" t="n">
        <f aca="false">F620=E620</f>
        <v>1</v>
      </c>
    </row>
    <row r="621" customFormat="false" ht="13.8" hidden="false" customHeight="false" outlineLevel="0" collapsed="false">
      <c r="A621" s="0" t="s">
        <v>1428</v>
      </c>
      <c r="B621" s="0" t="s">
        <v>158</v>
      </c>
      <c r="C621" s="0" t="s">
        <v>1429</v>
      </c>
      <c r="D621" s="0" t="s">
        <v>1430</v>
      </c>
      <c r="E621" s="2" t="n">
        <f aca="false">A621=A620</f>
        <v>1</v>
      </c>
      <c r="F621" s="2" t="n">
        <f aca="false">D621=D620</f>
        <v>1</v>
      </c>
      <c r="G621" s="2" t="n">
        <f aca="false">F621=E621</f>
        <v>1</v>
      </c>
    </row>
    <row r="622" customFormat="false" ht="13.8" hidden="false" customHeight="false" outlineLevel="0" collapsed="false">
      <c r="A622" s="0" t="s">
        <v>1428</v>
      </c>
      <c r="B622" s="0" t="s">
        <v>158</v>
      </c>
      <c r="C622" s="0" t="s">
        <v>1429</v>
      </c>
      <c r="D622" s="0" t="s">
        <v>1430</v>
      </c>
      <c r="E622" s="2" t="n">
        <f aca="false">A622=A621</f>
        <v>1</v>
      </c>
      <c r="F622" s="2" t="n">
        <f aca="false">D622=D621</f>
        <v>1</v>
      </c>
      <c r="G622" s="2" t="n">
        <f aca="false">F622=E622</f>
        <v>1</v>
      </c>
    </row>
    <row r="623" customFormat="false" ht="13.8" hidden="false" customHeight="false" outlineLevel="0" collapsed="false">
      <c r="A623" s="0" t="s">
        <v>1431</v>
      </c>
      <c r="B623" s="0" t="s">
        <v>158</v>
      </c>
      <c r="C623" s="0" t="s">
        <v>1429</v>
      </c>
      <c r="D623" s="0" t="s">
        <v>1430</v>
      </c>
      <c r="E623" s="2" t="n">
        <f aca="false">A623=A622</f>
        <v>1</v>
      </c>
      <c r="F623" s="2" t="n">
        <f aca="false">D623=D622</f>
        <v>1</v>
      </c>
      <c r="G623" s="2" t="n">
        <f aca="false">F623=E623</f>
        <v>1</v>
      </c>
    </row>
    <row r="624" customFormat="false" ht="13.8" hidden="false" customHeight="false" outlineLevel="0" collapsed="false">
      <c r="A624" s="0" t="s">
        <v>1432</v>
      </c>
      <c r="B624" s="0" t="s">
        <v>39</v>
      </c>
      <c r="C624" s="0" t="s">
        <v>1433</v>
      </c>
      <c r="D624" s="0" t="s">
        <v>1434</v>
      </c>
      <c r="E624" s="2" t="n">
        <f aca="false">A624=A623</f>
        <v>0</v>
      </c>
      <c r="F624" s="2" t="n">
        <f aca="false">D624=D623</f>
        <v>0</v>
      </c>
      <c r="G624" s="2" t="n">
        <f aca="false">F624=E624</f>
        <v>1</v>
      </c>
    </row>
    <row r="625" customFormat="false" ht="13.8" hidden="false" customHeight="false" outlineLevel="0" collapsed="false">
      <c r="A625" s="0" t="s">
        <v>1435</v>
      </c>
      <c r="B625" s="0" t="s">
        <v>135</v>
      </c>
      <c r="C625" s="0" t="s">
        <v>1436</v>
      </c>
      <c r="D625" s="0" t="s">
        <v>1437</v>
      </c>
      <c r="E625" s="2" t="n">
        <f aca="false">A625=A624</f>
        <v>0</v>
      </c>
      <c r="F625" s="2" t="n">
        <f aca="false">D625=D624</f>
        <v>0</v>
      </c>
      <c r="G625" s="2" t="n">
        <f aca="false">F625=E625</f>
        <v>1</v>
      </c>
    </row>
    <row r="626" customFormat="false" ht="13.8" hidden="false" customHeight="false" outlineLevel="0" collapsed="false">
      <c r="A626" s="0" t="s">
        <v>1435</v>
      </c>
      <c r="B626" s="0" t="s">
        <v>135</v>
      </c>
      <c r="C626" s="0" t="s">
        <v>1436</v>
      </c>
      <c r="D626" s="0" t="s">
        <v>1437</v>
      </c>
      <c r="E626" s="2" t="n">
        <f aca="false">A626=A625</f>
        <v>1</v>
      </c>
      <c r="F626" s="2" t="n">
        <f aca="false">D626=D625</f>
        <v>1</v>
      </c>
      <c r="G626" s="2" t="n">
        <f aca="false">F626=E626</f>
        <v>1</v>
      </c>
    </row>
    <row r="627" customFormat="false" ht="13.8" hidden="false" customHeight="false" outlineLevel="0" collapsed="false">
      <c r="A627" s="0" t="s">
        <v>1438</v>
      </c>
      <c r="B627" s="0" t="s">
        <v>109</v>
      </c>
      <c r="C627" s="0" t="s">
        <v>1439</v>
      </c>
      <c r="D627" s="0" t="s">
        <v>1440</v>
      </c>
      <c r="E627" s="2" t="n">
        <f aca="false">A627=A626</f>
        <v>0</v>
      </c>
      <c r="F627" s="2" t="n">
        <f aca="false">D627=D626</f>
        <v>0</v>
      </c>
      <c r="G627" s="2" t="n">
        <f aca="false">F627=E627</f>
        <v>1</v>
      </c>
    </row>
    <row r="628" customFormat="false" ht="13.8" hidden="false" customHeight="false" outlineLevel="0" collapsed="false">
      <c r="A628" s="0" t="s">
        <v>1441</v>
      </c>
      <c r="B628" s="0" t="s">
        <v>135</v>
      </c>
      <c r="C628" s="0" t="s">
        <v>1442</v>
      </c>
      <c r="D628" s="0" t="s">
        <v>1443</v>
      </c>
      <c r="E628" s="2" t="n">
        <f aca="false">A628=A627</f>
        <v>0</v>
      </c>
      <c r="F628" s="2" t="n">
        <f aca="false">D628=D627</f>
        <v>0</v>
      </c>
      <c r="G628" s="2" t="n">
        <f aca="false">F628=E628</f>
        <v>1</v>
      </c>
    </row>
    <row r="629" customFormat="false" ht="13.8" hidden="false" customHeight="false" outlineLevel="0" collapsed="false">
      <c r="A629" s="0" t="s">
        <v>1444</v>
      </c>
      <c r="B629" s="0" t="s">
        <v>109</v>
      </c>
      <c r="C629" s="0" t="s">
        <v>1445</v>
      </c>
      <c r="D629" s="0" t="s">
        <v>1446</v>
      </c>
      <c r="E629" s="2" t="n">
        <f aca="false">A629=A628</f>
        <v>0</v>
      </c>
      <c r="F629" s="2" t="n">
        <f aca="false">D629=D628</f>
        <v>0</v>
      </c>
      <c r="G629" s="2" t="n">
        <f aca="false">F629=E629</f>
        <v>1</v>
      </c>
    </row>
    <row r="630" customFormat="false" ht="13.8" hidden="false" customHeight="false" outlineLevel="0" collapsed="false">
      <c r="A630" s="0" t="s">
        <v>1447</v>
      </c>
      <c r="B630" s="0" t="s">
        <v>13</v>
      </c>
      <c r="C630" s="0" t="s">
        <v>1448</v>
      </c>
      <c r="D630" s="0" t="s">
        <v>1449</v>
      </c>
      <c r="E630" s="2" t="n">
        <f aca="false">A630=A629</f>
        <v>0</v>
      </c>
      <c r="F630" s="2" t="n">
        <f aca="false">D630=D629</f>
        <v>0</v>
      </c>
      <c r="G630" s="2" t="n">
        <f aca="false">F630=E630</f>
        <v>1</v>
      </c>
    </row>
    <row r="631" customFormat="false" ht="13.8" hidden="false" customHeight="false" outlineLevel="0" collapsed="false">
      <c r="A631" s="0" t="s">
        <v>1450</v>
      </c>
      <c r="B631" s="0" t="s">
        <v>127</v>
      </c>
      <c r="C631" s="0" t="s">
        <v>1451</v>
      </c>
      <c r="D631" s="0" t="s">
        <v>1452</v>
      </c>
      <c r="E631" s="2" t="n">
        <f aca="false">A631=A630</f>
        <v>0</v>
      </c>
      <c r="F631" s="2" t="n">
        <f aca="false">D631=D630</f>
        <v>0</v>
      </c>
      <c r="G631" s="2" t="n">
        <f aca="false">F631=E631</f>
        <v>1</v>
      </c>
    </row>
    <row r="632" customFormat="false" ht="13.8" hidden="false" customHeight="false" outlineLevel="0" collapsed="false">
      <c r="A632" s="0" t="s">
        <v>1450</v>
      </c>
      <c r="B632" s="0" t="s">
        <v>127</v>
      </c>
      <c r="C632" s="0" t="s">
        <v>1451</v>
      </c>
      <c r="D632" s="0" t="s">
        <v>1452</v>
      </c>
      <c r="E632" s="2" t="n">
        <f aca="false">A632=A631</f>
        <v>1</v>
      </c>
      <c r="F632" s="2" t="n">
        <f aca="false">D632=D631</f>
        <v>1</v>
      </c>
      <c r="G632" s="2" t="n">
        <f aca="false">F632=E632</f>
        <v>1</v>
      </c>
    </row>
    <row r="633" customFormat="false" ht="13.8" hidden="false" customHeight="false" outlineLevel="0" collapsed="false">
      <c r="A633" s="0" t="s">
        <v>1453</v>
      </c>
      <c r="B633" s="0" t="s">
        <v>28</v>
      </c>
      <c r="C633" s="0" t="s">
        <v>1454</v>
      </c>
      <c r="D633" s="0" t="s">
        <v>1455</v>
      </c>
      <c r="E633" s="2" t="n">
        <f aca="false">A633=A632</f>
        <v>0</v>
      </c>
      <c r="F633" s="2" t="n">
        <f aca="false">D633=D632</f>
        <v>0</v>
      </c>
      <c r="G633" s="2" t="n">
        <f aca="false">F633=E633</f>
        <v>1</v>
      </c>
    </row>
    <row r="634" customFormat="false" ht="13.8" hidden="false" customHeight="false" outlineLevel="0" collapsed="false">
      <c r="A634" s="0" t="s">
        <v>1456</v>
      </c>
      <c r="B634" s="0" t="s">
        <v>113</v>
      </c>
      <c r="C634" s="0" t="s">
        <v>1457</v>
      </c>
      <c r="D634" s="0" t="s">
        <v>1458</v>
      </c>
      <c r="E634" s="2" t="n">
        <f aca="false">A634=A633</f>
        <v>0</v>
      </c>
      <c r="F634" s="2" t="n">
        <f aca="false">D634=D633</f>
        <v>0</v>
      </c>
      <c r="G634" s="2" t="n">
        <f aca="false">F634=E634</f>
        <v>1</v>
      </c>
    </row>
    <row r="635" customFormat="false" ht="13.8" hidden="false" customHeight="false" outlineLevel="0" collapsed="false">
      <c r="A635" s="0" t="s">
        <v>1459</v>
      </c>
      <c r="B635" s="0" t="s">
        <v>113</v>
      </c>
      <c r="C635" s="0" t="s">
        <v>1460</v>
      </c>
      <c r="D635" s="0" t="s">
        <v>1461</v>
      </c>
      <c r="E635" s="2" t="n">
        <f aca="false">A635=A634</f>
        <v>0</v>
      </c>
      <c r="F635" s="2" t="n">
        <f aca="false">D635=D634</f>
        <v>0</v>
      </c>
      <c r="G635" s="2" t="n">
        <f aca="false">F635=E635</f>
        <v>1</v>
      </c>
    </row>
    <row r="636" customFormat="false" ht="13.8" hidden="false" customHeight="false" outlineLevel="0" collapsed="false">
      <c r="A636" s="0" t="s">
        <v>1462</v>
      </c>
      <c r="B636" s="0" t="s">
        <v>94</v>
      </c>
      <c r="C636" s="0" t="s">
        <v>1463</v>
      </c>
      <c r="D636" s="0" t="s">
        <v>1464</v>
      </c>
      <c r="E636" s="2" t="n">
        <f aca="false">A636=A635</f>
        <v>0</v>
      </c>
      <c r="F636" s="2" t="n">
        <f aca="false">D636=D635</f>
        <v>0</v>
      </c>
      <c r="G636" s="2" t="n">
        <f aca="false">F636=E636</f>
        <v>1</v>
      </c>
    </row>
    <row r="637" customFormat="false" ht="13.8" hidden="false" customHeight="false" outlineLevel="0" collapsed="false">
      <c r="A637" s="0" t="s">
        <v>1465</v>
      </c>
      <c r="B637" s="0" t="s">
        <v>32</v>
      </c>
      <c r="C637" s="0" t="s">
        <v>896</v>
      </c>
      <c r="D637" s="0" t="s">
        <v>1466</v>
      </c>
      <c r="E637" s="2" t="n">
        <f aca="false">A637=A636</f>
        <v>0</v>
      </c>
      <c r="F637" s="2" t="n">
        <f aca="false">D637=D636</f>
        <v>0</v>
      </c>
      <c r="G637" s="2" t="n">
        <f aca="false">F637=E637</f>
        <v>1</v>
      </c>
    </row>
    <row r="638" customFormat="false" ht="13.8" hidden="false" customHeight="false" outlineLevel="0" collapsed="false">
      <c r="A638" s="0" t="s">
        <v>1467</v>
      </c>
      <c r="B638" s="0" t="s">
        <v>86</v>
      </c>
      <c r="C638" s="0" t="s">
        <v>1468</v>
      </c>
      <c r="D638" s="0" t="s">
        <v>1469</v>
      </c>
      <c r="E638" s="2" t="n">
        <f aca="false">A638=A637</f>
        <v>0</v>
      </c>
      <c r="F638" s="2" t="n">
        <f aca="false">D638=D637</f>
        <v>0</v>
      </c>
      <c r="G638" s="2" t="n">
        <f aca="false">F638=E638</f>
        <v>1</v>
      </c>
    </row>
    <row r="639" customFormat="false" ht="13.8" hidden="false" customHeight="false" outlineLevel="0" collapsed="false">
      <c r="A639" s="0" t="s">
        <v>1470</v>
      </c>
      <c r="B639" s="0" t="s">
        <v>113</v>
      </c>
      <c r="C639" s="0" t="s">
        <v>1471</v>
      </c>
      <c r="D639" s="0" t="s">
        <v>1472</v>
      </c>
      <c r="E639" s="2" t="n">
        <f aca="false">A639=A638</f>
        <v>0</v>
      </c>
      <c r="F639" s="2" t="n">
        <f aca="false">D639=D638</f>
        <v>0</v>
      </c>
      <c r="G639" s="2" t="n">
        <f aca="false">F639=E639</f>
        <v>1</v>
      </c>
    </row>
    <row r="640" customFormat="false" ht="13.8" hidden="false" customHeight="false" outlineLevel="0" collapsed="false">
      <c r="A640" s="0" t="s">
        <v>1473</v>
      </c>
      <c r="B640" s="0" t="s">
        <v>5</v>
      </c>
      <c r="C640" s="0" t="s">
        <v>1474</v>
      </c>
      <c r="D640" s="0" t="s">
        <v>1475</v>
      </c>
      <c r="E640" s="2" t="n">
        <f aca="false">A640=A639</f>
        <v>0</v>
      </c>
      <c r="F640" s="2" t="n">
        <f aca="false">D640=D639</f>
        <v>0</v>
      </c>
      <c r="G640" s="2" t="n">
        <f aca="false">F640=E640</f>
        <v>1</v>
      </c>
    </row>
    <row r="641" customFormat="false" ht="13.8" hidden="false" customHeight="false" outlineLevel="0" collapsed="false">
      <c r="A641" s="0" t="s">
        <v>1476</v>
      </c>
      <c r="B641" s="0" t="s">
        <v>28</v>
      </c>
      <c r="C641" s="0" t="s">
        <v>1477</v>
      </c>
      <c r="D641" s="0" t="s">
        <v>1478</v>
      </c>
      <c r="E641" s="2" t="n">
        <f aca="false">A641=A640</f>
        <v>0</v>
      </c>
      <c r="F641" s="2" t="n">
        <f aca="false">D641=D640</f>
        <v>0</v>
      </c>
      <c r="G641" s="2" t="n">
        <f aca="false">F641=E641</f>
        <v>1</v>
      </c>
    </row>
    <row r="642" customFormat="false" ht="13.8" hidden="false" customHeight="false" outlineLevel="0" collapsed="false">
      <c r="A642" s="0" t="s">
        <v>1479</v>
      </c>
      <c r="B642" s="0" t="s">
        <v>86</v>
      </c>
      <c r="C642" s="0" t="s">
        <v>1480</v>
      </c>
      <c r="D642" s="0" t="s">
        <v>1481</v>
      </c>
      <c r="E642" s="2" t="n">
        <f aca="false">A642=A641</f>
        <v>0</v>
      </c>
      <c r="F642" s="2" t="n">
        <f aca="false">D642=D641</f>
        <v>0</v>
      </c>
      <c r="G642" s="2" t="n">
        <f aca="false">F642=E642</f>
        <v>1</v>
      </c>
    </row>
    <row r="643" customFormat="false" ht="13.8" hidden="false" customHeight="false" outlineLevel="0" collapsed="false">
      <c r="A643" s="0" t="s">
        <v>1482</v>
      </c>
      <c r="B643" s="0" t="s">
        <v>28</v>
      </c>
      <c r="C643" s="0" t="s">
        <v>1483</v>
      </c>
      <c r="D643" s="0" t="s">
        <v>1484</v>
      </c>
      <c r="E643" s="2" t="n">
        <f aca="false">A643=A642</f>
        <v>0</v>
      </c>
      <c r="F643" s="2" t="n">
        <f aca="false">D643=D642</f>
        <v>0</v>
      </c>
      <c r="G643" s="2" t="n">
        <f aca="false">F643=E643</f>
        <v>1</v>
      </c>
    </row>
    <row r="644" customFormat="false" ht="13.8" hidden="false" customHeight="false" outlineLevel="0" collapsed="false">
      <c r="A644" s="0" t="s">
        <v>1485</v>
      </c>
      <c r="B644" s="0" t="s">
        <v>109</v>
      </c>
      <c r="C644" s="0" t="s">
        <v>1486</v>
      </c>
      <c r="D644" s="0" t="s">
        <v>1487</v>
      </c>
      <c r="E644" s="2" t="n">
        <f aca="false">A644=A643</f>
        <v>0</v>
      </c>
      <c r="F644" s="2" t="n">
        <f aca="false">D644=D643</f>
        <v>0</v>
      </c>
      <c r="G644" s="2" t="n">
        <f aca="false">F644=E644</f>
        <v>1</v>
      </c>
    </row>
    <row r="645" customFormat="false" ht="13.8" hidden="false" customHeight="false" outlineLevel="0" collapsed="false">
      <c r="A645" s="0" t="s">
        <v>1488</v>
      </c>
      <c r="B645" s="0" t="s">
        <v>109</v>
      </c>
      <c r="C645" s="0" t="s">
        <v>1489</v>
      </c>
      <c r="D645" s="0" t="s">
        <v>1490</v>
      </c>
      <c r="E645" s="2" t="n">
        <f aca="false">A645=A644</f>
        <v>0</v>
      </c>
      <c r="F645" s="2" t="n">
        <f aca="false">D645=D644</f>
        <v>0</v>
      </c>
      <c r="G645" s="2" t="n">
        <f aca="false">F645=E645</f>
        <v>1</v>
      </c>
    </row>
    <row r="646" customFormat="false" ht="13.8" hidden="false" customHeight="false" outlineLevel="0" collapsed="false">
      <c r="A646" s="0" t="s">
        <v>1491</v>
      </c>
      <c r="B646" s="0" t="s">
        <v>39</v>
      </c>
      <c r="C646" s="0" t="s">
        <v>1492</v>
      </c>
      <c r="D646" s="0" t="s">
        <v>1493</v>
      </c>
      <c r="E646" s="2" t="n">
        <f aca="false">A646=A645</f>
        <v>0</v>
      </c>
      <c r="F646" s="2" t="n">
        <f aca="false">D646=D645</f>
        <v>0</v>
      </c>
      <c r="G646" s="2" t="n">
        <f aca="false">F646=E646</f>
        <v>1</v>
      </c>
    </row>
    <row r="647" customFormat="false" ht="13.8" hidden="false" customHeight="false" outlineLevel="0" collapsed="false">
      <c r="A647" s="0" t="s">
        <v>1494</v>
      </c>
      <c r="B647" s="0" t="s">
        <v>39</v>
      </c>
      <c r="C647" s="0" t="s">
        <v>1492</v>
      </c>
      <c r="D647" s="0" t="s">
        <v>1493</v>
      </c>
      <c r="E647" s="2" t="n">
        <f aca="false">A647=A646</f>
        <v>1</v>
      </c>
      <c r="F647" s="2" t="n">
        <f aca="false">D647=D646</f>
        <v>1</v>
      </c>
      <c r="G647" s="2" t="n">
        <f aca="false">F647=E647</f>
        <v>1</v>
      </c>
    </row>
    <row r="648" customFormat="false" ht="13.8" hidden="false" customHeight="false" outlineLevel="0" collapsed="false">
      <c r="A648" s="0" t="s">
        <v>1494</v>
      </c>
      <c r="B648" s="0" t="s">
        <v>39</v>
      </c>
      <c r="C648" s="0" t="s">
        <v>1492</v>
      </c>
      <c r="D648" s="0" t="s">
        <v>1493</v>
      </c>
      <c r="E648" s="2" t="n">
        <f aca="false">A648=A647</f>
        <v>1</v>
      </c>
      <c r="F648" s="2" t="n">
        <f aca="false">D648=D647</f>
        <v>1</v>
      </c>
      <c r="G648" s="2" t="n">
        <f aca="false">F648=E648</f>
        <v>1</v>
      </c>
    </row>
    <row r="649" customFormat="false" ht="13.8" hidden="false" customHeight="false" outlineLevel="0" collapsed="false">
      <c r="A649" s="0" t="s">
        <v>1494</v>
      </c>
      <c r="B649" s="0" t="s">
        <v>39</v>
      </c>
      <c r="C649" s="0" t="s">
        <v>1492</v>
      </c>
      <c r="D649" s="0" t="s">
        <v>1493</v>
      </c>
      <c r="E649" s="2" t="n">
        <f aca="false">A649=A648</f>
        <v>1</v>
      </c>
      <c r="F649" s="2" t="n">
        <f aca="false">D649=D648</f>
        <v>1</v>
      </c>
      <c r="G649" s="2" t="n">
        <f aca="false">F649=E649</f>
        <v>1</v>
      </c>
    </row>
    <row r="650" customFormat="false" ht="13.8" hidden="false" customHeight="false" outlineLevel="0" collapsed="false">
      <c r="A650" s="0" t="s">
        <v>1494</v>
      </c>
      <c r="B650" s="0" t="s">
        <v>39</v>
      </c>
      <c r="C650" s="0" t="s">
        <v>1492</v>
      </c>
      <c r="D650" s="0" t="s">
        <v>1493</v>
      </c>
      <c r="E650" s="2" t="n">
        <f aca="false">A650=A649</f>
        <v>1</v>
      </c>
      <c r="F650" s="2" t="n">
        <f aca="false">D650=D649</f>
        <v>1</v>
      </c>
      <c r="G650" s="2" t="n">
        <f aca="false">F650=E650</f>
        <v>1</v>
      </c>
    </row>
    <row r="651" customFormat="false" ht="13.8" hidden="false" customHeight="false" outlineLevel="0" collapsed="false">
      <c r="A651" s="0" t="s">
        <v>1494</v>
      </c>
      <c r="B651" s="0" t="s">
        <v>39</v>
      </c>
      <c r="C651" s="0" t="s">
        <v>1492</v>
      </c>
      <c r="D651" s="0" t="s">
        <v>1493</v>
      </c>
      <c r="E651" s="2" t="n">
        <f aca="false">A651=A650</f>
        <v>1</v>
      </c>
      <c r="F651" s="2" t="n">
        <f aca="false">D651=D650</f>
        <v>1</v>
      </c>
      <c r="G651" s="2" t="n">
        <f aca="false">F651=E651</f>
        <v>1</v>
      </c>
    </row>
    <row r="652" customFormat="false" ht="13.8" hidden="false" customHeight="false" outlineLevel="0" collapsed="false">
      <c r="A652" s="0" t="s">
        <v>1494</v>
      </c>
      <c r="B652" s="0" t="s">
        <v>39</v>
      </c>
      <c r="C652" s="0" t="s">
        <v>1495</v>
      </c>
      <c r="D652" s="0" t="s">
        <v>1493</v>
      </c>
      <c r="E652" s="2" t="n">
        <f aca="false">A652=A651</f>
        <v>1</v>
      </c>
      <c r="F652" s="2" t="n">
        <f aca="false">D652=D651</f>
        <v>1</v>
      </c>
      <c r="G652" s="2" t="n">
        <f aca="false">F652=E652</f>
        <v>1</v>
      </c>
    </row>
    <row r="653" customFormat="false" ht="13.8" hidden="false" customHeight="false" outlineLevel="0" collapsed="false">
      <c r="A653" s="0" t="s">
        <v>1494</v>
      </c>
      <c r="B653" s="0" t="s">
        <v>250</v>
      </c>
      <c r="C653" s="0" t="s">
        <v>1492</v>
      </c>
      <c r="D653" s="0" t="s">
        <v>1496</v>
      </c>
      <c r="E653" s="2" t="n">
        <f aca="false">A653=A652</f>
        <v>1</v>
      </c>
      <c r="F653" s="2" t="n">
        <f aca="false">D653=D652</f>
        <v>0</v>
      </c>
      <c r="G653" s="2" t="n">
        <f aca="false">F653=E653</f>
        <v>0</v>
      </c>
      <c r="H653" s="0" t="s">
        <v>1493</v>
      </c>
    </row>
    <row r="654" customFormat="false" ht="13.8" hidden="false" customHeight="false" outlineLevel="0" collapsed="false">
      <c r="A654" s="0" t="s">
        <v>1494</v>
      </c>
      <c r="B654" s="0" t="s">
        <v>250</v>
      </c>
      <c r="C654" s="0" t="s">
        <v>1492</v>
      </c>
      <c r="D654" s="0" t="s">
        <v>1496</v>
      </c>
      <c r="E654" s="2" t="n">
        <f aca="false">A654=A653</f>
        <v>1</v>
      </c>
      <c r="F654" s="2" t="n">
        <f aca="false">D654=D653</f>
        <v>1</v>
      </c>
      <c r="G654" s="2" t="n">
        <f aca="false">F654=E654</f>
        <v>1</v>
      </c>
    </row>
    <row r="655" customFormat="false" ht="13.8" hidden="false" customHeight="false" outlineLevel="0" collapsed="false">
      <c r="A655" s="0" t="s">
        <v>1497</v>
      </c>
      <c r="B655" s="0" t="s">
        <v>113</v>
      </c>
      <c r="C655" s="0" t="s">
        <v>1498</v>
      </c>
      <c r="D655" s="0" t="s">
        <v>1499</v>
      </c>
      <c r="E655" s="2" t="n">
        <f aca="false">A655=A654</f>
        <v>0</v>
      </c>
      <c r="F655" s="2" t="n">
        <f aca="false">D655=D654</f>
        <v>0</v>
      </c>
      <c r="G655" s="2" t="n">
        <f aca="false">F655=E655</f>
        <v>1</v>
      </c>
    </row>
    <row r="656" customFormat="false" ht="13.8" hidden="false" customHeight="false" outlineLevel="0" collapsed="false">
      <c r="A656" s="0" t="s">
        <v>1500</v>
      </c>
      <c r="B656" s="0" t="s">
        <v>127</v>
      </c>
      <c r="C656" s="0" t="s">
        <v>1501</v>
      </c>
      <c r="D656" s="0" t="s">
        <v>1502</v>
      </c>
      <c r="E656" s="2" t="n">
        <f aca="false">A656=A655</f>
        <v>0</v>
      </c>
      <c r="F656" s="2" t="n">
        <f aca="false">D656=D655</f>
        <v>0</v>
      </c>
      <c r="G656" s="2" t="n">
        <f aca="false">F656=E656</f>
        <v>1</v>
      </c>
    </row>
    <row r="657" customFormat="false" ht="13.8" hidden="false" customHeight="false" outlineLevel="0" collapsed="false">
      <c r="A657" s="0" t="s">
        <v>1500</v>
      </c>
      <c r="B657" s="0" t="s">
        <v>127</v>
      </c>
      <c r="C657" s="0" t="s">
        <v>1501</v>
      </c>
      <c r="D657" s="0" t="s">
        <v>1502</v>
      </c>
      <c r="E657" s="2" t="n">
        <f aca="false">A657=A656</f>
        <v>1</v>
      </c>
      <c r="F657" s="2" t="n">
        <f aca="false">D657=D656</f>
        <v>1</v>
      </c>
      <c r="G657" s="2" t="n">
        <f aca="false">F657=E657</f>
        <v>1</v>
      </c>
    </row>
    <row r="658" customFormat="false" ht="13.8" hidden="false" customHeight="false" outlineLevel="0" collapsed="false">
      <c r="A658" s="0" t="s">
        <v>1500</v>
      </c>
      <c r="B658" s="0" t="s">
        <v>127</v>
      </c>
      <c r="C658" s="0" t="s">
        <v>1501</v>
      </c>
      <c r="D658" s="0" t="s">
        <v>1502</v>
      </c>
      <c r="E658" s="2" t="n">
        <f aca="false">A658=A657</f>
        <v>1</v>
      </c>
      <c r="F658" s="2" t="n">
        <f aca="false">D658=D657</f>
        <v>1</v>
      </c>
      <c r="G658" s="2" t="n">
        <f aca="false">F658=E658</f>
        <v>1</v>
      </c>
    </row>
    <row r="659" customFormat="false" ht="13.8" hidden="false" customHeight="false" outlineLevel="0" collapsed="false">
      <c r="A659" s="0" t="s">
        <v>1503</v>
      </c>
      <c r="B659" s="0" t="s">
        <v>127</v>
      </c>
      <c r="C659" s="0" t="s">
        <v>1501</v>
      </c>
      <c r="D659" s="0" t="s">
        <v>1502</v>
      </c>
      <c r="E659" s="2" t="n">
        <f aca="false">A659=A658</f>
        <v>1</v>
      </c>
      <c r="F659" s="2" t="n">
        <f aca="false">D659=D658</f>
        <v>1</v>
      </c>
      <c r="G659" s="2" t="n">
        <f aca="false">F659=E659</f>
        <v>1</v>
      </c>
    </row>
    <row r="660" customFormat="false" ht="13.8" hidden="false" customHeight="false" outlineLevel="0" collapsed="false">
      <c r="A660" s="0" t="s">
        <v>1504</v>
      </c>
      <c r="B660" s="0" t="s">
        <v>94</v>
      </c>
      <c r="C660" s="0" t="s">
        <v>1505</v>
      </c>
      <c r="D660" s="0" t="s">
        <v>1506</v>
      </c>
      <c r="E660" s="2" t="n">
        <f aca="false">A660=A659</f>
        <v>0</v>
      </c>
      <c r="F660" s="2" t="n">
        <f aca="false">D660=D659</f>
        <v>0</v>
      </c>
      <c r="G660" s="2" t="n">
        <f aca="false">F660=E660</f>
        <v>1</v>
      </c>
    </row>
    <row r="661" customFormat="false" ht="13.8" hidden="false" customHeight="false" outlineLevel="0" collapsed="false">
      <c r="A661" s="0" t="s">
        <v>1504</v>
      </c>
      <c r="B661" s="0" t="s">
        <v>94</v>
      </c>
      <c r="C661" s="0" t="s">
        <v>1505</v>
      </c>
      <c r="D661" s="0" t="s">
        <v>1506</v>
      </c>
      <c r="E661" s="2" t="n">
        <f aca="false">A661=A660</f>
        <v>1</v>
      </c>
      <c r="F661" s="2" t="n">
        <f aca="false">D661=D660</f>
        <v>1</v>
      </c>
      <c r="G661" s="2" t="n">
        <f aca="false">F661=E661</f>
        <v>1</v>
      </c>
    </row>
    <row r="662" customFormat="false" ht="13.8" hidden="false" customHeight="false" outlineLevel="0" collapsed="false">
      <c r="A662" s="0" t="s">
        <v>1507</v>
      </c>
      <c r="B662" s="0" t="s">
        <v>39</v>
      </c>
      <c r="C662" s="0" t="s">
        <v>1508</v>
      </c>
      <c r="D662" s="0" t="s">
        <v>1509</v>
      </c>
      <c r="E662" s="2" t="n">
        <f aca="false">A662=A661</f>
        <v>0</v>
      </c>
      <c r="F662" s="2" t="n">
        <f aca="false">D662=D661</f>
        <v>0</v>
      </c>
      <c r="G662" s="2" t="n">
        <f aca="false">F662=E662</f>
        <v>1</v>
      </c>
    </row>
    <row r="663" customFormat="false" ht="13.8" hidden="false" customHeight="false" outlineLevel="0" collapsed="false">
      <c r="A663" s="0" t="s">
        <v>1510</v>
      </c>
      <c r="B663" s="0" t="s">
        <v>109</v>
      </c>
      <c r="C663" s="0" t="s">
        <v>1511</v>
      </c>
      <c r="D663" s="0" t="s">
        <v>1512</v>
      </c>
      <c r="E663" s="2" t="n">
        <f aca="false">A663=A662</f>
        <v>0</v>
      </c>
      <c r="F663" s="2" t="n">
        <f aca="false">D663=D662</f>
        <v>0</v>
      </c>
      <c r="G663" s="2" t="n">
        <f aca="false">F663=E663</f>
        <v>1</v>
      </c>
    </row>
    <row r="664" customFormat="false" ht="13.8" hidden="false" customHeight="false" outlineLevel="0" collapsed="false">
      <c r="A664" s="0" t="s">
        <v>1510</v>
      </c>
      <c r="B664" s="0" t="s">
        <v>109</v>
      </c>
      <c r="C664" s="0" t="s">
        <v>1511</v>
      </c>
      <c r="D664" s="0" t="s">
        <v>1512</v>
      </c>
      <c r="E664" s="2" t="n">
        <f aca="false">A664=A663</f>
        <v>1</v>
      </c>
      <c r="F664" s="2" t="n">
        <f aca="false">D664=D663</f>
        <v>1</v>
      </c>
      <c r="G664" s="2" t="n">
        <f aca="false">F664=E664</f>
        <v>1</v>
      </c>
    </row>
    <row r="665" customFormat="false" ht="13.8" hidden="false" customHeight="false" outlineLevel="0" collapsed="false">
      <c r="A665" s="0" t="s">
        <v>1510</v>
      </c>
      <c r="B665" s="0" t="s">
        <v>109</v>
      </c>
      <c r="C665" s="0" t="s">
        <v>1511</v>
      </c>
      <c r="D665" s="0" t="s">
        <v>1512</v>
      </c>
      <c r="E665" s="2" t="n">
        <f aca="false">A665=A664</f>
        <v>1</v>
      </c>
      <c r="F665" s="2" t="n">
        <f aca="false">D665=D664</f>
        <v>1</v>
      </c>
      <c r="G665" s="2" t="n">
        <f aca="false">F665=E665</f>
        <v>1</v>
      </c>
    </row>
    <row r="666" customFormat="false" ht="13.8" hidden="false" customHeight="false" outlineLevel="0" collapsed="false">
      <c r="A666" s="0" t="s">
        <v>1513</v>
      </c>
      <c r="B666" s="0" t="s">
        <v>13</v>
      </c>
      <c r="C666" s="0" t="s">
        <v>1514</v>
      </c>
      <c r="D666" s="0" t="s">
        <v>1515</v>
      </c>
      <c r="E666" s="2" t="n">
        <f aca="false">A666=A665</f>
        <v>0</v>
      </c>
      <c r="F666" s="2" t="n">
        <f aca="false">D666=D665</f>
        <v>0</v>
      </c>
      <c r="G666" s="2" t="n">
        <f aca="false">F666=E666</f>
        <v>1</v>
      </c>
      <c r="H666" s="0" t="s">
        <v>1516</v>
      </c>
    </row>
    <row r="667" customFormat="false" ht="13.8" hidden="false" customHeight="false" outlineLevel="0" collapsed="false">
      <c r="A667" s="0" t="s">
        <v>1513</v>
      </c>
      <c r="B667" s="0" t="s">
        <v>13</v>
      </c>
      <c r="C667" s="0" t="s">
        <v>1517</v>
      </c>
      <c r="D667" s="0" t="s">
        <v>1518</v>
      </c>
      <c r="E667" s="2" t="n">
        <f aca="false">A667=A666</f>
        <v>1</v>
      </c>
      <c r="F667" s="2" t="n">
        <f aca="false">D667=D666</f>
        <v>0</v>
      </c>
      <c r="G667" s="2" t="n">
        <f aca="false">F667=E667</f>
        <v>0</v>
      </c>
      <c r="H667" s="0" t="s">
        <v>1516</v>
      </c>
    </row>
    <row r="668" customFormat="false" ht="13.8" hidden="false" customHeight="false" outlineLevel="0" collapsed="false">
      <c r="A668" s="0" t="s">
        <v>1513</v>
      </c>
      <c r="B668" s="0" t="s">
        <v>13</v>
      </c>
      <c r="C668" s="0" t="s">
        <v>1519</v>
      </c>
      <c r="D668" s="0" t="s">
        <v>1520</v>
      </c>
      <c r="E668" s="2" t="n">
        <f aca="false">A668=A667</f>
        <v>1</v>
      </c>
      <c r="F668" s="2" t="n">
        <f aca="false">D668=D667</f>
        <v>0</v>
      </c>
      <c r="G668" s="2" t="n">
        <f aca="false">F668=E668</f>
        <v>0</v>
      </c>
      <c r="H668" s="0" t="s">
        <v>1516</v>
      </c>
    </row>
    <row r="669" customFormat="false" ht="13.8" hidden="false" customHeight="false" outlineLevel="0" collapsed="false">
      <c r="A669" s="0" t="s">
        <v>1521</v>
      </c>
      <c r="B669" s="0" t="s">
        <v>9</v>
      </c>
      <c r="C669" s="0" t="s">
        <v>1522</v>
      </c>
      <c r="D669" s="0" t="s">
        <v>1523</v>
      </c>
      <c r="E669" s="2" t="n">
        <f aca="false">A669=A668</f>
        <v>0</v>
      </c>
      <c r="F669" s="2" t="n">
        <f aca="false">D669=D668</f>
        <v>0</v>
      </c>
      <c r="G669" s="2" t="n">
        <f aca="false">F669=E669</f>
        <v>1</v>
      </c>
    </row>
    <row r="670" customFormat="false" ht="13.8" hidden="false" customHeight="false" outlineLevel="0" collapsed="false">
      <c r="A670" s="0" t="s">
        <v>1521</v>
      </c>
      <c r="B670" s="0" t="s">
        <v>9</v>
      </c>
      <c r="C670" s="0" t="s">
        <v>1522</v>
      </c>
      <c r="D670" s="0" t="s">
        <v>1523</v>
      </c>
      <c r="E670" s="2" t="n">
        <f aca="false">A670=A669</f>
        <v>1</v>
      </c>
      <c r="F670" s="2" t="n">
        <f aca="false">D670=D669</f>
        <v>1</v>
      </c>
      <c r="G670" s="2" t="n">
        <f aca="false">F670=E670</f>
        <v>1</v>
      </c>
    </row>
    <row r="671" customFormat="false" ht="13.8" hidden="false" customHeight="false" outlineLevel="0" collapsed="false">
      <c r="A671" s="0" t="s">
        <v>1521</v>
      </c>
      <c r="B671" s="0" t="s">
        <v>9</v>
      </c>
      <c r="C671" s="0" t="s">
        <v>1522</v>
      </c>
      <c r="D671" s="0" t="s">
        <v>1523</v>
      </c>
      <c r="E671" s="2" t="n">
        <f aca="false">A671=A670</f>
        <v>1</v>
      </c>
      <c r="F671" s="2" t="n">
        <f aca="false">D671=D670</f>
        <v>1</v>
      </c>
      <c r="G671" s="2" t="n">
        <f aca="false">F671=E671</f>
        <v>1</v>
      </c>
    </row>
    <row r="672" customFormat="false" ht="13.8" hidden="false" customHeight="false" outlineLevel="0" collapsed="false">
      <c r="A672" s="0" t="s">
        <v>1524</v>
      </c>
      <c r="B672" s="0" t="s">
        <v>9</v>
      </c>
      <c r="C672" s="0" t="s">
        <v>1522</v>
      </c>
      <c r="D672" s="0" t="s">
        <v>1523</v>
      </c>
      <c r="E672" s="2" t="n">
        <f aca="false">A672=A671</f>
        <v>0</v>
      </c>
      <c r="F672" s="2" t="n">
        <f aca="false">D672=D671</f>
        <v>1</v>
      </c>
      <c r="G672" s="2" t="n">
        <f aca="false">F672=E672</f>
        <v>0</v>
      </c>
    </row>
    <row r="673" customFormat="false" ht="13.8" hidden="false" customHeight="false" outlineLevel="0" collapsed="false">
      <c r="A673" s="0" t="s">
        <v>1525</v>
      </c>
      <c r="B673" s="0" t="s">
        <v>28</v>
      </c>
      <c r="C673" s="0" t="s">
        <v>1526</v>
      </c>
      <c r="D673" s="0" t="s">
        <v>1527</v>
      </c>
      <c r="E673" s="2" t="n">
        <f aca="false">A673=A672</f>
        <v>0</v>
      </c>
      <c r="F673" s="2" t="n">
        <f aca="false">D673=D672</f>
        <v>0</v>
      </c>
      <c r="G673" s="2" t="n">
        <f aca="false">F673=E673</f>
        <v>1</v>
      </c>
    </row>
    <row r="674" customFormat="false" ht="13.8" hidden="false" customHeight="false" outlineLevel="0" collapsed="false">
      <c r="A674" s="0" t="s">
        <v>1528</v>
      </c>
      <c r="B674" s="0" t="s">
        <v>72</v>
      </c>
      <c r="C674" s="0" t="s">
        <v>1529</v>
      </c>
      <c r="D674" s="0" t="s">
        <v>1530</v>
      </c>
      <c r="E674" s="2" t="n">
        <f aca="false">A674=A673</f>
        <v>0</v>
      </c>
      <c r="F674" s="2" t="n">
        <f aca="false">D674=D673</f>
        <v>0</v>
      </c>
      <c r="G674" s="2" t="n">
        <f aca="false">F674=E674</f>
        <v>1</v>
      </c>
    </row>
    <row r="675" customFormat="false" ht="13.8" hidden="false" customHeight="false" outlineLevel="0" collapsed="false">
      <c r="A675" s="0" t="s">
        <v>1531</v>
      </c>
      <c r="B675" s="0" t="s">
        <v>72</v>
      </c>
      <c r="C675" s="0" t="s">
        <v>1529</v>
      </c>
      <c r="D675" s="0" t="s">
        <v>1530</v>
      </c>
      <c r="E675" s="2" t="n">
        <f aca="false">A675=A674</f>
        <v>1</v>
      </c>
      <c r="F675" s="2" t="n">
        <f aca="false">D675=D674</f>
        <v>1</v>
      </c>
      <c r="G675" s="2" t="n">
        <f aca="false">F675=E675</f>
        <v>1</v>
      </c>
    </row>
    <row r="676" customFormat="false" ht="13.8" hidden="false" customHeight="false" outlineLevel="0" collapsed="false">
      <c r="A676" s="0" t="s">
        <v>1532</v>
      </c>
      <c r="B676" s="0" t="s">
        <v>127</v>
      </c>
      <c r="C676" s="0" t="s">
        <v>1533</v>
      </c>
      <c r="D676" s="0" t="s">
        <v>1534</v>
      </c>
      <c r="E676" s="2" t="n">
        <f aca="false">A676=A675</f>
        <v>0</v>
      </c>
      <c r="F676" s="2" t="n">
        <f aca="false">D676=D675</f>
        <v>0</v>
      </c>
      <c r="G676" s="2" t="n">
        <f aca="false">F676=E676</f>
        <v>1</v>
      </c>
    </row>
    <row r="677" customFormat="false" ht="13.8" hidden="false" customHeight="false" outlineLevel="0" collapsed="false">
      <c r="A677" s="0" t="s">
        <v>1535</v>
      </c>
      <c r="B677" s="0" t="s">
        <v>13</v>
      </c>
      <c r="C677" s="0" t="s">
        <v>1536</v>
      </c>
      <c r="D677" s="0" t="s">
        <v>1537</v>
      </c>
      <c r="E677" s="2" t="n">
        <f aca="false">A677=A676</f>
        <v>0</v>
      </c>
      <c r="F677" s="2" t="n">
        <f aca="false">D677=D676</f>
        <v>0</v>
      </c>
      <c r="G677" s="2" t="n">
        <f aca="false">F677=E677</f>
        <v>1</v>
      </c>
    </row>
    <row r="678" customFormat="false" ht="13.8" hidden="false" customHeight="false" outlineLevel="0" collapsed="false">
      <c r="A678" s="0" t="s">
        <v>1535</v>
      </c>
      <c r="B678" s="0" t="s">
        <v>13</v>
      </c>
      <c r="C678" s="0" t="s">
        <v>1536</v>
      </c>
      <c r="D678" s="0" t="s">
        <v>1537</v>
      </c>
      <c r="E678" s="2" t="n">
        <f aca="false">A678=A677</f>
        <v>1</v>
      </c>
      <c r="F678" s="2" t="n">
        <f aca="false">D678=D677</f>
        <v>1</v>
      </c>
      <c r="G678" s="2" t="n">
        <f aca="false">F678=E678</f>
        <v>1</v>
      </c>
    </row>
    <row r="679" customFormat="false" ht="13.8" hidden="false" customHeight="false" outlineLevel="0" collapsed="false">
      <c r="A679" s="0" t="s">
        <v>1538</v>
      </c>
      <c r="B679" s="0" t="s">
        <v>9</v>
      </c>
      <c r="C679" s="0" t="s">
        <v>1539</v>
      </c>
      <c r="D679" s="0" t="s">
        <v>1540</v>
      </c>
      <c r="E679" s="2" t="n">
        <f aca="false">A679=A678</f>
        <v>0</v>
      </c>
      <c r="F679" s="2" t="n">
        <f aca="false">D679=D678</f>
        <v>0</v>
      </c>
      <c r="G679" s="2" t="n">
        <f aca="false">F679=E679</f>
        <v>1</v>
      </c>
    </row>
    <row r="680" customFormat="false" ht="13.8" hidden="false" customHeight="false" outlineLevel="0" collapsed="false">
      <c r="A680" s="0" t="s">
        <v>1541</v>
      </c>
      <c r="B680" s="0" t="s">
        <v>13</v>
      </c>
      <c r="C680" s="0" t="s">
        <v>1542</v>
      </c>
      <c r="D680" s="0" t="s">
        <v>1543</v>
      </c>
      <c r="E680" s="2" t="n">
        <f aca="false">A680=A679</f>
        <v>0</v>
      </c>
      <c r="F680" s="2" t="n">
        <f aca="false">D680=D679</f>
        <v>0</v>
      </c>
      <c r="G680" s="2" t="n">
        <f aca="false">F680=E680</f>
        <v>1</v>
      </c>
    </row>
    <row r="681" customFormat="false" ht="13.8" hidden="false" customHeight="false" outlineLevel="0" collapsed="false">
      <c r="A681" s="0" t="s">
        <v>1544</v>
      </c>
      <c r="B681" s="0" t="s">
        <v>225</v>
      </c>
      <c r="C681" s="0" t="s">
        <v>1545</v>
      </c>
      <c r="D681" s="0" t="s">
        <v>1546</v>
      </c>
      <c r="E681" s="2" t="n">
        <f aca="false">A681=A680</f>
        <v>0</v>
      </c>
      <c r="F681" s="2" t="n">
        <f aca="false">D681=D680</f>
        <v>0</v>
      </c>
      <c r="G681" s="2" t="n">
        <f aca="false">F681=E681</f>
        <v>1</v>
      </c>
    </row>
    <row r="682" customFormat="false" ht="13.8" hidden="false" customHeight="false" outlineLevel="0" collapsed="false">
      <c r="A682" s="0" t="s">
        <v>1547</v>
      </c>
      <c r="B682" s="0" t="s">
        <v>5</v>
      </c>
      <c r="C682" s="0" t="s">
        <v>1548</v>
      </c>
      <c r="D682" s="0" t="s">
        <v>1549</v>
      </c>
      <c r="E682" s="2" t="n">
        <f aca="false">A682=A681</f>
        <v>0</v>
      </c>
      <c r="F682" s="2" t="n">
        <f aca="false">D682=D681</f>
        <v>0</v>
      </c>
      <c r="G682" s="2" t="n">
        <f aca="false">F682=E682</f>
        <v>1</v>
      </c>
    </row>
    <row r="683" customFormat="false" ht="13.8" hidden="false" customHeight="false" outlineLevel="0" collapsed="false">
      <c r="A683" s="0" t="s">
        <v>1550</v>
      </c>
      <c r="B683" s="0" t="s">
        <v>39</v>
      </c>
      <c r="C683" s="0" t="s">
        <v>1548</v>
      </c>
      <c r="D683" s="0" t="s">
        <v>1551</v>
      </c>
      <c r="E683" s="2" t="n">
        <f aca="false">A683=A682</f>
        <v>1</v>
      </c>
      <c r="F683" s="2" t="n">
        <f aca="false">D683=D682</f>
        <v>0</v>
      </c>
      <c r="G683" s="2" t="n">
        <f aca="false">F683=E683</f>
        <v>0</v>
      </c>
      <c r="H683" s="0" t="s">
        <v>1549</v>
      </c>
    </row>
    <row r="684" customFormat="false" ht="13.8" hidden="false" customHeight="false" outlineLevel="0" collapsed="false">
      <c r="A684" s="0" t="s">
        <v>1552</v>
      </c>
      <c r="B684" s="0" t="s">
        <v>28</v>
      </c>
      <c r="C684" s="0" t="s">
        <v>1553</v>
      </c>
      <c r="D684" s="0" t="s">
        <v>1554</v>
      </c>
      <c r="E684" s="2" t="n">
        <f aca="false">A684=A683</f>
        <v>0</v>
      </c>
      <c r="F684" s="2" t="n">
        <f aca="false">D684=D683</f>
        <v>0</v>
      </c>
      <c r="G684" s="2" t="n">
        <f aca="false">F684=E684</f>
        <v>1</v>
      </c>
    </row>
    <row r="685" customFormat="false" ht="13.8" hidden="false" customHeight="false" outlineLevel="0" collapsed="false">
      <c r="A685" s="0" t="s">
        <v>1555</v>
      </c>
      <c r="B685" s="0" t="s">
        <v>260</v>
      </c>
      <c r="C685" s="0" t="s">
        <v>1556</v>
      </c>
      <c r="D685" s="0" t="s">
        <v>1557</v>
      </c>
      <c r="E685" s="2" t="n">
        <f aca="false">A685=A684</f>
        <v>0</v>
      </c>
      <c r="F685" s="2" t="n">
        <f aca="false">D685=D684</f>
        <v>0</v>
      </c>
      <c r="G685" s="2" t="n">
        <f aca="false">F685=E685</f>
        <v>1</v>
      </c>
    </row>
    <row r="686" customFormat="false" ht="13.8" hidden="false" customHeight="false" outlineLevel="0" collapsed="false">
      <c r="A686" s="0" t="s">
        <v>1558</v>
      </c>
      <c r="B686" s="0" t="s">
        <v>39</v>
      </c>
      <c r="C686" s="0" t="s">
        <v>1559</v>
      </c>
      <c r="D686" s="0" t="s">
        <v>1560</v>
      </c>
      <c r="E686" s="2" t="n">
        <f aca="false">A686=A685</f>
        <v>0</v>
      </c>
      <c r="F686" s="2" t="n">
        <f aca="false">D686=D685</f>
        <v>0</v>
      </c>
      <c r="G686" s="2" t="n">
        <f aca="false">F686=E686</f>
        <v>1</v>
      </c>
    </row>
    <row r="687" customFormat="false" ht="13.8" hidden="false" customHeight="false" outlineLevel="0" collapsed="false">
      <c r="A687" s="0" t="s">
        <v>1561</v>
      </c>
      <c r="B687" s="0" t="s">
        <v>109</v>
      </c>
      <c r="C687" s="0" t="s">
        <v>1562</v>
      </c>
      <c r="D687" s="0" t="s">
        <v>1563</v>
      </c>
      <c r="E687" s="2" t="n">
        <f aca="false">A687=A686</f>
        <v>0</v>
      </c>
      <c r="F687" s="2" t="n">
        <f aca="false">D687=D686</f>
        <v>0</v>
      </c>
      <c r="G687" s="2" t="n">
        <f aca="false">F687=E687</f>
        <v>1</v>
      </c>
    </row>
    <row r="688" customFormat="false" ht="13.8" hidden="false" customHeight="false" outlineLevel="0" collapsed="false">
      <c r="A688" s="0" t="s">
        <v>1564</v>
      </c>
      <c r="B688" s="0" t="s">
        <v>109</v>
      </c>
      <c r="C688" s="0" t="s">
        <v>1565</v>
      </c>
      <c r="D688" s="0" t="s">
        <v>1566</v>
      </c>
      <c r="E688" s="2" t="n">
        <f aca="false">A688=A687</f>
        <v>0</v>
      </c>
      <c r="F688" s="2" t="n">
        <f aca="false">D688=D687</f>
        <v>0</v>
      </c>
      <c r="G688" s="2" t="n">
        <f aca="false">F688=E688</f>
        <v>1</v>
      </c>
    </row>
    <row r="689" customFormat="false" ht="13.8" hidden="false" customHeight="false" outlineLevel="0" collapsed="false">
      <c r="A689" s="0" t="s">
        <v>1567</v>
      </c>
      <c r="B689" s="0" t="s">
        <v>109</v>
      </c>
      <c r="C689" s="0" t="s">
        <v>1568</v>
      </c>
      <c r="D689" s="0" t="s">
        <v>1569</v>
      </c>
      <c r="E689" s="2" t="n">
        <f aca="false">A689=A688</f>
        <v>0</v>
      </c>
      <c r="F689" s="2" t="n">
        <f aca="false">D689=D688</f>
        <v>0</v>
      </c>
      <c r="G689" s="2" t="n">
        <f aca="false">F689=E689</f>
        <v>1</v>
      </c>
    </row>
    <row r="690" customFormat="false" ht="13.8" hidden="false" customHeight="false" outlineLevel="0" collapsed="false">
      <c r="A690" s="0" t="s">
        <v>1570</v>
      </c>
      <c r="B690" s="0" t="s">
        <v>250</v>
      </c>
      <c r="C690" s="0" t="s">
        <v>1571</v>
      </c>
      <c r="D690" s="0" t="s">
        <v>1572</v>
      </c>
      <c r="E690" s="2" t="n">
        <f aca="false">A690=A689</f>
        <v>0</v>
      </c>
      <c r="F690" s="2" t="n">
        <f aca="false">D690=D689</f>
        <v>0</v>
      </c>
      <c r="G690" s="2" t="n">
        <f aca="false">F690=E690</f>
        <v>1</v>
      </c>
    </row>
    <row r="691" customFormat="false" ht="13.8" hidden="false" customHeight="false" outlineLevel="0" collapsed="false">
      <c r="A691" s="0" t="s">
        <v>1573</v>
      </c>
      <c r="B691" s="0" t="s">
        <v>654</v>
      </c>
      <c r="C691" s="0" t="s">
        <v>1574</v>
      </c>
      <c r="D691" s="0" t="s">
        <v>1575</v>
      </c>
      <c r="E691" s="2" t="n">
        <f aca="false">A691=A690</f>
        <v>0</v>
      </c>
      <c r="F691" s="2" t="n">
        <f aca="false">D691=D690</f>
        <v>0</v>
      </c>
      <c r="G691" s="2" t="n">
        <f aca="false">F691=E691</f>
        <v>1</v>
      </c>
    </row>
    <row r="692" customFormat="false" ht="13.8" hidden="false" customHeight="false" outlineLevel="0" collapsed="false">
      <c r="A692" s="0" t="s">
        <v>1576</v>
      </c>
      <c r="B692" s="0" t="s">
        <v>86</v>
      </c>
      <c r="C692" s="0" t="s">
        <v>1577</v>
      </c>
      <c r="D692" s="0" t="s">
        <v>1578</v>
      </c>
      <c r="E692" s="2" t="n">
        <f aca="false">A692=A691</f>
        <v>0</v>
      </c>
      <c r="F692" s="2" t="n">
        <f aca="false">D692=D691</f>
        <v>0</v>
      </c>
      <c r="G692" s="2" t="n">
        <f aca="false">F692=E692</f>
        <v>1</v>
      </c>
    </row>
    <row r="693" customFormat="false" ht="13.8" hidden="false" customHeight="false" outlineLevel="0" collapsed="false">
      <c r="A693" s="0" t="s">
        <v>1579</v>
      </c>
      <c r="B693" s="0" t="s">
        <v>13</v>
      </c>
      <c r="C693" s="0" t="s">
        <v>1580</v>
      </c>
      <c r="D693" s="0" t="s">
        <v>1581</v>
      </c>
      <c r="E693" s="2" t="n">
        <f aca="false">A693=A692</f>
        <v>0</v>
      </c>
      <c r="F693" s="2" t="n">
        <f aca="false">D693=D692</f>
        <v>0</v>
      </c>
      <c r="G693" s="2" t="n">
        <f aca="false">F693=E693</f>
        <v>1</v>
      </c>
    </row>
    <row r="694" customFormat="false" ht="13.8" hidden="false" customHeight="false" outlineLevel="0" collapsed="false">
      <c r="A694" s="0" t="s">
        <v>1582</v>
      </c>
      <c r="B694" s="0" t="s">
        <v>76</v>
      </c>
      <c r="C694" s="0" t="s">
        <v>1583</v>
      </c>
      <c r="D694" s="0" t="s">
        <v>1584</v>
      </c>
      <c r="E694" s="2" t="n">
        <f aca="false">A694=A693</f>
        <v>0</v>
      </c>
      <c r="F694" s="2" t="n">
        <f aca="false">D694=D693</f>
        <v>0</v>
      </c>
      <c r="G694" s="2" t="n">
        <f aca="false">F694=E694</f>
        <v>1</v>
      </c>
    </row>
    <row r="695" customFormat="false" ht="13.8" hidden="false" customHeight="false" outlineLevel="0" collapsed="false">
      <c r="A695" s="0" t="s">
        <v>1582</v>
      </c>
      <c r="B695" s="0" t="s">
        <v>76</v>
      </c>
      <c r="C695" s="0" t="s">
        <v>1583</v>
      </c>
      <c r="D695" s="0" t="s">
        <v>1584</v>
      </c>
      <c r="E695" s="2" t="n">
        <f aca="false">A695=A694</f>
        <v>1</v>
      </c>
      <c r="F695" s="2" t="n">
        <f aca="false">D695=D694</f>
        <v>1</v>
      </c>
      <c r="G695" s="2" t="n">
        <f aca="false">F695=E695</f>
        <v>1</v>
      </c>
    </row>
    <row r="696" customFormat="false" ht="13.8" hidden="false" customHeight="false" outlineLevel="0" collapsed="false">
      <c r="A696" s="0" t="s">
        <v>1582</v>
      </c>
      <c r="B696" s="0" t="s">
        <v>76</v>
      </c>
      <c r="C696" s="0" t="s">
        <v>1583</v>
      </c>
      <c r="D696" s="0" t="s">
        <v>1584</v>
      </c>
      <c r="E696" s="2" t="n">
        <f aca="false">A696=A695</f>
        <v>1</v>
      </c>
      <c r="F696" s="2" t="n">
        <f aca="false">D696=D695</f>
        <v>1</v>
      </c>
      <c r="G696" s="2" t="n">
        <f aca="false">F696=E696</f>
        <v>1</v>
      </c>
    </row>
    <row r="697" customFormat="false" ht="13.8" hidden="false" customHeight="false" outlineLevel="0" collapsed="false">
      <c r="A697" s="0" t="s">
        <v>1585</v>
      </c>
      <c r="B697" s="0" t="s">
        <v>127</v>
      </c>
      <c r="C697" s="0" t="s">
        <v>1329</v>
      </c>
      <c r="D697" s="0" t="s">
        <v>1586</v>
      </c>
      <c r="E697" s="2" t="n">
        <f aca="false">A697=A696</f>
        <v>0</v>
      </c>
      <c r="F697" s="2" t="n">
        <f aca="false">D697=D696</f>
        <v>0</v>
      </c>
      <c r="G697" s="2" t="n">
        <f aca="false">F697=E697</f>
        <v>1</v>
      </c>
    </row>
    <row r="698" customFormat="false" ht="13.8" hidden="false" customHeight="false" outlineLevel="0" collapsed="false">
      <c r="A698" s="0" t="s">
        <v>1587</v>
      </c>
      <c r="B698" s="0" t="s">
        <v>32</v>
      </c>
      <c r="C698" s="0" t="s">
        <v>1588</v>
      </c>
      <c r="D698" s="0" t="s">
        <v>1589</v>
      </c>
      <c r="E698" s="2" t="n">
        <f aca="false">A698=A697</f>
        <v>0</v>
      </c>
      <c r="F698" s="2" t="n">
        <f aca="false">D698=D697</f>
        <v>0</v>
      </c>
      <c r="G698" s="2" t="n">
        <f aca="false">F698=E698</f>
        <v>1</v>
      </c>
    </row>
    <row r="699" customFormat="false" ht="13.8" hidden="false" customHeight="false" outlineLevel="0" collapsed="false">
      <c r="A699" s="0" t="s">
        <v>1587</v>
      </c>
      <c r="B699" s="0" t="s">
        <v>32</v>
      </c>
      <c r="C699" s="0" t="s">
        <v>1588</v>
      </c>
      <c r="D699" s="0" t="s">
        <v>1589</v>
      </c>
      <c r="E699" s="2" t="n">
        <f aca="false">A699=A698</f>
        <v>1</v>
      </c>
      <c r="F699" s="2" t="n">
        <f aca="false">D699=D698</f>
        <v>1</v>
      </c>
      <c r="G699" s="2" t="n">
        <f aca="false">F699=E699</f>
        <v>1</v>
      </c>
    </row>
    <row r="700" customFormat="false" ht="13.8" hidden="false" customHeight="false" outlineLevel="0" collapsed="false">
      <c r="A700" s="0" t="s">
        <v>1590</v>
      </c>
      <c r="B700" s="0" t="s">
        <v>135</v>
      </c>
      <c r="C700" s="0" t="s">
        <v>1591</v>
      </c>
      <c r="D700" s="0" t="s">
        <v>1592</v>
      </c>
      <c r="E700" s="2" t="n">
        <f aca="false">A700=A699</f>
        <v>0</v>
      </c>
      <c r="F700" s="2" t="n">
        <f aca="false">D700=D699</f>
        <v>0</v>
      </c>
      <c r="G700" s="2" t="n">
        <f aca="false">F700=E700</f>
        <v>1</v>
      </c>
    </row>
    <row r="701" customFormat="false" ht="13.8" hidden="false" customHeight="false" outlineLevel="0" collapsed="false">
      <c r="A701" s="0" t="s">
        <v>1593</v>
      </c>
      <c r="B701" s="0" t="s">
        <v>32</v>
      </c>
      <c r="C701" s="0" t="s">
        <v>1594</v>
      </c>
      <c r="D701" s="0" t="s">
        <v>1595</v>
      </c>
      <c r="E701" s="2" t="n">
        <f aca="false">A701=A700</f>
        <v>0</v>
      </c>
      <c r="F701" s="2" t="n">
        <f aca="false">D701=D700</f>
        <v>0</v>
      </c>
      <c r="G701" s="2" t="n">
        <f aca="false">F701=E701</f>
        <v>1</v>
      </c>
    </row>
    <row r="702" customFormat="false" ht="13.8" hidden="false" customHeight="false" outlineLevel="0" collapsed="false">
      <c r="A702" s="0" t="s">
        <v>1593</v>
      </c>
      <c r="B702" s="0" t="s">
        <v>32</v>
      </c>
      <c r="C702" s="0" t="s">
        <v>1594</v>
      </c>
      <c r="D702" s="0" t="s">
        <v>1595</v>
      </c>
      <c r="E702" s="2" t="n">
        <f aca="false">A702=A701</f>
        <v>1</v>
      </c>
      <c r="F702" s="2" t="n">
        <f aca="false">D702=D701</f>
        <v>1</v>
      </c>
      <c r="G702" s="2" t="n">
        <f aca="false">F702=E702</f>
        <v>1</v>
      </c>
    </row>
    <row r="703" customFormat="false" ht="13.8" hidden="false" customHeight="false" outlineLevel="0" collapsed="false">
      <c r="A703" s="0" t="s">
        <v>1596</v>
      </c>
      <c r="B703" s="0" t="s">
        <v>39</v>
      </c>
      <c r="C703" s="0" t="s">
        <v>1597</v>
      </c>
      <c r="D703" s="0" t="s">
        <v>1598</v>
      </c>
      <c r="E703" s="2" t="n">
        <f aca="false">A703=A702</f>
        <v>0</v>
      </c>
      <c r="F703" s="2" t="n">
        <f aca="false">D703=D702</f>
        <v>0</v>
      </c>
      <c r="G703" s="2" t="n">
        <f aca="false">F703=E703</f>
        <v>1</v>
      </c>
    </row>
    <row r="704" customFormat="false" ht="13.8" hidden="false" customHeight="false" outlineLevel="0" collapsed="false">
      <c r="A704" s="0" t="s">
        <v>1599</v>
      </c>
      <c r="B704" s="0" t="s">
        <v>654</v>
      </c>
      <c r="C704" s="0" t="s">
        <v>1600</v>
      </c>
      <c r="D704" s="0" t="s">
        <v>1575</v>
      </c>
      <c r="E704" s="2" t="n">
        <f aca="false">A704=A703</f>
        <v>0</v>
      </c>
      <c r="F704" s="2" t="n">
        <f aca="false">D704=D703</f>
        <v>0</v>
      </c>
      <c r="G704" s="2" t="n">
        <f aca="false">F704=E704</f>
        <v>1</v>
      </c>
    </row>
    <row r="705" customFormat="false" ht="13.8" hidden="false" customHeight="false" outlineLevel="0" collapsed="false">
      <c r="A705" s="0" t="s">
        <v>1599</v>
      </c>
      <c r="B705" s="0" t="s">
        <v>654</v>
      </c>
      <c r="C705" s="0" t="s">
        <v>1600</v>
      </c>
      <c r="D705" s="0" t="s">
        <v>1575</v>
      </c>
      <c r="E705" s="2" t="n">
        <f aca="false">A705=A704</f>
        <v>1</v>
      </c>
      <c r="F705" s="2" t="n">
        <f aca="false">D705=D704</f>
        <v>1</v>
      </c>
      <c r="G705" s="2" t="n">
        <f aca="false">F705=E705</f>
        <v>1</v>
      </c>
    </row>
    <row r="706" customFormat="false" ht="13.8" hidden="false" customHeight="false" outlineLevel="0" collapsed="false">
      <c r="A706" s="0" t="s">
        <v>1601</v>
      </c>
      <c r="B706" s="0" t="s">
        <v>60</v>
      </c>
      <c r="C706" s="0" t="s">
        <v>1602</v>
      </c>
      <c r="D706" s="0" t="s">
        <v>1603</v>
      </c>
      <c r="E706" s="2" t="n">
        <f aca="false">A706=A705</f>
        <v>0</v>
      </c>
      <c r="F706" s="2" t="n">
        <f aca="false">D706=D705</f>
        <v>0</v>
      </c>
      <c r="G706" s="2" t="n">
        <f aca="false">F706=E706</f>
        <v>1</v>
      </c>
    </row>
    <row r="707" customFormat="false" ht="13.8" hidden="false" customHeight="false" outlineLevel="0" collapsed="false">
      <c r="A707" s="0" t="s">
        <v>1604</v>
      </c>
      <c r="B707" s="0" t="s">
        <v>127</v>
      </c>
      <c r="C707" s="0" t="s">
        <v>1605</v>
      </c>
      <c r="D707" s="0" t="s">
        <v>1606</v>
      </c>
      <c r="E707" s="2" t="n">
        <f aca="false">A707=A706</f>
        <v>0</v>
      </c>
      <c r="F707" s="2" t="n">
        <f aca="false">D707=D706</f>
        <v>0</v>
      </c>
      <c r="G707" s="2" t="n">
        <f aca="false">F707=E707</f>
        <v>1</v>
      </c>
    </row>
    <row r="708" customFormat="false" ht="13.8" hidden="false" customHeight="false" outlineLevel="0" collapsed="false">
      <c r="A708" s="0" t="s">
        <v>1607</v>
      </c>
      <c r="B708" s="0" t="s">
        <v>5</v>
      </c>
      <c r="C708" s="0" t="s">
        <v>1608</v>
      </c>
      <c r="D708" s="0" t="s">
        <v>1609</v>
      </c>
      <c r="E708" s="2" t="n">
        <f aca="false">A708=A707</f>
        <v>0</v>
      </c>
      <c r="F708" s="2" t="n">
        <f aca="false">D708=D707</f>
        <v>0</v>
      </c>
      <c r="G708" s="2" t="n">
        <f aca="false">F708=E708</f>
        <v>1</v>
      </c>
    </row>
    <row r="709" customFormat="false" ht="13.8" hidden="false" customHeight="false" outlineLevel="0" collapsed="false">
      <c r="A709" s="0" t="s">
        <v>1610</v>
      </c>
      <c r="B709" s="0" t="s">
        <v>5</v>
      </c>
      <c r="C709" s="0" t="s">
        <v>1608</v>
      </c>
      <c r="D709" s="0" t="s">
        <v>1609</v>
      </c>
      <c r="E709" s="2" t="n">
        <f aca="false">A709=A708</f>
        <v>0</v>
      </c>
      <c r="F709" s="2" t="n">
        <f aca="false">D709=D708</f>
        <v>1</v>
      </c>
      <c r="G709" s="2" t="n">
        <f aca="false">F709=E709</f>
        <v>0</v>
      </c>
    </row>
    <row r="710" customFormat="false" ht="13.8" hidden="false" customHeight="false" outlineLevel="0" collapsed="false">
      <c r="A710" s="0" t="s">
        <v>1611</v>
      </c>
      <c r="B710" s="0" t="s">
        <v>86</v>
      </c>
      <c r="C710" s="0" t="s">
        <v>1135</v>
      </c>
      <c r="D710" s="0" t="s">
        <v>1612</v>
      </c>
      <c r="E710" s="2" t="n">
        <f aca="false">A710=A709</f>
        <v>0</v>
      </c>
      <c r="F710" s="2" t="n">
        <f aca="false">D710=D709</f>
        <v>0</v>
      </c>
      <c r="G710" s="2" t="n">
        <f aca="false">F710=E710</f>
        <v>1</v>
      </c>
    </row>
    <row r="711" customFormat="false" ht="13.8" hidden="false" customHeight="false" outlineLevel="0" collapsed="false">
      <c r="A711" s="0" t="s">
        <v>1613</v>
      </c>
      <c r="B711" s="0" t="s">
        <v>135</v>
      </c>
      <c r="C711" s="0" t="s">
        <v>1614</v>
      </c>
      <c r="D711" s="0" t="s">
        <v>1615</v>
      </c>
      <c r="E711" s="2" t="n">
        <f aca="false">A711=A710</f>
        <v>0</v>
      </c>
      <c r="F711" s="2" t="n">
        <f aca="false">D711=D710</f>
        <v>0</v>
      </c>
      <c r="G711" s="2" t="n">
        <f aca="false">F711=E711</f>
        <v>1</v>
      </c>
    </row>
    <row r="712" customFormat="false" ht="13.8" hidden="false" customHeight="false" outlineLevel="0" collapsed="false">
      <c r="A712" s="0" t="s">
        <v>1616</v>
      </c>
      <c r="B712" s="0" t="s">
        <v>86</v>
      </c>
      <c r="C712" s="0" t="s">
        <v>1577</v>
      </c>
      <c r="D712" s="0" t="s">
        <v>1578</v>
      </c>
      <c r="E712" s="2" t="n">
        <f aca="false">A712=A711</f>
        <v>0</v>
      </c>
      <c r="F712" s="2" t="n">
        <f aca="false">D712=D711</f>
        <v>0</v>
      </c>
      <c r="G712" s="2" t="n">
        <f aca="false">F712=E712</f>
        <v>1</v>
      </c>
    </row>
    <row r="713" customFormat="false" ht="13.8" hidden="false" customHeight="false" outlineLevel="0" collapsed="false">
      <c r="A713" s="0" t="s">
        <v>1617</v>
      </c>
      <c r="B713" s="0" t="s">
        <v>109</v>
      </c>
      <c r="C713" s="0" t="s">
        <v>1618</v>
      </c>
      <c r="D713" s="0" t="s">
        <v>1619</v>
      </c>
      <c r="E713" s="2" t="n">
        <f aca="false">A713=A712</f>
        <v>0</v>
      </c>
      <c r="F713" s="2" t="n">
        <f aca="false">D713=D712</f>
        <v>0</v>
      </c>
      <c r="G713" s="2" t="n">
        <f aca="false">F713=E713</f>
        <v>1</v>
      </c>
    </row>
    <row r="714" customFormat="false" ht="13.8" hidden="false" customHeight="false" outlineLevel="0" collapsed="false">
      <c r="A714" s="0" t="s">
        <v>1617</v>
      </c>
      <c r="B714" s="0" t="s">
        <v>109</v>
      </c>
      <c r="C714" s="0" t="s">
        <v>1618</v>
      </c>
      <c r="D714" s="0" t="s">
        <v>1619</v>
      </c>
      <c r="E714" s="2" t="n">
        <f aca="false">A714=A713</f>
        <v>1</v>
      </c>
      <c r="F714" s="2" t="n">
        <f aca="false">D714=D713</f>
        <v>1</v>
      </c>
      <c r="G714" s="2" t="n">
        <f aca="false">F714=E714</f>
        <v>1</v>
      </c>
    </row>
    <row r="715" customFormat="false" ht="13.8" hidden="false" customHeight="false" outlineLevel="0" collapsed="false">
      <c r="A715" s="0" t="s">
        <v>1620</v>
      </c>
      <c r="B715" s="0" t="s">
        <v>94</v>
      </c>
      <c r="C715" s="0" t="s">
        <v>1621</v>
      </c>
      <c r="D715" s="0" t="s">
        <v>1622</v>
      </c>
      <c r="E715" s="2" t="n">
        <f aca="false">A715=A714</f>
        <v>0</v>
      </c>
      <c r="F715" s="2" t="n">
        <f aca="false">D715=D714</f>
        <v>0</v>
      </c>
      <c r="G715" s="2" t="n">
        <f aca="false">F715=E715</f>
        <v>1</v>
      </c>
    </row>
    <row r="716" customFormat="false" ht="13.8" hidden="false" customHeight="false" outlineLevel="0" collapsed="false">
      <c r="A716" s="0" t="s">
        <v>1623</v>
      </c>
      <c r="B716" s="0" t="s">
        <v>158</v>
      </c>
      <c r="C716" s="0" t="s">
        <v>1624</v>
      </c>
      <c r="D716" s="0" t="s">
        <v>1625</v>
      </c>
      <c r="E716" s="2" t="n">
        <f aca="false">A716=A715</f>
        <v>0</v>
      </c>
      <c r="F716" s="2" t="n">
        <f aca="false">D716=D715</f>
        <v>0</v>
      </c>
      <c r="G716" s="2" t="n">
        <f aca="false">F716=E716</f>
        <v>1</v>
      </c>
    </row>
    <row r="717" customFormat="false" ht="13.8" hidden="false" customHeight="false" outlineLevel="0" collapsed="false">
      <c r="A717" s="0" t="s">
        <v>1626</v>
      </c>
      <c r="B717" s="0" t="s">
        <v>158</v>
      </c>
      <c r="C717" s="0" t="s">
        <v>1627</v>
      </c>
      <c r="D717" s="0" t="s">
        <v>1628</v>
      </c>
      <c r="E717" s="2" t="n">
        <f aca="false">A717=A716</f>
        <v>0</v>
      </c>
      <c r="F717" s="2" t="n">
        <f aca="false">D717=D716</f>
        <v>0</v>
      </c>
      <c r="G717" s="2" t="n">
        <f aca="false">F717=E717</f>
        <v>1</v>
      </c>
    </row>
    <row r="718" customFormat="false" ht="13.8" hidden="false" customHeight="false" outlineLevel="0" collapsed="false">
      <c r="A718" s="0" t="s">
        <v>1629</v>
      </c>
      <c r="B718" s="0" t="s">
        <v>28</v>
      </c>
      <c r="C718" s="0" t="s">
        <v>575</v>
      </c>
      <c r="D718" s="0" t="s">
        <v>1630</v>
      </c>
      <c r="E718" s="2" t="n">
        <f aca="false">A718=A717</f>
        <v>0</v>
      </c>
      <c r="F718" s="2" t="n">
        <f aca="false">D718=D717</f>
        <v>0</v>
      </c>
      <c r="G718" s="2" t="n">
        <f aca="false">F718=E718</f>
        <v>1</v>
      </c>
    </row>
    <row r="719" customFormat="false" ht="13.8" hidden="false" customHeight="false" outlineLevel="0" collapsed="false">
      <c r="A719" s="0" t="s">
        <v>1631</v>
      </c>
      <c r="B719" s="0" t="s">
        <v>32</v>
      </c>
      <c r="C719" s="0" t="s">
        <v>1632</v>
      </c>
      <c r="D719" s="0" t="s">
        <v>1633</v>
      </c>
      <c r="E719" s="2" t="n">
        <f aca="false">A719=A718</f>
        <v>0</v>
      </c>
      <c r="F719" s="2" t="n">
        <f aca="false">D719=D718</f>
        <v>0</v>
      </c>
      <c r="G719" s="2" t="n">
        <f aca="false">F719=E719</f>
        <v>1</v>
      </c>
    </row>
    <row r="720" customFormat="false" ht="13.8" hidden="false" customHeight="false" outlineLevel="0" collapsed="false">
      <c r="A720" s="0" t="s">
        <v>1634</v>
      </c>
      <c r="B720" s="0" t="s">
        <v>109</v>
      </c>
      <c r="C720" s="0" t="s">
        <v>1635</v>
      </c>
      <c r="D720" s="0" t="s">
        <v>1636</v>
      </c>
      <c r="E720" s="2" t="n">
        <f aca="false">A720=A719</f>
        <v>0</v>
      </c>
      <c r="F720" s="2" t="n">
        <f aca="false">D720=D719</f>
        <v>0</v>
      </c>
      <c r="G720" s="2" t="n">
        <f aca="false">F720=E720</f>
        <v>1</v>
      </c>
    </row>
    <row r="721" customFormat="false" ht="13.8" hidden="false" customHeight="false" outlineLevel="0" collapsed="false">
      <c r="A721" s="0" t="s">
        <v>1637</v>
      </c>
      <c r="B721" s="0" t="s">
        <v>76</v>
      </c>
      <c r="C721" s="0" t="s">
        <v>1638</v>
      </c>
      <c r="D721" s="0" t="s">
        <v>1639</v>
      </c>
      <c r="E721" s="2" t="n">
        <f aca="false">A721=A720</f>
        <v>0</v>
      </c>
      <c r="F721" s="2" t="n">
        <f aca="false">D721=D720</f>
        <v>0</v>
      </c>
      <c r="G721" s="2" t="n">
        <f aca="false">F721=E721</f>
        <v>1</v>
      </c>
    </row>
    <row r="722" customFormat="false" ht="13.8" hidden="false" customHeight="false" outlineLevel="0" collapsed="false">
      <c r="A722" s="0" t="s">
        <v>1640</v>
      </c>
      <c r="B722" s="0" t="s">
        <v>127</v>
      </c>
      <c r="C722" s="0" t="s">
        <v>1641</v>
      </c>
      <c r="D722" s="0" t="s">
        <v>1642</v>
      </c>
      <c r="E722" s="2" t="n">
        <f aca="false">A722=A721</f>
        <v>0</v>
      </c>
      <c r="F722" s="2" t="n">
        <f aca="false">D722=D721</f>
        <v>0</v>
      </c>
      <c r="G722" s="2" t="n">
        <f aca="false">F722=E722</f>
        <v>1</v>
      </c>
    </row>
    <row r="723" customFormat="false" ht="13.8" hidden="false" customHeight="false" outlineLevel="0" collapsed="false">
      <c r="A723" s="0" t="s">
        <v>1640</v>
      </c>
      <c r="B723" s="0" t="s">
        <v>127</v>
      </c>
      <c r="C723" s="0" t="s">
        <v>1641</v>
      </c>
      <c r="D723" s="0" t="s">
        <v>1642</v>
      </c>
      <c r="E723" s="2" t="n">
        <f aca="false">A723=A722</f>
        <v>1</v>
      </c>
      <c r="F723" s="2" t="n">
        <f aca="false">D723=D722</f>
        <v>1</v>
      </c>
      <c r="G723" s="2" t="n">
        <f aca="false">F723=E723</f>
        <v>1</v>
      </c>
    </row>
    <row r="724" customFormat="false" ht="13.8" hidden="false" customHeight="false" outlineLevel="0" collapsed="false">
      <c r="A724" s="0" t="s">
        <v>1640</v>
      </c>
      <c r="B724" s="0" t="s">
        <v>127</v>
      </c>
      <c r="C724" s="0" t="s">
        <v>1641</v>
      </c>
      <c r="D724" s="0" t="s">
        <v>1642</v>
      </c>
      <c r="E724" s="2" t="n">
        <f aca="false">A724=A723</f>
        <v>1</v>
      </c>
      <c r="F724" s="2" t="n">
        <f aca="false">D724=D723</f>
        <v>1</v>
      </c>
      <c r="G724" s="2" t="n">
        <f aca="false">F724=E724</f>
        <v>1</v>
      </c>
    </row>
    <row r="725" customFormat="false" ht="13.8" hidden="false" customHeight="false" outlineLevel="0" collapsed="false">
      <c r="A725" s="0" t="s">
        <v>1643</v>
      </c>
      <c r="B725" s="0" t="s">
        <v>13</v>
      </c>
      <c r="C725" s="0" t="s">
        <v>1644</v>
      </c>
      <c r="D725" s="0" t="s">
        <v>1645</v>
      </c>
      <c r="E725" s="2" t="n">
        <f aca="false">A725=A724</f>
        <v>0</v>
      </c>
      <c r="F725" s="2" t="n">
        <f aca="false">D725=D724</f>
        <v>0</v>
      </c>
      <c r="G725" s="2" t="n">
        <f aca="false">F725=E725</f>
        <v>1</v>
      </c>
    </row>
    <row r="726" customFormat="false" ht="13.8" hidden="false" customHeight="false" outlineLevel="0" collapsed="false">
      <c r="A726" s="0" t="s">
        <v>1646</v>
      </c>
      <c r="B726" s="0" t="s">
        <v>86</v>
      </c>
      <c r="C726" s="0" t="s">
        <v>1135</v>
      </c>
      <c r="D726" s="0" t="s">
        <v>1647</v>
      </c>
      <c r="E726" s="2" t="n">
        <f aca="false">A726=A725</f>
        <v>0</v>
      </c>
      <c r="F726" s="2" t="n">
        <f aca="false">D726=D725</f>
        <v>0</v>
      </c>
      <c r="G726" s="2" t="n">
        <f aca="false">F726=E726</f>
        <v>1</v>
      </c>
    </row>
    <row r="727" customFormat="false" ht="13.8" hidden="false" customHeight="false" outlineLevel="0" collapsed="false">
      <c r="A727" s="0" t="s">
        <v>1646</v>
      </c>
      <c r="B727" s="0" t="s">
        <v>86</v>
      </c>
      <c r="C727" s="0" t="s">
        <v>1135</v>
      </c>
      <c r="D727" s="0" t="s">
        <v>1647</v>
      </c>
      <c r="E727" s="2" t="n">
        <f aca="false">A727=A726</f>
        <v>1</v>
      </c>
      <c r="F727" s="2" t="n">
        <f aca="false">D727=D726</f>
        <v>1</v>
      </c>
      <c r="G727" s="2" t="n">
        <f aca="false">F727=E727</f>
        <v>1</v>
      </c>
    </row>
    <row r="728" customFormat="false" ht="13.8" hidden="false" customHeight="false" outlineLevel="0" collapsed="false">
      <c r="A728" s="0" t="s">
        <v>1646</v>
      </c>
      <c r="B728" s="0" t="s">
        <v>135</v>
      </c>
      <c r="C728" s="0" t="s">
        <v>1135</v>
      </c>
      <c r="D728" s="0" t="s">
        <v>1648</v>
      </c>
      <c r="E728" s="2" t="n">
        <f aca="false">A728=A727</f>
        <v>1</v>
      </c>
      <c r="F728" s="2" t="n">
        <f aca="false">D728=D727</f>
        <v>0</v>
      </c>
      <c r="G728" s="2" t="n">
        <f aca="false">F728=E728</f>
        <v>0</v>
      </c>
      <c r="H728" s="0" t="s">
        <v>1647</v>
      </c>
    </row>
    <row r="729" customFormat="false" ht="13.8" hidden="false" customHeight="false" outlineLevel="0" collapsed="false">
      <c r="A729" s="0" t="s">
        <v>1649</v>
      </c>
      <c r="B729" s="0" t="s">
        <v>113</v>
      </c>
      <c r="C729" s="0" t="s">
        <v>1650</v>
      </c>
      <c r="D729" s="0" t="s">
        <v>1651</v>
      </c>
      <c r="E729" s="2" t="n">
        <f aca="false">A729=A728</f>
        <v>0</v>
      </c>
      <c r="F729" s="2" t="n">
        <f aca="false">D729=D728</f>
        <v>0</v>
      </c>
      <c r="G729" s="2" t="n">
        <f aca="false">F729=E729</f>
        <v>1</v>
      </c>
    </row>
    <row r="730" customFormat="false" ht="13.8" hidden="false" customHeight="false" outlineLevel="0" collapsed="false">
      <c r="A730" s="0" t="s">
        <v>1652</v>
      </c>
      <c r="B730" s="0" t="s">
        <v>9</v>
      </c>
      <c r="C730" s="0" t="s">
        <v>1653</v>
      </c>
      <c r="D730" s="0" t="s">
        <v>1654</v>
      </c>
      <c r="E730" s="2" t="n">
        <f aca="false">A730=A729</f>
        <v>0</v>
      </c>
      <c r="F730" s="2" t="n">
        <f aca="false">D730=D729</f>
        <v>0</v>
      </c>
      <c r="G730" s="2" t="n">
        <f aca="false">F730=E730</f>
        <v>1</v>
      </c>
    </row>
    <row r="731" customFormat="false" ht="13.8" hidden="false" customHeight="false" outlineLevel="0" collapsed="false">
      <c r="A731" s="0" t="s">
        <v>1655</v>
      </c>
      <c r="B731" s="0" t="s">
        <v>32</v>
      </c>
      <c r="C731" s="0" t="s">
        <v>1656</v>
      </c>
      <c r="D731" s="0" t="s">
        <v>1657</v>
      </c>
      <c r="E731" s="2" t="n">
        <f aca="false">A731=A730</f>
        <v>0</v>
      </c>
      <c r="F731" s="2" t="n">
        <f aca="false">D731=D730</f>
        <v>0</v>
      </c>
      <c r="G731" s="2" t="n">
        <f aca="false">F731=E731</f>
        <v>1</v>
      </c>
    </row>
    <row r="732" customFormat="false" ht="13.8" hidden="false" customHeight="false" outlineLevel="0" collapsed="false">
      <c r="A732" s="0" t="s">
        <v>1658</v>
      </c>
      <c r="B732" s="0" t="s">
        <v>5</v>
      </c>
      <c r="C732" s="0" t="s">
        <v>1659</v>
      </c>
      <c r="D732" s="0" t="s">
        <v>1660</v>
      </c>
      <c r="E732" s="2" t="n">
        <f aca="false">A732=A731</f>
        <v>0</v>
      </c>
      <c r="F732" s="2" t="n">
        <f aca="false">D732=D731</f>
        <v>0</v>
      </c>
      <c r="G732" s="2" t="n">
        <f aca="false">F732=E732</f>
        <v>1</v>
      </c>
    </row>
    <row r="733" customFormat="false" ht="13.8" hidden="false" customHeight="false" outlineLevel="0" collapsed="false">
      <c r="A733" s="0" t="s">
        <v>1661</v>
      </c>
      <c r="B733" s="0" t="s">
        <v>32</v>
      </c>
      <c r="C733" s="0" t="s">
        <v>1662</v>
      </c>
      <c r="D733" s="0" t="s">
        <v>1663</v>
      </c>
      <c r="E733" s="2" t="n">
        <f aca="false">A733=A732</f>
        <v>0</v>
      </c>
      <c r="F733" s="2" t="n">
        <f aca="false">D733=D732</f>
        <v>0</v>
      </c>
      <c r="G733" s="2" t="n">
        <f aca="false">F733=E733</f>
        <v>1</v>
      </c>
    </row>
    <row r="734" customFormat="false" ht="13.8" hidden="false" customHeight="false" outlineLevel="0" collapsed="false">
      <c r="A734" s="0" t="s">
        <v>1664</v>
      </c>
      <c r="B734" s="0" t="s">
        <v>28</v>
      </c>
      <c r="C734" s="0" t="s">
        <v>1665</v>
      </c>
      <c r="D734" s="0" t="s">
        <v>1666</v>
      </c>
      <c r="E734" s="2" t="n">
        <f aca="false">A734=A733</f>
        <v>0</v>
      </c>
      <c r="F734" s="2" t="n">
        <f aca="false">D734=D733</f>
        <v>0</v>
      </c>
      <c r="G734" s="2" t="n">
        <f aca="false">F734=E734</f>
        <v>1</v>
      </c>
    </row>
    <row r="735" customFormat="false" ht="13.8" hidden="false" customHeight="false" outlineLevel="0" collapsed="false">
      <c r="A735" s="0" t="s">
        <v>1667</v>
      </c>
      <c r="B735" s="0" t="s">
        <v>32</v>
      </c>
      <c r="C735" s="0" t="s">
        <v>1668</v>
      </c>
      <c r="D735" s="0" t="s">
        <v>1669</v>
      </c>
      <c r="E735" s="2" t="n">
        <f aca="false">A735=A734</f>
        <v>0</v>
      </c>
      <c r="F735" s="2" t="n">
        <f aca="false">D735=D734</f>
        <v>0</v>
      </c>
      <c r="G735" s="2" t="n">
        <f aca="false">F735=E735</f>
        <v>1</v>
      </c>
    </row>
    <row r="736" customFormat="false" ht="13.8" hidden="false" customHeight="false" outlineLevel="0" collapsed="false">
      <c r="A736" s="0" t="s">
        <v>1670</v>
      </c>
      <c r="B736" s="0" t="s">
        <v>39</v>
      </c>
      <c r="C736" s="0" t="s">
        <v>1671</v>
      </c>
      <c r="D736" s="0" t="s">
        <v>1672</v>
      </c>
      <c r="E736" s="2" t="n">
        <f aca="false">A736=A735</f>
        <v>0</v>
      </c>
      <c r="F736" s="2" t="n">
        <f aca="false">D736=D735</f>
        <v>0</v>
      </c>
      <c r="G736" s="2" t="n">
        <f aca="false">F736=E736</f>
        <v>1</v>
      </c>
    </row>
    <row r="737" customFormat="false" ht="13.8" hidden="false" customHeight="false" outlineLevel="0" collapsed="false">
      <c r="A737" s="0" t="s">
        <v>1673</v>
      </c>
      <c r="B737" s="0" t="s">
        <v>158</v>
      </c>
      <c r="C737" s="0" t="s">
        <v>1674</v>
      </c>
      <c r="D737" s="0" t="s">
        <v>1675</v>
      </c>
      <c r="E737" s="2" t="n">
        <f aca="false">A737=A736</f>
        <v>0</v>
      </c>
      <c r="F737" s="2" t="n">
        <f aca="false">D737=D736</f>
        <v>0</v>
      </c>
      <c r="G737" s="2" t="n">
        <f aca="false">F737=E737</f>
        <v>1</v>
      </c>
    </row>
    <row r="738" customFormat="false" ht="13.8" hidden="false" customHeight="false" outlineLevel="0" collapsed="false">
      <c r="A738" s="0" t="s">
        <v>1676</v>
      </c>
      <c r="B738" s="0" t="s">
        <v>76</v>
      </c>
      <c r="C738" s="0" t="s">
        <v>1677</v>
      </c>
      <c r="D738" s="0" t="s">
        <v>1678</v>
      </c>
      <c r="E738" s="2" t="n">
        <f aca="false">A738=A737</f>
        <v>0</v>
      </c>
      <c r="F738" s="2" t="n">
        <f aca="false">D738=D737</f>
        <v>0</v>
      </c>
      <c r="G738" s="2" t="n">
        <f aca="false">F738=E738</f>
        <v>1</v>
      </c>
    </row>
    <row r="739" customFormat="false" ht="13.8" hidden="false" customHeight="false" outlineLevel="0" collapsed="false">
      <c r="A739" s="0" t="s">
        <v>1679</v>
      </c>
      <c r="B739" s="0" t="s">
        <v>281</v>
      </c>
      <c r="C739" s="0" t="s">
        <v>1680</v>
      </c>
      <c r="D739" s="0" t="s">
        <v>1681</v>
      </c>
      <c r="E739" s="2" t="n">
        <f aca="false">A739=A738</f>
        <v>0</v>
      </c>
      <c r="F739" s="2" t="n">
        <f aca="false">D739=D738</f>
        <v>0</v>
      </c>
      <c r="G739" s="2" t="n">
        <f aca="false">F739=E739</f>
        <v>1</v>
      </c>
    </row>
    <row r="740" customFormat="false" ht="13.8" hidden="false" customHeight="false" outlineLevel="0" collapsed="false">
      <c r="A740" s="0" t="s">
        <v>1682</v>
      </c>
      <c r="B740" s="0" t="s">
        <v>101</v>
      </c>
      <c r="C740" s="0" t="s">
        <v>1683</v>
      </c>
      <c r="D740" s="0" t="s">
        <v>1684</v>
      </c>
      <c r="E740" s="2" t="n">
        <f aca="false">A740=A739</f>
        <v>0</v>
      </c>
      <c r="F740" s="2" t="n">
        <f aca="false">D740=D739</f>
        <v>0</v>
      </c>
      <c r="G740" s="2" t="n">
        <f aca="false">F740=E740</f>
        <v>1</v>
      </c>
    </row>
    <row r="741" customFormat="false" ht="13.8" hidden="false" customHeight="false" outlineLevel="0" collapsed="false">
      <c r="A741" s="0" t="s">
        <v>1685</v>
      </c>
      <c r="B741" s="0" t="s">
        <v>5</v>
      </c>
      <c r="C741" s="0" t="s">
        <v>1686</v>
      </c>
      <c r="D741" s="0" t="s">
        <v>1687</v>
      </c>
      <c r="E741" s="2" t="n">
        <f aca="false">A741=A740</f>
        <v>0</v>
      </c>
      <c r="F741" s="2" t="n">
        <f aca="false">D741=D740</f>
        <v>0</v>
      </c>
      <c r="G741" s="2" t="n">
        <f aca="false">F741=E741</f>
        <v>1</v>
      </c>
    </row>
    <row r="742" customFormat="false" ht="13.8" hidden="false" customHeight="false" outlineLevel="0" collapsed="false">
      <c r="A742" s="0" t="s">
        <v>1688</v>
      </c>
      <c r="B742" s="0" t="s">
        <v>113</v>
      </c>
      <c r="C742" s="0" t="s">
        <v>1689</v>
      </c>
      <c r="D742" s="0" t="s">
        <v>1690</v>
      </c>
      <c r="E742" s="2" t="n">
        <f aca="false">A742=A741</f>
        <v>0</v>
      </c>
      <c r="F742" s="2" t="n">
        <f aca="false">D742=D741</f>
        <v>0</v>
      </c>
      <c r="G742" s="2" t="n">
        <f aca="false">F742=E742</f>
        <v>1</v>
      </c>
    </row>
    <row r="743" customFormat="false" ht="13.8" hidden="false" customHeight="false" outlineLevel="0" collapsed="false">
      <c r="A743" s="0" t="s">
        <v>1691</v>
      </c>
      <c r="B743" s="0" t="s">
        <v>158</v>
      </c>
      <c r="C743" s="0" t="s">
        <v>1692</v>
      </c>
      <c r="D743" s="0" t="s">
        <v>1693</v>
      </c>
      <c r="E743" s="2" t="n">
        <f aca="false">A743=A742</f>
        <v>0</v>
      </c>
      <c r="F743" s="2" t="n">
        <f aca="false">D743=D742</f>
        <v>0</v>
      </c>
      <c r="G743" s="2" t="n">
        <f aca="false">F743=E743</f>
        <v>1</v>
      </c>
    </row>
    <row r="744" customFormat="false" ht="13.8" hidden="false" customHeight="false" outlineLevel="0" collapsed="false">
      <c r="A744" s="0" t="s">
        <v>1694</v>
      </c>
      <c r="B744" s="0" t="s">
        <v>39</v>
      </c>
      <c r="C744" s="0" t="s">
        <v>1695</v>
      </c>
      <c r="D744" s="0" t="s">
        <v>1696</v>
      </c>
      <c r="E744" s="2" t="n">
        <f aca="false">A744=A743</f>
        <v>0</v>
      </c>
      <c r="F744" s="2" t="n">
        <f aca="false">D744=D743</f>
        <v>0</v>
      </c>
      <c r="G744" s="2" t="n">
        <f aca="false">F744=E744</f>
        <v>1</v>
      </c>
    </row>
    <row r="745" customFormat="false" ht="13.8" hidden="false" customHeight="false" outlineLevel="0" collapsed="false">
      <c r="A745" s="0" t="s">
        <v>1697</v>
      </c>
      <c r="B745" s="0" t="s">
        <v>28</v>
      </c>
      <c r="C745" s="0" t="s">
        <v>1698</v>
      </c>
      <c r="D745" s="0" t="s">
        <v>1699</v>
      </c>
      <c r="E745" s="2" t="n">
        <f aca="false">A745=A744</f>
        <v>0</v>
      </c>
      <c r="F745" s="2" t="n">
        <f aca="false">D745=D744</f>
        <v>0</v>
      </c>
      <c r="G745" s="2" t="n">
        <f aca="false">F745=E745</f>
        <v>1</v>
      </c>
    </row>
    <row r="746" customFormat="false" ht="13.8" hidden="false" customHeight="false" outlineLevel="0" collapsed="false">
      <c r="A746" s="0" t="s">
        <v>1700</v>
      </c>
      <c r="B746" s="0" t="s">
        <v>5</v>
      </c>
      <c r="C746" s="0" t="s">
        <v>1701</v>
      </c>
      <c r="D746" s="0" t="s">
        <v>1702</v>
      </c>
      <c r="E746" s="2" t="n">
        <f aca="false">A746=A745</f>
        <v>0</v>
      </c>
      <c r="F746" s="2" t="n">
        <f aca="false">D746=D745</f>
        <v>0</v>
      </c>
      <c r="G746" s="2" t="n">
        <f aca="false">F746=E746</f>
        <v>1</v>
      </c>
    </row>
    <row r="747" customFormat="false" ht="13.8" hidden="false" customHeight="false" outlineLevel="0" collapsed="false">
      <c r="A747" s="0" t="s">
        <v>1703</v>
      </c>
      <c r="B747" s="0" t="s">
        <v>56</v>
      </c>
      <c r="C747" s="0" t="s">
        <v>1704</v>
      </c>
      <c r="D747" s="0" t="s">
        <v>1705</v>
      </c>
      <c r="E747" s="2" t="n">
        <f aca="false">A747=A746</f>
        <v>0</v>
      </c>
      <c r="F747" s="2" t="n">
        <f aca="false">D747=D746</f>
        <v>0</v>
      </c>
      <c r="G747" s="2" t="n">
        <f aca="false">F747=E747</f>
        <v>1</v>
      </c>
    </row>
    <row r="748" customFormat="false" ht="13.8" hidden="false" customHeight="false" outlineLevel="0" collapsed="false">
      <c r="A748" s="0" t="s">
        <v>1706</v>
      </c>
      <c r="B748" s="0" t="s">
        <v>9</v>
      </c>
      <c r="C748" s="0" t="s">
        <v>1707</v>
      </c>
      <c r="D748" s="0" t="s">
        <v>1708</v>
      </c>
      <c r="E748" s="2" t="n">
        <f aca="false">A748=A747</f>
        <v>0</v>
      </c>
      <c r="F748" s="2" t="n">
        <f aca="false">D748=D747</f>
        <v>0</v>
      </c>
      <c r="G748" s="2" t="n">
        <f aca="false">F748=E748</f>
        <v>1</v>
      </c>
    </row>
    <row r="749" customFormat="false" ht="13.8" hidden="false" customHeight="false" outlineLevel="0" collapsed="false">
      <c r="A749" s="0" t="s">
        <v>1709</v>
      </c>
      <c r="B749" s="0" t="s">
        <v>1710</v>
      </c>
      <c r="C749" s="0" t="s">
        <v>1711</v>
      </c>
      <c r="D749" s="0" t="s">
        <v>1712</v>
      </c>
      <c r="E749" s="2" t="n">
        <f aca="false">A749=A748</f>
        <v>0</v>
      </c>
      <c r="F749" s="2" t="n">
        <f aca="false">D749=D748</f>
        <v>0</v>
      </c>
      <c r="G749" s="2" t="n">
        <f aca="false">F749=E749</f>
        <v>1</v>
      </c>
    </row>
    <row r="750" customFormat="false" ht="13.8" hidden="false" customHeight="false" outlineLevel="0" collapsed="false">
      <c r="A750" s="0" t="s">
        <v>1713</v>
      </c>
      <c r="B750" s="0" t="s">
        <v>113</v>
      </c>
      <c r="C750" s="0" t="s">
        <v>1714</v>
      </c>
      <c r="D750" s="0" t="s">
        <v>1715</v>
      </c>
      <c r="E750" s="2" t="n">
        <f aca="false">A750=A749</f>
        <v>0</v>
      </c>
      <c r="F750" s="2" t="n">
        <f aca="false">D750=D749</f>
        <v>0</v>
      </c>
      <c r="G750" s="2" t="n">
        <f aca="false">F750=E750</f>
        <v>1</v>
      </c>
    </row>
    <row r="751" customFormat="false" ht="13.8" hidden="false" customHeight="false" outlineLevel="0" collapsed="false">
      <c r="A751" s="0" t="s">
        <v>1716</v>
      </c>
      <c r="B751" s="0" t="s">
        <v>185</v>
      </c>
      <c r="C751" s="0" t="s">
        <v>1717</v>
      </c>
      <c r="D751" s="0" t="s">
        <v>1718</v>
      </c>
      <c r="E751" s="2" t="n">
        <f aca="false">A751=A750</f>
        <v>0</v>
      </c>
      <c r="F751" s="2" t="n">
        <f aca="false">D751=D750</f>
        <v>0</v>
      </c>
      <c r="G751" s="2" t="n">
        <f aca="false">F751=E751</f>
        <v>1</v>
      </c>
    </row>
    <row r="752" customFormat="false" ht="13.8" hidden="false" customHeight="false" outlineLevel="0" collapsed="false">
      <c r="A752" s="0" t="s">
        <v>1719</v>
      </c>
      <c r="B752" s="0" t="s">
        <v>1405</v>
      </c>
      <c r="C752" s="0" t="s">
        <v>1720</v>
      </c>
      <c r="D752" s="0" t="s">
        <v>1721</v>
      </c>
      <c r="E752" s="2" t="n">
        <f aca="false">A752=A751</f>
        <v>0</v>
      </c>
      <c r="F752" s="2" t="n">
        <f aca="false">D752=D751</f>
        <v>0</v>
      </c>
      <c r="G752" s="2" t="n">
        <f aca="false">F752=E752</f>
        <v>1</v>
      </c>
    </row>
    <row r="753" customFormat="false" ht="13.8" hidden="false" customHeight="false" outlineLevel="0" collapsed="false">
      <c r="A753" s="0" t="s">
        <v>1722</v>
      </c>
      <c r="B753" s="0" t="s">
        <v>135</v>
      </c>
      <c r="C753" s="0" t="s">
        <v>1723</v>
      </c>
      <c r="D753" s="0" t="s">
        <v>1724</v>
      </c>
      <c r="E753" s="2" t="n">
        <f aca="false">A753=A752</f>
        <v>0</v>
      </c>
      <c r="F753" s="2" t="n">
        <f aca="false">D753=D752</f>
        <v>0</v>
      </c>
      <c r="G753" s="2" t="n">
        <f aca="false">F753=E753</f>
        <v>1</v>
      </c>
    </row>
    <row r="754" customFormat="false" ht="13.8" hidden="false" customHeight="false" outlineLevel="0" collapsed="false">
      <c r="A754" s="0" t="s">
        <v>1725</v>
      </c>
      <c r="B754" s="0" t="s">
        <v>5</v>
      </c>
      <c r="C754" s="0" t="s">
        <v>1726</v>
      </c>
      <c r="D754" s="0" t="s">
        <v>1727</v>
      </c>
      <c r="E754" s="2" t="n">
        <f aca="false">A754=A753</f>
        <v>0</v>
      </c>
      <c r="F754" s="2" t="n">
        <f aca="false">D754=D753</f>
        <v>0</v>
      </c>
      <c r="G754" s="2" t="n">
        <f aca="false">F754=E754</f>
        <v>1</v>
      </c>
    </row>
    <row r="755" customFormat="false" ht="13.8" hidden="false" customHeight="false" outlineLevel="0" collapsed="false">
      <c r="A755" s="0" t="s">
        <v>1728</v>
      </c>
      <c r="B755" s="0" t="s">
        <v>39</v>
      </c>
      <c r="C755" s="0" t="s">
        <v>1729</v>
      </c>
      <c r="D755" s="0" t="s">
        <v>1730</v>
      </c>
      <c r="E755" s="2" t="n">
        <f aca="false">A755=A754</f>
        <v>0</v>
      </c>
      <c r="F755" s="2" t="n">
        <f aca="false">D755=D754</f>
        <v>0</v>
      </c>
      <c r="G755" s="2" t="n">
        <f aca="false">F755=E755</f>
        <v>1</v>
      </c>
    </row>
    <row r="756" customFormat="false" ht="13.8" hidden="false" customHeight="false" outlineLevel="0" collapsed="false">
      <c r="A756" s="0" t="s">
        <v>1731</v>
      </c>
      <c r="B756" s="0" t="s">
        <v>86</v>
      </c>
      <c r="C756" s="0" t="s">
        <v>1732</v>
      </c>
      <c r="D756" s="0" t="s">
        <v>1733</v>
      </c>
      <c r="E756" s="2" t="n">
        <f aca="false">A756=A755</f>
        <v>0</v>
      </c>
      <c r="F756" s="2" t="n">
        <f aca="false">D756=D755</f>
        <v>0</v>
      </c>
      <c r="G756" s="2" t="n">
        <f aca="false">F756=E756</f>
        <v>1</v>
      </c>
    </row>
    <row r="757" customFormat="false" ht="13.8" hidden="false" customHeight="false" outlineLevel="0" collapsed="false">
      <c r="A757" s="0" t="s">
        <v>1734</v>
      </c>
      <c r="B757" s="0" t="s">
        <v>135</v>
      </c>
      <c r="C757" s="0" t="s">
        <v>1735</v>
      </c>
      <c r="D757" s="0" t="s">
        <v>1736</v>
      </c>
      <c r="E757" s="2" t="n">
        <f aca="false">A757=A756</f>
        <v>0</v>
      </c>
      <c r="F757" s="2" t="n">
        <f aca="false">D757=D756</f>
        <v>0</v>
      </c>
      <c r="G757" s="2" t="n">
        <f aca="false">F757=E757</f>
        <v>1</v>
      </c>
    </row>
    <row r="758" customFormat="false" ht="13.8" hidden="false" customHeight="false" outlineLevel="0" collapsed="false">
      <c r="A758" s="0" t="s">
        <v>1737</v>
      </c>
      <c r="B758" s="0" t="s">
        <v>60</v>
      </c>
      <c r="C758" s="0" t="s">
        <v>1738</v>
      </c>
      <c r="D758" s="0" t="s">
        <v>1739</v>
      </c>
      <c r="E758" s="2" t="n">
        <f aca="false">A758=A757</f>
        <v>0</v>
      </c>
      <c r="F758" s="2" t="n">
        <f aca="false">D758=D757</f>
        <v>0</v>
      </c>
      <c r="G758" s="2" t="n">
        <f aca="false">F758=E758</f>
        <v>1</v>
      </c>
    </row>
    <row r="759" customFormat="false" ht="13.8" hidden="false" customHeight="false" outlineLevel="0" collapsed="false">
      <c r="A759" s="0" t="s">
        <v>1740</v>
      </c>
      <c r="B759" s="0" t="s">
        <v>39</v>
      </c>
      <c r="C759" s="0" t="s">
        <v>1741</v>
      </c>
      <c r="D759" s="0" t="s">
        <v>1742</v>
      </c>
      <c r="E759" s="2" t="n">
        <f aca="false">A759=A758</f>
        <v>0</v>
      </c>
      <c r="F759" s="2" t="n">
        <f aca="false">D759=D758</f>
        <v>0</v>
      </c>
      <c r="G759" s="2" t="n">
        <f aca="false">F759=E759</f>
        <v>1</v>
      </c>
    </row>
    <row r="760" customFormat="false" ht="13.8" hidden="false" customHeight="false" outlineLevel="0" collapsed="false">
      <c r="A760" s="0" t="s">
        <v>1743</v>
      </c>
      <c r="B760" s="0" t="s">
        <v>39</v>
      </c>
      <c r="C760" s="0" t="s">
        <v>1741</v>
      </c>
      <c r="D760" s="0" t="s">
        <v>1742</v>
      </c>
      <c r="E760" s="2" t="n">
        <f aca="false">A760=A759</f>
        <v>1</v>
      </c>
      <c r="F760" s="2" t="n">
        <f aca="false">D760=D759</f>
        <v>1</v>
      </c>
      <c r="G760" s="2" t="n">
        <f aca="false">F760=E760</f>
        <v>1</v>
      </c>
    </row>
    <row r="761" customFormat="false" ht="13.8" hidden="false" customHeight="false" outlineLevel="0" collapsed="false">
      <c r="A761" s="0" t="s">
        <v>1744</v>
      </c>
      <c r="B761" s="0" t="s">
        <v>94</v>
      </c>
      <c r="C761" s="0" t="s">
        <v>1745</v>
      </c>
      <c r="D761" s="0" t="s">
        <v>1746</v>
      </c>
      <c r="E761" s="2" t="n">
        <f aca="false">A761=A760</f>
        <v>0</v>
      </c>
      <c r="F761" s="2" t="n">
        <f aca="false">D761=D760</f>
        <v>0</v>
      </c>
      <c r="G761" s="2" t="n">
        <f aca="false">F761=E761</f>
        <v>1</v>
      </c>
    </row>
    <row r="762" customFormat="false" ht="13.8" hidden="false" customHeight="false" outlineLevel="0" collapsed="false">
      <c r="A762" s="0" t="s">
        <v>1747</v>
      </c>
      <c r="B762" s="0" t="s">
        <v>5</v>
      </c>
      <c r="C762" s="0" t="s">
        <v>1748</v>
      </c>
      <c r="D762" s="0" t="s">
        <v>1749</v>
      </c>
      <c r="E762" s="2" t="n">
        <f aca="false">A762=A761</f>
        <v>0</v>
      </c>
      <c r="F762" s="2" t="n">
        <f aca="false">D762=D761</f>
        <v>0</v>
      </c>
      <c r="G762" s="2" t="n">
        <f aca="false">F762=E762</f>
        <v>1</v>
      </c>
    </row>
    <row r="763" customFormat="false" ht="13.8" hidden="false" customHeight="false" outlineLevel="0" collapsed="false">
      <c r="A763" s="0" t="s">
        <v>1750</v>
      </c>
      <c r="B763" s="0" t="s">
        <v>185</v>
      </c>
      <c r="C763" s="0" t="s">
        <v>139</v>
      </c>
      <c r="D763" s="0" t="s">
        <v>1751</v>
      </c>
      <c r="E763" s="2" t="n">
        <f aca="false">A763=A762</f>
        <v>0</v>
      </c>
      <c r="F763" s="2" t="n">
        <f aca="false">D763=D762</f>
        <v>0</v>
      </c>
      <c r="G763" s="2" t="n">
        <f aca="false">F763=E763</f>
        <v>1</v>
      </c>
    </row>
    <row r="764" customFormat="false" ht="13.8" hidden="false" customHeight="false" outlineLevel="0" collapsed="false">
      <c r="A764" s="0" t="s">
        <v>1752</v>
      </c>
      <c r="B764" s="0" t="s">
        <v>185</v>
      </c>
      <c r="C764" s="0" t="s">
        <v>139</v>
      </c>
      <c r="D764" s="0" t="s">
        <v>1751</v>
      </c>
      <c r="E764" s="2" t="n">
        <f aca="false">A764=A763</f>
        <v>0</v>
      </c>
      <c r="F764" s="2" t="n">
        <f aca="false">D764=D763</f>
        <v>1</v>
      </c>
      <c r="G764" s="2" t="n">
        <f aca="false">F764=E764</f>
        <v>0</v>
      </c>
    </row>
    <row r="765" customFormat="false" ht="13.8" hidden="false" customHeight="false" outlineLevel="0" collapsed="false">
      <c r="A765" s="0" t="s">
        <v>1753</v>
      </c>
      <c r="B765" s="0" t="s">
        <v>1754</v>
      </c>
      <c r="C765" s="0" t="s">
        <v>1755</v>
      </c>
      <c r="D765" s="0" t="s">
        <v>1756</v>
      </c>
      <c r="E765" s="2" t="n">
        <f aca="false">A765=A764</f>
        <v>0</v>
      </c>
      <c r="F765" s="2" t="n">
        <f aca="false">D765=D764</f>
        <v>0</v>
      </c>
      <c r="G765" s="2" t="n">
        <f aca="false">F765=E765</f>
        <v>1</v>
      </c>
    </row>
    <row r="766" customFormat="false" ht="13.8" hidden="false" customHeight="false" outlineLevel="0" collapsed="false">
      <c r="A766" s="0" t="s">
        <v>1757</v>
      </c>
      <c r="B766" s="0" t="s">
        <v>1754</v>
      </c>
      <c r="C766" s="0" t="s">
        <v>1755</v>
      </c>
      <c r="D766" s="0" t="s">
        <v>1756</v>
      </c>
      <c r="E766" s="2" t="n">
        <f aca="false">A766=A765</f>
        <v>1</v>
      </c>
      <c r="F766" s="2" t="n">
        <f aca="false">D766=D765</f>
        <v>1</v>
      </c>
      <c r="G766" s="2" t="n">
        <f aca="false">F766=E766</f>
        <v>1</v>
      </c>
    </row>
    <row r="767" customFormat="false" ht="13.8" hidden="false" customHeight="false" outlineLevel="0" collapsed="false">
      <c r="A767" s="0" t="s">
        <v>1758</v>
      </c>
      <c r="B767" s="0" t="s">
        <v>1754</v>
      </c>
      <c r="C767" s="0" t="s">
        <v>1755</v>
      </c>
      <c r="D767" s="0" t="s">
        <v>1756</v>
      </c>
      <c r="E767" s="2" t="n">
        <f aca="false">A767=A766</f>
        <v>1</v>
      </c>
      <c r="F767" s="2" t="n">
        <f aca="false">D767=D766</f>
        <v>1</v>
      </c>
      <c r="G767" s="2" t="n">
        <f aca="false">F767=E767</f>
        <v>1</v>
      </c>
    </row>
    <row r="768" customFormat="false" ht="13.8" hidden="false" customHeight="false" outlineLevel="0" collapsed="false">
      <c r="A768" s="0" t="s">
        <v>1759</v>
      </c>
      <c r="B768" s="0" t="s">
        <v>5</v>
      </c>
      <c r="C768" s="0" t="s">
        <v>1760</v>
      </c>
      <c r="D768" s="0" t="s">
        <v>1761</v>
      </c>
      <c r="E768" s="2" t="n">
        <f aca="false">A768=A767</f>
        <v>0</v>
      </c>
      <c r="F768" s="2" t="n">
        <f aca="false">D768=D767</f>
        <v>0</v>
      </c>
      <c r="G768" s="2" t="n">
        <f aca="false">F768=E768</f>
        <v>1</v>
      </c>
    </row>
    <row r="769" customFormat="false" ht="13.8" hidden="false" customHeight="false" outlineLevel="0" collapsed="false">
      <c r="A769" s="0" t="s">
        <v>1762</v>
      </c>
      <c r="B769" s="0" t="s">
        <v>127</v>
      </c>
      <c r="C769" s="0" t="s">
        <v>1763</v>
      </c>
      <c r="D769" s="0" t="s">
        <v>1764</v>
      </c>
      <c r="E769" s="2" t="n">
        <f aca="false">A769=A768</f>
        <v>0</v>
      </c>
      <c r="F769" s="2" t="n">
        <f aca="false">D769=D768</f>
        <v>0</v>
      </c>
      <c r="G769" s="2" t="n">
        <f aca="false">F769=E769</f>
        <v>1</v>
      </c>
    </row>
    <row r="770" customFormat="false" ht="13.8" hidden="false" customHeight="false" outlineLevel="0" collapsed="false">
      <c r="A770" s="0" t="s">
        <v>1765</v>
      </c>
      <c r="B770" s="0" t="s">
        <v>1766</v>
      </c>
      <c r="C770" s="0" t="s">
        <v>1767</v>
      </c>
      <c r="D770" s="0" t="s">
        <v>1768</v>
      </c>
      <c r="E770" s="2" t="n">
        <f aca="false">A770=A769</f>
        <v>0</v>
      </c>
      <c r="F770" s="2" t="n">
        <f aca="false">D770=D769</f>
        <v>0</v>
      </c>
      <c r="G770" s="2" t="n">
        <f aca="false">F770=E770</f>
        <v>1</v>
      </c>
    </row>
    <row r="771" customFormat="false" ht="13.8" hidden="false" customHeight="false" outlineLevel="0" collapsed="false">
      <c r="A771" s="0" t="s">
        <v>1769</v>
      </c>
      <c r="B771" s="0" t="s">
        <v>39</v>
      </c>
      <c r="C771" s="0" t="s">
        <v>1770</v>
      </c>
      <c r="D771" s="0" t="s">
        <v>1771</v>
      </c>
      <c r="E771" s="2" t="n">
        <f aca="false">A771=A770</f>
        <v>0</v>
      </c>
      <c r="F771" s="2" t="n">
        <f aca="false">D771=D770</f>
        <v>0</v>
      </c>
      <c r="G771" s="2" t="n">
        <f aca="false">F771=E771</f>
        <v>1</v>
      </c>
    </row>
    <row r="772" customFormat="false" ht="13.8" hidden="false" customHeight="false" outlineLevel="0" collapsed="false">
      <c r="A772" s="0" t="s">
        <v>1772</v>
      </c>
      <c r="B772" s="0" t="s">
        <v>94</v>
      </c>
      <c r="C772" s="0" t="s">
        <v>1773</v>
      </c>
      <c r="D772" s="0" t="s">
        <v>1774</v>
      </c>
      <c r="E772" s="2" t="n">
        <f aca="false">A772=A771</f>
        <v>0</v>
      </c>
      <c r="F772" s="2" t="n">
        <f aca="false">D772=D771</f>
        <v>0</v>
      </c>
      <c r="G772" s="2" t="n">
        <f aca="false">F772=E772</f>
        <v>1</v>
      </c>
    </row>
    <row r="773" customFormat="false" ht="13.8" hidden="false" customHeight="false" outlineLevel="0" collapsed="false">
      <c r="A773" s="0" t="s">
        <v>1775</v>
      </c>
      <c r="B773" s="0" t="s">
        <v>28</v>
      </c>
      <c r="C773" s="0" t="s">
        <v>1776</v>
      </c>
      <c r="D773" s="0" t="s">
        <v>1777</v>
      </c>
      <c r="E773" s="2" t="n">
        <f aca="false">A773=A772</f>
        <v>0</v>
      </c>
      <c r="F773" s="2" t="n">
        <f aca="false">D773=D772</f>
        <v>0</v>
      </c>
      <c r="G773" s="2" t="n">
        <f aca="false">F773=E773</f>
        <v>1</v>
      </c>
    </row>
    <row r="774" customFormat="false" ht="13.8" hidden="false" customHeight="false" outlineLevel="0" collapsed="false">
      <c r="A774" s="0" t="s">
        <v>1778</v>
      </c>
      <c r="B774" s="0" t="s">
        <v>13</v>
      </c>
      <c r="C774" s="0" t="s">
        <v>1779</v>
      </c>
      <c r="D774" s="0" t="s">
        <v>1780</v>
      </c>
      <c r="E774" s="2" t="n">
        <f aca="false">A774=A773</f>
        <v>0</v>
      </c>
      <c r="F774" s="2" t="n">
        <f aca="false">D774=D773</f>
        <v>0</v>
      </c>
      <c r="G774" s="2" t="n">
        <f aca="false">F774=E774</f>
        <v>1</v>
      </c>
    </row>
    <row r="775" customFormat="false" ht="13.8" hidden="false" customHeight="false" outlineLevel="0" collapsed="false">
      <c r="A775" s="0" t="s">
        <v>1781</v>
      </c>
      <c r="B775" s="0" t="s">
        <v>13</v>
      </c>
      <c r="C775" s="0" t="s">
        <v>1779</v>
      </c>
      <c r="D775" s="0" t="s">
        <v>1780</v>
      </c>
      <c r="E775" s="2" t="n">
        <f aca="false">A775=A774</f>
        <v>0</v>
      </c>
      <c r="F775" s="2" t="n">
        <f aca="false">D775=D774</f>
        <v>1</v>
      </c>
      <c r="G775" s="2" t="n">
        <f aca="false">F775=E775</f>
        <v>0</v>
      </c>
    </row>
    <row r="776" customFormat="false" ht="13.8" hidden="false" customHeight="false" outlineLevel="0" collapsed="false">
      <c r="A776" s="0" t="s">
        <v>1782</v>
      </c>
      <c r="B776" s="0" t="s">
        <v>86</v>
      </c>
      <c r="C776" s="0" t="s">
        <v>1783</v>
      </c>
      <c r="D776" s="0" t="s">
        <v>1784</v>
      </c>
      <c r="E776" s="2" t="n">
        <f aca="false">A776=A775</f>
        <v>0</v>
      </c>
      <c r="F776" s="2" t="n">
        <f aca="false">D776=D775</f>
        <v>0</v>
      </c>
      <c r="G776" s="2" t="n">
        <f aca="false">F776=E776</f>
        <v>1</v>
      </c>
    </row>
    <row r="777" customFormat="false" ht="13.8" hidden="false" customHeight="false" outlineLevel="0" collapsed="false">
      <c r="A777" s="0" t="s">
        <v>1785</v>
      </c>
      <c r="B777" s="0" t="s">
        <v>1786</v>
      </c>
      <c r="C777" s="0" t="s">
        <v>1787</v>
      </c>
      <c r="D777" s="0" t="s">
        <v>1788</v>
      </c>
      <c r="E777" s="2" t="n">
        <f aca="false">A777=A776</f>
        <v>0</v>
      </c>
      <c r="F777" s="2" t="n">
        <f aca="false">D777=D776</f>
        <v>0</v>
      </c>
      <c r="G777" s="2" t="n">
        <f aca="false">F777=E777</f>
        <v>1</v>
      </c>
    </row>
    <row r="778" customFormat="false" ht="13.8" hidden="false" customHeight="false" outlineLevel="0" collapsed="false">
      <c r="A778" s="0" t="s">
        <v>1789</v>
      </c>
      <c r="B778" s="0" t="s">
        <v>185</v>
      </c>
      <c r="C778" s="0" t="s">
        <v>1059</v>
      </c>
      <c r="D778" s="0" t="s">
        <v>1790</v>
      </c>
      <c r="E778" s="2" t="n">
        <f aca="false">A778=A777</f>
        <v>0</v>
      </c>
      <c r="F778" s="2" t="n">
        <f aca="false">D778=D777</f>
        <v>0</v>
      </c>
      <c r="G778" s="2" t="n">
        <f aca="false">F778=E778</f>
        <v>1</v>
      </c>
    </row>
    <row r="779" customFormat="false" ht="13.8" hidden="false" customHeight="false" outlineLevel="0" collapsed="false">
      <c r="A779" s="0" t="s">
        <v>1791</v>
      </c>
      <c r="B779" s="0" t="s">
        <v>5</v>
      </c>
      <c r="C779" s="0" t="s">
        <v>1792</v>
      </c>
      <c r="D779" s="0" t="s">
        <v>1793</v>
      </c>
      <c r="E779" s="2" t="n">
        <f aca="false">A779=A778</f>
        <v>0</v>
      </c>
      <c r="F779" s="2" t="n">
        <f aca="false">D779=D778</f>
        <v>0</v>
      </c>
      <c r="G779" s="2" t="n">
        <f aca="false">F779=E779</f>
        <v>1</v>
      </c>
    </row>
    <row r="780" customFormat="false" ht="13.8" hidden="false" customHeight="false" outlineLevel="0" collapsed="false">
      <c r="A780" s="0" t="s">
        <v>1794</v>
      </c>
      <c r="B780" s="0" t="s">
        <v>5</v>
      </c>
      <c r="C780" s="0" t="s">
        <v>1792</v>
      </c>
      <c r="D780" s="0" t="s">
        <v>1793</v>
      </c>
      <c r="E780" s="2" t="n">
        <f aca="false">A780=A779</f>
        <v>1</v>
      </c>
      <c r="F780" s="2" t="n">
        <f aca="false">D780=D779</f>
        <v>1</v>
      </c>
      <c r="G780" s="2" t="n">
        <f aca="false">F780=E780</f>
        <v>1</v>
      </c>
    </row>
    <row r="781" customFormat="false" ht="13.8" hidden="false" customHeight="false" outlineLevel="0" collapsed="false">
      <c r="A781" s="0" t="s">
        <v>1795</v>
      </c>
      <c r="B781" s="0" t="s">
        <v>28</v>
      </c>
      <c r="C781" s="0" t="s">
        <v>1796</v>
      </c>
      <c r="D781" s="0" t="s">
        <v>1797</v>
      </c>
      <c r="E781" s="2" t="n">
        <f aca="false">A781=A780</f>
        <v>0</v>
      </c>
      <c r="F781" s="2" t="n">
        <f aca="false">D781=D780</f>
        <v>0</v>
      </c>
      <c r="G781" s="2" t="n">
        <f aca="false">F781=E781</f>
        <v>1</v>
      </c>
    </row>
    <row r="782" customFormat="false" ht="13.8" hidden="false" customHeight="false" outlineLevel="0" collapsed="false">
      <c r="A782" s="0" t="s">
        <v>1798</v>
      </c>
      <c r="B782" s="0" t="s">
        <v>314</v>
      </c>
      <c r="C782" s="0" t="s">
        <v>1799</v>
      </c>
      <c r="D782" s="0" t="s">
        <v>1800</v>
      </c>
      <c r="E782" s="2" t="n">
        <f aca="false">A782=A781</f>
        <v>0</v>
      </c>
      <c r="F782" s="2" t="n">
        <f aca="false">D782=D781</f>
        <v>0</v>
      </c>
      <c r="G782" s="2" t="n">
        <f aca="false">F782=E782</f>
        <v>1</v>
      </c>
    </row>
    <row r="783" customFormat="false" ht="13.8" hidden="false" customHeight="false" outlineLevel="0" collapsed="false">
      <c r="A783" s="0" t="s">
        <v>1801</v>
      </c>
      <c r="B783" s="0" t="s">
        <v>76</v>
      </c>
      <c r="C783" s="0" t="s">
        <v>1802</v>
      </c>
      <c r="D783" s="0" t="s">
        <v>1803</v>
      </c>
      <c r="E783" s="2" t="n">
        <f aca="false">A783=A782</f>
        <v>0</v>
      </c>
      <c r="F783" s="2" t="n">
        <f aca="false">D783=D782</f>
        <v>0</v>
      </c>
      <c r="G783" s="2" t="n">
        <f aca="false">F783=E783</f>
        <v>1</v>
      </c>
    </row>
    <row r="784" customFormat="false" ht="13.8" hidden="false" customHeight="false" outlineLevel="0" collapsed="false">
      <c r="A784" s="0" t="s">
        <v>1804</v>
      </c>
      <c r="B784" s="0" t="s">
        <v>28</v>
      </c>
      <c r="C784" s="0" t="s">
        <v>1805</v>
      </c>
      <c r="D784" s="0" t="s">
        <v>1806</v>
      </c>
      <c r="E784" s="2" t="n">
        <f aca="false">A784=A783</f>
        <v>0</v>
      </c>
      <c r="F784" s="2" t="n">
        <f aca="false">D784=D783</f>
        <v>0</v>
      </c>
      <c r="G784" s="2" t="n">
        <f aca="false">F784=E784</f>
        <v>1</v>
      </c>
    </row>
    <row r="785" customFormat="false" ht="13.8" hidden="false" customHeight="false" outlineLevel="0" collapsed="false">
      <c r="A785" s="0" t="s">
        <v>1807</v>
      </c>
      <c r="B785" s="0" t="s">
        <v>127</v>
      </c>
      <c r="C785" s="0" t="s">
        <v>1808</v>
      </c>
      <c r="D785" s="0" t="s">
        <v>1809</v>
      </c>
      <c r="E785" s="2" t="n">
        <f aca="false">A785=A784</f>
        <v>0</v>
      </c>
      <c r="F785" s="2" t="n">
        <f aca="false">D785=D784</f>
        <v>0</v>
      </c>
      <c r="G785" s="2" t="n">
        <f aca="false">F785=E785</f>
        <v>1</v>
      </c>
    </row>
    <row r="786" customFormat="false" ht="13.8" hidden="false" customHeight="false" outlineLevel="0" collapsed="false">
      <c r="A786" s="0" t="s">
        <v>1810</v>
      </c>
      <c r="B786" s="0" t="s">
        <v>127</v>
      </c>
      <c r="C786" s="0" t="s">
        <v>1808</v>
      </c>
      <c r="D786" s="0" t="s">
        <v>1809</v>
      </c>
      <c r="E786" s="2" t="n">
        <f aca="false">A786=A785</f>
        <v>1</v>
      </c>
      <c r="F786" s="2" t="n">
        <f aca="false">D786=D785</f>
        <v>1</v>
      </c>
      <c r="G786" s="2" t="n">
        <f aca="false">F786=E786</f>
        <v>1</v>
      </c>
    </row>
    <row r="787" customFormat="false" ht="13.8" hidden="false" customHeight="false" outlineLevel="0" collapsed="false">
      <c r="A787" s="0" t="s">
        <v>1810</v>
      </c>
      <c r="B787" s="0" t="s">
        <v>127</v>
      </c>
      <c r="C787" s="0" t="s">
        <v>1808</v>
      </c>
      <c r="D787" s="0" t="s">
        <v>1809</v>
      </c>
      <c r="E787" s="2" t="n">
        <f aca="false">A787=A786</f>
        <v>1</v>
      </c>
      <c r="F787" s="2" t="n">
        <f aca="false">D787=D786</f>
        <v>1</v>
      </c>
      <c r="G787" s="2" t="n">
        <f aca="false">F787=E787</f>
        <v>1</v>
      </c>
    </row>
    <row r="788" customFormat="false" ht="13.8" hidden="false" customHeight="false" outlineLevel="0" collapsed="false">
      <c r="A788" s="0" t="s">
        <v>1810</v>
      </c>
      <c r="B788" s="0" t="s">
        <v>127</v>
      </c>
      <c r="C788" s="0" t="s">
        <v>1811</v>
      </c>
      <c r="D788" s="0" t="s">
        <v>1809</v>
      </c>
      <c r="E788" s="2" t="n">
        <f aca="false">A788=A787</f>
        <v>1</v>
      </c>
      <c r="F788" s="2" t="n">
        <f aca="false">D788=D787</f>
        <v>1</v>
      </c>
      <c r="G788" s="2" t="n">
        <f aca="false">F788=E788</f>
        <v>1</v>
      </c>
    </row>
    <row r="789" customFormat="false" ht="13.8" hidden="false" customHeight="false" outlineLevel="0" collapsed="false">
      <c r="A789" s="0" t="s">
        <v>1812</v>
      </c>
      <c r="B789" s="0" t="s">
        <v>13</v>
      </c>
      <c r="C789" s="0" t="s">
        <v>1813</v>
      </c>
      <c r="D789" s="0" t="s">
        <v>1814</v>
      </c>
      <c r="E789" s="2" t="n">
        <f aca="false">A789=A788</f>
        <v>0</v>
      </c>
      <c r="F789" s="2" t="n">
        <f aca="false">D789=D788</f>
        <v>0</v>
      </c>
      <c r="G789" s="2" t="n">
        <f aca="false">F789=E789</f>
        <v>1</v>
      </c>
    </row>
    <row r="790" customFormat="false" ht="13.8" hidden="false" customHeight="false" outlineLevel="0" collapsed="false">
      <c r="A790" s="0" t="s">
        <v>1815</v>
      </c>
      <c r="B790" s="0" t="s">
        <v>94</v>
      </c>
      <c r="C790" s="0" t="s">
        <v>1816</v>
      </c>
      <c r="D790" s="0" t="s">
        <v>1817</v>
      </c>
      <c r="E790" s="2" t="n">
        <f aca="false">A790=A789</f>
        <v>0</v>
      </c>
      <c r="F790" s="2" t="n">
        <f aca="false">D790=D789</f>
        <v>0</v>
      </c>
      <c r="G790" s="2" t="n">
        <f aca="false">F790=E790</f>
        <v>1</v>
      </c>
    </row>
    <row r="791" customFormat="false" ht="13.8" hidden="false" customHeight="false" outlineLevel="0" collapsed="false">
      <c r="A791" s="0" t="s">
        <v>1818</v>
      </c>
      <c r="B791" s="0" t="s">
        <v>281</v>
      </c>
      <c r="C791" s="0" t="s">
        <v>1819</v>
      </c>
      <c r="D791" s="0" t="s">
        <v>1820</v>
      </c>
      <c r="E791" s="2" t="n">
        <f aca="false">A791=A790</f>
        <v>0</v>
      </c>
      <c r="F791" s="2" t="n">
        <f aca="false">D791=D790</f>
        <v>0</v>
      </c>
      <c r="G791" s="2" t="n">
        <f aca="false">F791=E791</f>
        <v>1</v>
      </c>
    </row>
    <row r="792" customFormat="false" ht="13.8" hidden="false" customHeight="false" outlineLevel="0" collapsed="false">
      <c r="A792" s="0" t="s">
        <v>1821</v>
      </c>
      <c r="B792" s="0" t="s">
        <v>480</v>
      </c>
      <c r="C792" s="0" t="s">
        <v>1822</v>
      </c>
      <c r="D792" s="0" t="s">
        <v>1823</v>
      </c>
      <c r="E792" s="2" t="n">
        <f aca="false">A792=A791</f>
        <v>0</v>
      </c>
      <c r="F792" s="2" t="n">
        <f aca="false">D792=D791</f>
        <v>0</v>
      </c>
      <c r="G792" s="2" t="n">
        <f aca="false">F792=E792</f>
        <v>1</v>
      </c>
    </row>
    <row r="793" customFormat="false" ht="13.8" hidden="false" customHeight="false" outlineLevel="0" collapsed="false">
      <c r="A793" s="0" t="s">
        <v>1824</v>
      </c>
      <c r="B793" s="0" t="s">
        <v>65</v>
      </c>
      <c r="C793" s="0" t="s">
        <v>1825</v>
      </c>
      <c r="D793" s="0" t="s">
        <v>1826</v>
      </c>
      <c r="E793" s="2" t="n">
        <f aca="false">A793=A792</f>
        <v>0</v>
      </c>
      <c r="F793" s="2" t="n">
        <f aca="false">D793=D792</f>
        <v>0</v>
      </c>
      <c r="G793" s="2" t="n">
        <f aca="false">F793=E793</f>
        <v>1</v>
      </c>
    </row>
    <row r="794" customFormat="false" ht="13.8" hidden="false" customHeight="false" outlineLevel="0" collapsed="false">
      <c r="A794" s="0" t="s">
        <v>1827</v>
      </c>
      <c r="B794" s="0" t="s">
        <v>60</v>
      </c>
      <c r="C794" s="0" t="s">
        <v>1828</v>
      </c>
      <c r="D794" s="0" t="s">
        <v>1829</v>
      </c>
      <c r="E794" s="2" t="n">
        <f aca="false">A794=A793</f>
        <v>0</v>
      </c>
      <c r="F794" s="2" t="n">
        <f aca="false">D794=D793</f>
        <v>0</v>
      </c>
      <c r="G794" s="2" t="n">
        <f aca="false">F794=E794</f>
        <v>1</v>
      </c>
    </row>
    <row r="795" customFormat="false" ht="13.8" hidden="false" customHeight="false" outlineLevel="0" collapsed="false">
      <c r="A795" s="0" t="s">
        <v>1830</v>
      </c>
      <c r="B795" s="0" t="s">
        <v>185</v>
      </c>
      <c r="C795" s="0" t="s">
        <v>1831</v>
      </c>
      <c r="D795" s="0" t="s">
        <v>1832</v>
      </c>
      <c r="E795" s="2" t="n">
        <f aca="false">A795=A794</f>
        <v>0</v>
      </c>
      <c r="F795" s="2" t="n">
        <f aca="false">D795=D794</f>
        <v>0</v>
      </c>
      <c r="G795" s="2" t="n">
        <f aca="false">F795=E795</f>
        <v>1</v>
      </c>
    </row>
    <row r="796" customFormat="false" ht="13.8" hidden="false" customHeight="false" outlineLevel="0" collapsed="false">
      <c r="A796" s="0" t="s">
        <v>1833</v>
      </c>
      <c r="B796" s="0" t="s">
        <v>9</v>
      </c>
      <c r="C796" s="0" t="s">
        <v>1834</v>
      </c>
      <c r="D796" s="0" t="s">
        <v>1835</v>
      </c>
      <c r="E796" s="2" t="n">
        <f aca="false">A796=A795</f>
        <v>0</v>
      </c>
      <c r="F796" s="2" t="n">
        <f aca="false">D796=D795</f>
        <v>0</v>
      </c>
      <c r="G796" s="2" t="n">
        <f aca="false">F796=E796</f>
        <v>1</v>
      </c>
    </row>
    <row r="797" customFormat="false" ht="13.8" hidden="false" customHeight="false" outlineLevel="0" collapsed="false">
      <c r="A797" s="0" t="s">
        <v>1836</v>
      </c>
      <c r="B797" s="0" t="s">
        <v>28</v>
      </c>
      <c r="C797" s="0" t="s">
        <v>1837</v>
      </c>
      <c r="D797" s="0" t="s">
        <v>1838</v>
      </c>
      <c r="E797" s="2" t="n">
        <f aca="false">A797=A796</f>
        <v>0</v>
      </c>
      <c r="F797" s="2" t="n">
        <f aca="false">D797=D796</f>
        <v>0</v>
      </c>
      <c r="G797" s="2" t="n">
        <f aca="false">F797=E797</f>
        <v>1</v>
      </c>
    </row>
    <row r="798" customFormat="false" ht="13.8" hidden="false" customHeight="false" outlineLevel="0" collapsed="false">
      <c r="A798" s="0" t="s">
        <v>1839</v>
      </c>
      <c r="B798" s="0" t="s">
        <v>113</v>
      </c>
      <c r="C798" s="0" t="s">
        <v>1840</v>
      </c>
      <c r="D798" s="0" t="s">
        <v>1841</v>
      </c>
      <c r="E798" s="2" t="n">
        <f aca="false">A798=A797</f>
        <v>0</v>
      </c>
      <c r="F798" s="2" t="n">
        <f aca="false">D798=D797</f>
        <v>0</v>
      </c>
      <c r="G798" s="2" t="n">
        <f aca="false">F798=E798</f>
        <v>1</v>
      </c>
    </row>
    <row r="799" customFormat="false" ht="13.8" hidden="false" customHeight="false" outlineLevel="0" collapsed="false">
      <c r="A799" s="0" t="s">
        <v>1842</v>
      </c>
      <c r="B799" s="0" t="s">
        <v>13</v>
      </c>
      <c r="C799" s="0" t="s">
        <v>1843</v>
      </c>
      <c r="D799" s="0" t="s">
        <v>1844</v>
      </c>
      <c r="E799" s="2" t="n">
        <f aca="false">A799=A798</f>
        <v>0</v>
      </c>
      <c r="F799" s="2" t="n">
        <f aca="false">D799=D798</f>
        <v>0</v>
      </c>
      <c r="G799" s="2" t="n">
        <f aca="false">F799=E799</f>
        <v>1</v>
      </c>
    </row>
    <row r="800" customFormat="false" ht="13.8" hidden="false" customHeight="false" outlineLevel="0" collapsed="false">
      <c r="A800" s="0" t="s">
        <v>1845</v>
      </c>
      <c r="B800" s="0" t="s">
        <v>5</v>
      </c>
      <c r="C800" s="0" t="s">
        <v>1846</v>
      </c>
      <c r="D800" s="0" t="s">
        <v>1847</v>
      </c>
      <c r="E800" s="2" t="n">
        <f aca="false">A800=A799</f>
        <v>0</v>
      </c>
      <c r="F800" s="2" t="n">
        <f aca="false">D800=D799</f>
        <v>0</v>
      </c>
      <c r="G800" s="2" t="n">
        <f aca="false">F800=E800</f>
        <v>1</v>
      </c>
    </row>
    <row r="801" customFormat="false" ht="13.8" hidden="false" customHeight="false" outlineLevel="0" collapsed="false">
      <c r="A801" s="0" t="s">
        <v>1848</v>
      </c>
      <c r="B801" s="0" t="s">
        <v>56</v>
      </c>
      <c r="C801" s="0" t="s">
        <v>1849</v>
      </c>
      <c r="D801" s="0" t="s">
        <v>1850</v>
      </c>
      <c r="E801" s="2" t="n">
        <f aca="false">A801=A800</f>
        <v>0</v>
      </c>
      <c r="F801" s="2" t="n">
        <f aca="false">D801=D800</f>
        <v>0</v>
      </c>
      <c r="G801" s="2" t="n">
        <f aca="false">F801=E801</f>
        <v>1</v>
      </c>
    </row>
    <row r="802" customFormat="false" ht="13.8" hidden="false" customHeight="false" outlineLevel="0" collapsed="false">
      <c r="A802" s="0" t="s">
        <v>1851</v>
      </c>
      <c r="B802" s="0" t="s">
        <v>113</v>
      </c>
      <c r="C802" s="0" t="s">
        <v>1852</v>
      </c>
      <c r="D802" s="0" t="s">
        <v>1853</v>
      </c>
      <c r="E802" s="2" t="n">
        <f aca="false">A802=A801</f>
        <v>0</v>
      </c>
      <c r="F802" s="2" t="n">
        <f aca="false">D802=D801</f>
        <v>0</v>
      </c>
      <c r="G802" s="2" t="n">
        <f aca="false">F802=E802</f>
        <v>1</v>
      </c>
    </row>
    <row r="803" customFormat="false" ht="13.8" hidden="false" customHeight="false" outlineLevel="0" collapsed="false">
      <c r="A803" s="0" t="s">
        <v>1854</v>
      </c>
      <c r="B803" s="0" t="s">
        <v>260</v>
      </c>
      <c r="C803" s="0" t="s">
        <v>1855</v>
      </c>
      <c r="D803" s="0" t="s">
        <v>1856</v>
      </c>
      <c r="E803" s="2" t="n">
        <f aca="false">A803=A802</f>
        <v>0</v>
      </c>
      <c r="F803" s="2" t="n">
        <f aca="false">D803=D802</f>
        <v>0</v>
      </c>
      <c r="G803" s="2" t="n">
        <f aca="false">F803=E803</f>
        <v>1</v>
      </c>
    </row>
    <row r="804" customFormat="false" ht="13.8" hidden="false" customHeight="false" outlineLevel="0" collapsed="false">
      <c r="A804" s="0" t="s">
        <v>1857</v>
      </c>
      <c r="B804" s="0" t="s">
        <v>5</v>
      </c>
      <c r="C804" s="0" t="s">
        <v>1858</v>
      </c>
      <c r="D804" s="0" t="s">
        <v>1859</v>
      </c>
      <c r="E804" s="2" t="n">
        <f aca="false">A804=A803</f>
        <v>0</v>
      </c>
      <c r="F804" s="2" t="n">
        <f aca="false">D804=D803</f>
        <v>0</v>
      </c>
      <c r="G804" s="2" t="n">
        <f aca="false">F804=E804</f>
        <v>1</v>
      </c>
    </row>
    <row r="805" customFormat="false" ht="13.8" hidden="false" customHeight="false" outlineLevel="0" collapsed="false">
      <c r="A805" s="0" t="s">
        <v>1860</v>
      </c>
      <c r="B805" s="0" t="s">
        <v>109</v>
      </c>
      <c r="C805" s="0" t="s">
        <v>1861</v>
      </c>
      <c r="D805" s="0" t="s">
        <v>1862</v>
      </c>
      <c r="E805" s="2" t="n">
        <f aca="false">A805=A804</f>
        <v>0</v>
      </c>
      <c r="F805" s="2" t="n">
        <f aca="false">D805=D804</f>
        <v>0</v>
      </c>
      <c r="G805" s="2" t="n">
        <f aca="false">F805=E805</f>
        <v>1</v>
      </c>
    </row>
    <row r="806" customFormat="false" ht="13.8" hidden="false" customHeight="false" outlineLevel="0" collapsed="false">
      <c r="A806" s="0" t="s">
        <v>1863</v>
      </c>
      <c r="B806" s="0" t="s">
        <v>127</v>
      </c>
      <c r="C806" s="0" t="s">
        <v>1864</v>
      </c>
      <c r="D806" s="0" t="s">
        <v>1865</v>
      </c>
      <c r="E806" s="2" t="n">
        <f aca="false">A806=A805</f>
        <v>0</v>
      </c>
      <c r="F806" s="2" t="n">
        <f aca="false">D806=D805</f>
        <v>0</v>
      </c>
      <c r="G806" s="2" t="n">
        <f aca="false">F806=E806</f>
        <v>1</v>
      </c>
    </row>
    <row r="807" customFormat="false" ht="13.8" hidden="false" customHeight="false" outlineLevel="0" collapsed="false">
      <c r="A807" s="0" t="s">
        <v>1866</v>
      </c>
      <c r="B807" s="0" t="s">
        <v>318</v>
      </c>
      <c r="C807" s="0" t="s">
        <v>1867</v>
      </c>
      <c r="D807" s="0" t="s">
        <v>1868</v>
      </c>
      <c r="E807" s="2" t="n">
        <f aca="false">A807=A806</f>
        <v>0</v>
      </c>
      <c r="F807" s="2" t="n">
        <f aca="false">D807=D806</f>
        <v>0</v>
      </c>
      <c r="G807" s="2" t="n">
        <f aca="false">F807=E807</f>
        <v>1</v>
      </c>
    </row>
    <row r="808" customFormat="false" ht="13.8" hidden="false" customHeight="false" outlineLevel="0" collapsed="false">
      <c r="A808" s="0" t="s">
        <v>1869</v>
      </c>
      <c r="B808" s="0" t="s">
        <v>109</v>
      </c>
      <c r="C808" s="0" t="s">
        <v>1870</v>
      </c>
      <c r="D808" s="0" t="s">
        <v>1871</v>
      </c>
      <c r="E808" s="2" t="n">
        <f aca="false">A808=A807</f>
        <v>0</v>
      </c>
      <c r="F808" s="2" t="n">
        <f aca="false">D808=D807</f>
        <v>0</v>
      </c>
      <c r="G808" s="2" t="n">
        <f aca="false">F808=E808</f>
        <v>1</v>
      </c>
    </row>
    <row r="809" customFormat="false" ht="13.8" hidden="false" customHeight="false" outlineLevel="0" collapsed="false">
      <c r="A809" s="0" t="s">
        <v>1872</v>
      </c>
      <c r="B809" s="0" t="s">
        <v>654</v>
      </c>
      <c r="C809" s="0" t="s">
        <v>1873</v>
      </c>
      <c r="D809" s="0" t="s">
        <v>1874</v>
      </c>
      <c r="E809" s="2" t="n">
        <f aca="false">A809=A808</f>
        <v>0</v>
      </c>
      <c r="F809" s="2" t="n">
        <f aca="false">D809=D808</f>
        <v>0</v>
      </c>
      <c r="G809" s="2" t="n">
        <f aca="false">F809=E809</f>
        <v>1</v>
      </c>
    </row>
    <row r="810" customFormat="false" ht="13.8" hidden="false" customHeight="false" outlineLevel="0" collapsed="false">
      <c r="A810" s="0" t="s">
        <v>1875</v>
      </c>
      <c r="B810" s="0" t="s">
        <v>60</v>
      </c>
      <c r="C810" s="0" t="s">
        <v>1876</v>
      </c>
      <c r="D810" s="0" t="s">
        <v>1877</v>
      </c>
      <c r="E810" s="2" t="n">
        <f aca="false">A810=A809</f>
        <v>0</v>
      </c>
      <c r="F810" s="2" t="n">
        <f aca="false">D810=D809</f>
        <v>0</v>
      </c>
      <c r="G810" s="2" t="n">
        <f aca="false">F810=E810</f>
        <v>1</v>
      </c>
    </row>
    <row r="811" customFormat="false" ht="13.8" hidden="false" customHeight="false" outlineLevel="0" collapsed="false">
      <c r="A811" s="0" t="s">
        <v>1878</v>
      </c>
      <c r="B811" s="0" t="s">
        <v>5</v>
      </c>
      <c r="C811" s="0" t="s">
        <v>1879</v>
      </c>
      <c r="D811" s="0" t="s">
        <v>1880</v>
      </c>
      <c r="E811" s="2" t="n">
        <f aca="false">A811=A810</f>
        <v>0</v>
      </c>
      <c r="F811" s="2" t="n">
        <f aca="false">D811=D810</f>
        <v>0</v>
      </c>
      <c r="G811" s="2" t="n">
        <f aca="false">F811=E811</f>
        <v>1</v>
      </c>
    </row>
    <row r="812" customFormat="false" ht="13.8" hidden="false" customHeight="false" outlineLevel="0" collapsed="false">
      <c r="A812" s="0" t="s">
        <v>1881</v>
      </c>
      <c r="B812" s="0" t="s">
        <v>13</v>
      </c>
      <c r="C812" s="0" t="s">
        <v>1882</v>
      </c>
      <c r="D812" s="0" t="s">
        <v>1883</v>
      </c>
      <c r="E812" s="2" t="n">
        <f aca="false">A812=A811</f>
        <v>0</v>
      </c>
      <c r="F812" s="2" t="n">
        <f aca="false">D812=D811</f>
        <v>0</v>
      </c>
      <c r="G812" s="2" t="n">
        <f aca="false">F812=E812</f>
        <v>1</v>
      </c>
    </row>
    <row r="813" customFormat="false" ht="13.8" hidden="false" customHeight="false" outlineLevel="0" collapsed="false">
      <c r="A813" s="0" t="s">
        <v>1884</v>
      </c>
      <c r="B813" s="0" t="s">
        <v>65</v>
      </c>
      <c r="C813" s="0" t="s">
        <v>1885</v>
      </c>
      <c r="D813" s="0" t="s">
        <v>1886</v>
      </c>
      <c r="E813" s="2" t="n">
        <f aca="false">A813=A812</f>
        <v>0</v>
      </c>
      <c r="F813" s="2" t="n">
        <f aca="false">D813=D812</f>
        <v>0</v>
      </c>
      <c r="G813" s="2" t="n">
        <f aca="false">F813=E813</f>
        <v>1</v>
      </c>
    </row>
    <row r="814" customFormat="false" ht="13.8" hidden="false" customHeight="false" outlineLevel="0" collapsed="false">
      <c r="A814" s="0" t="s">
        <v>1887</v>
      </c>
      <c r="B814" s="0" t="s">
        <v>113</v>
      </c>
      <c r="C814" s="0" t="s">
        <v>1888</v>
      </c>
      <c r="D814" s="0" t="s">
        <v>1889</v>
      </c>
      <c r="E814" s="2" t="n">
        <f aca="false">A814=A813</f>
        <v>0</v>
      </c>
      <c r="F814" s="2" t="n">
        <f aca="false">D814=D813</f>
        <v>0</v>
      </c>
      <c r="G814" s="2" t="n">
        <f aca="false">F814=E814</f>
        <v>1</v>
      </c>
    </row>
    <row r="815" customFormat="false" ht="13.8" hidden="false" customHeight="false" outlineLevel="0" collapsed="false">
      <c r="A815" s="0" t="s">
        <v>1890</v>
      </c>
      <c r="B815" s="0" t="s">
        <v>127</v>
      </c>
      <c r="C815" s="0" t="s">
        <v>1891</v>
      </c>
      <c r="D815" s="0" t="s">
        <v>1892</v>
      </c>
      <c r="E815" s="2" t="n">
        <f aca="false">A815=A814</f>
        <v>0</v>
      </c>
      <c r="F815" s="2" t="n">
        <f aca="false">D815=D814</f>
        <v>0</v>
      </c>
      <c r="G815" s="2" t="n">
        <f aca="false">F815=E815</f>
        <v>1</v>
      </c>
    </row>
    <row r="816" customFormat="false" ht="13.8" hidden="false" customHeight="false" outlineLevel="0" collapsed="false">
      <c r="A816" s="0" t="s">
        <v>1893</v>
      </c>
      <c r="B816" s="0" t="s">
        <v>5</v>
      </c>
      <c r="C816" s="0" t="s">
        <v>1894</v>
      </c>
      <c r="D816" s="0" t="s">
        <v>1895</v>
      </c>
      <c r="E816" s="2" t="n">
        <f aca="false">A816=A815</f>
        <v>0</v>
      </c>
      <c r="F816" s="2" t="n">
        <f aca="false">D816=D815</f>
        <v>0</v>
      </c>
      <c r="G816" s="2" t="n">
        <f aca="false">F816=E816</f>
        <v>1</v>
      </c>
    </row>
    <row r="817" customFormat="false" ht="13.8" hidden="false" customHeight="false" outlineLevel="0" collapsed="false">
      <c r="A817" s="0" t="s">
        <v>1896</v>
      </c>
      <c r="B817" s="0" t="s">
        <v>250</v>
      </c>
      <c r="C817" s="0" t="s">
        <v>575</v>
      </c>
      <c r="D817" s="0" t="s">
        <v>1897</v>
      </c>
      <c r="E817" s="2" t="n">
        <f aca="false">A817=A816</f>
        <v>0</v>
      </c>
      <c r="F817" s="2" t="n">
        <f aca="false">D817=D816</f>
        <v>0</v>
      </c>
      <c r="G817" s="2" t="n">
        <f aca="false">F817=E817</f>
        <v>1</v>
      </c>
    </row>
    <row r="818" customFormat="false" ht="13.8" hidden="false" customHeight="false" outlineLevel="0" collapsed="false">
      <c r="A818" s="0" t="s">
        <v>1898</v>
      </c>
      <c r="B818" s="0" t="s">
        <v>250</v>
      </c>
      <c r="C818" s="0" t="s">
        <v>1899</v>
      </c>
      <c r="D818" s="0" t="s">
        <v>1900</v>
      </c>
      <c r="E818" s="2" t="n">
        <f aca="false">A818=A817</f>
        <v>0</v>
      </c>
      <c r="F818" s="2" t="n">
        <f aca="false">D818=D817</f>
        <v>0</v>
      </c>
      <c r="G818" s="2" t="n">
        <f aca="false">F818=E818</f>
        <v>1</v>
      </c>
    </row>
    <row r="819" customFormat="false" ht="13.8" hidden="false" customHeight="false" outlineLevel="0" collapsed="false">
      <c r="A819" s="0" t="s">
        <v>1901</v>
      </c>
      <c r="B819" s="0" t="s">
        <v>5</v>
      </c>
      <c r="C819" s="0" t="s">
        <v>1902</v>
      </c>
      <c r="D819" s="0" t="s">
        <v>1903</v>
      </c>
      <c r="E819" s="2" t="n">
        <f aca="false">A819=A818</f>
        <v>0</v>
      </c>
      <c r="F819" s="2" t="n">
        <f aca="false">D819=D818</f>
        <v>0</v>
      </c>
      <c r="G819" s="2" t="n">
        <f aca="false">F819=E819</f>
        <v>1</v>
      </c>
    </row>
    <row r="820" customFormat="false" ht="13.8" hidden="false" customHeight="false" outlineLevel="0" collapsed="false">
      <c r="A820" s="0" t="s">
        <v>1904</v>
      </c>
      <c r="B820" s="0" t="s">
        <v>5</v>
      </c>
      <c r="C820" s="0" t="s">
        <v>1905</v>
      </c>
      <c r="D820" s="0" t="s">
        <v>1906</v>
      </c>
      <c r="E820" s="2" t="n">
        <f aca="false">A820=A819</f>
        <v>0</v>
      </c>
      <c r="F820" s="2" t="n">
        <f aca="false">D820=D819</f>
        <v>0</v>
      </c>
      <c r="G820" s="2" t="n">
        <f aca="false">F820=E820</f>
        <v>1</v>
      </c>
    </row>
    <row r="821" customFormat="false" ht="13.8" hidden="false" customHeight="false" outlineLevel="0" collapsed="false">
      <c r="A821" s="0" t="s">
        <v>1907</v>
      </c>
      <c r="B821" s="0" t="s">
        <v>60</v>
      </c>
      <c r="C821" s="0" t="s">
        <v>1908</v>
      </c>
      <c r="D821" s="0" t="s">
        <v>1909</v>
      </c>
      <c r="E821" s="2" t="n">
        <f aca="false">A821=A820</f>
        <v>0</v>
      </c>
      <c r="F821" s="2" t="n">
        <f aca="false">D821=D820</f>
        <v>0</v>
      </c>
      <c r="G821" s="2" t="n">
        <f aca="false">F821=E821</f>
        <v>1</v>
      </c>
    </row>
    <row r="822" customFormat="false" ht="13.8" hidden="false" customHeight="false" outlineLevel="0" collapsed="false">
      <c r="A822" s="0" t="s">
        <v>1910</v>
      </c>
      <c r="B822" s="0" t="s">
        <v>60</v>
      </c>
      <c r="C822" s="0" t="s">
        <v>1911</v>
      </c>
      <c r="D822" s="0" t="s">
        <v>1909</v>
      </c>
      <c r="E822" s="2" t="n">
        <f aca="false">A822=A821</f>
        <v>0</v>
      </c>
      <c r="F822" s="2" t="n">
        <f aca="false">D822=D821</f>
        <v>1</v>
      </c>
      <c r="G822" s="2" t="n">
        <f aca="false">F822=E822</f>
        <v>0</v>
      </c>
    </row>
    <row r="823" customFormat="false" ht="13.8" hidden="false" customHeight="false" outlineLevel="0" collapsed="false">
      <c r="A823" s="0" t="s">
        <v>1912</v>
      </c>
      <c r="B823" s="0" t="s">
        <v>109</v>
      </c>
      <c r="C823" s="0" t="s">
        <v>1913</v>
      </c>
      <c r="D823" s="0" t="s">
        <v>1914</v>
      </c>
      <c r="E823" s="2" t="n">
        <f aca="false">A823=A822</f>
        <v>0</v>
      </c>
      <c r="F823" s="2" t="n">
        <f aca="false">D823=D822</f>
        <v>0</v>
      </c>
      <c r="G823" s="2" t="n">
        <f aca="false">F823=E823</f>
        <v>1</v>
      </c>
    </row>
    <row r="824" customFormat="false" ht="13.8" hidden="false" customHeight="false" outlineLevel="0" collapsed="false">
      <c r="A824" s="0" t="s">
        <v>1915</v>
      </c>
      <c r="B824" s="0" t="s">
        <v>60</v>
      </c>
      <c r="C824" s="0" t="s">
        <v>1908</v>
      </c>
      <c r="D824" s="0" t="s">
        <v>1909</v>
      </c>
      <c r="E824" s="2" t="n">
        <f aca="false">A824=A823</f>
        <v>0</v>
      </c>
      <c r="F824" s="2" t="n">
        <f aca="false">D824=D823</f>
        <v>0</v>
      </c>
      <c r="G824" s="2" t="n">
        <f aca="false">F824=E824</f>
        <v>1</v>
      </c>
    </row>
    <row r="825" customFormat="false" ht="13.8" hidden="false" customHeight="false" outlineLevel="0" collapsed="false">
      <c r="A825" s="0" t="s">
        <v>1916</v>
      </c>
      <c r="B825" s="0" t="s">
        <v>60</v>
      </c>
      <c r="C825" s="0" t="s">
        <v>1908</v>
      </c>
      <c r="D825" s="0" t="s">
        <v>1909</v>
      </c>
      <c r="E825" s="2" t="n">
        <f aca="false">A825=A824</f>
        <v>0</v>
      </c>
      <c r="F825" s="2" t="n">
        <f aca="false">D825=D824</f>
        <v>1</v>
      </c>
      <c r="G825" s="2" t="n">
        <f aca="false">F825=E825</f>
        <v>0</v>
      </c>
    </row>
    <row r="826" customFormat="false" ht="13.8" hidden="false" customHeight="false" outlineLevel="0" collapsed="false">
      <c r="A826" s="0" t="s">
        <v>1916</v>
      </c>
      <c r="B826" s="0" t="s">
        <v>60</v>
      </c>
      <c r="C826" s="0" t="s">
        <v>1908</v>
      </c>
      <c r="D826" s="0" t="s">
        <v>1909</v>
      </c>
      <c r="E826" s="2" t="n">
        <f aca="false">A826=A825</f>
        <v>1</v>
      </c>
      <c r="F826" s="2" t="n">
        <f aca="false">D826=D825</f>
        <v>1</v>
      </c>
      <c r="G826" s="2" t="n">
        <f aca="false">F826=E826</f>
        <v>1</v>
      </c>
    </row>
    <row r="827" customFormat="false" ht="13.8" hidden="false" customHeight="false" outlineLevel="0" collapsed="false">
      <c r="A827" s="0" t="s">
        <v>1916</v>
      </c>
      <c r="B827" s="0" t="s">
        <v>60</v>
      </c>
      <c r="C827" s="0" t="s">
        <v>1908</v>
      </c>
      <c r="D827" s="0" t="s">
        <v>1909</v>
      </c>
      <c r="E827" s="2" t="n">
        <f aca="false">A827=A826</f>
        <v>1</v>
      </c>
      <c r="F827" s="2" t="n">
        <f aca="false">D827=D826</f>
        <v>1</v>
      </c>
      <c r="G827" s="2" t="n">
        <f aca="false">F827=E827</f>
        <v>1</v>
      </c>
    </row>
    <row r="828" customFormat="false" ht="13.8" hidden="false" customHeight="false" outlineLevel="0" collapsed="false">
      <c r="A828" s="0" t="s">
        <v>1916</v>
      </c>
      <c r="B828" s="0" t="s">
        <v>60</v>
      </c>
      <c r="C828" s="0" t="s">
        <v>1908</v>
      </c>
      <c r="D828" s="0" t="s">
        <v>1909</v>
      </c>
      <c r="E828" s="2" t="n">
        <f aca="false">A828=A827</f>
        <v>1</v>
      </c>
      <c r="F828" s="2" t="n">
        <f aca="false">D828=D827</f>
        <v>1</v>
      </c>
      <c r="G828" s="2" t="n">
        <f aca="false">F828=E828</f>
        <v>1</v>
      </c>
    </row>
    <row r="829" customFormat="false" ht="13.8" hidden="false" customHeight="false" outlineLevel="0" collapsed="false">
      <c r="A829" s="0" t="s">
        <v>1916</v>
      </c>
      <c r="B829" s="0" t="s">
        <v>60</v>
      </c>
      <c r="C829" s="0" t="s">
        <v>1908</v>
      </c>
      <c r="D829" s="0" t="s">
        <v>1909</v>
      </c>
      <c r="E829" s="2" t="n">
        <f aca="false">A829=A828</f>
        <v>1</v>
      </c>
      <c r="F829" s="2" t="n">
        <f aca="false">D829=D828</f>
        <v>1</v>
      </c>
      <c r="G829" s="2" t="n">
        <f aca="false">F829=E829</f>
        <v>1</v>
      </c>
    </row>
    <row r="830" customFormat="false" ht="13.8" hidden="false" customHeight="false" outlineLevel="0" collapsed="false">
      <c r="A830" s="0" t="s">
        <v>1916</v>
      </c>
      <c r="B830" s="0" t="s">
        <v>60</v>
      </c>
      <c r="C830" s="0" t="s">
        <v>1917</v>
      </c>
      <c r="D830" s="0" t="s">
        <v>1909</v>
      </c>
      <c r="E830" s="2" t="n">
        <f aca="false">A830=A829</f>
        <v>1</v>
      </c>
      <c r="F830" s="2" t="n">
        <f aca="false">D830=D829</f>
        <v>1</v>
      </c>
      <c r="G830" s="2" t="n">
        <f aca="false">F830=E830</f>
        <v>1</v>
      </c>
    </row>
    <row r="831" customFormat="false" ht="13.8" hidden="false" customHeight="false" outlineLevel="0" collapsed="false">
      <c r="A831" s="0" t="s">
        <v>1918</v>
      </c>
      <c r="B831" s="0" t="s">
        <v>60</v>
      </c>
      <c r="C831" s="0" t="s">
        <v>1908</v>
      </c>
      <c r="D831" s="0" t="s">
        <v>1909</v>
      </c>
      <c r="E831" s="2" t="n">
        <f aca="false">A831=A830</f>
        <v>0</v>
      </c>
      <c r="F831" s="2" t="n">
        <f aca="false">D831=D830</f>
        <v>1</v>
      </c>
      <c r="G831" s="2" t="n">
        <f aca="false">F831=E831</f>
        <v>0</v>
      </c>
    </row>
    <row r="832" customFormat="false" ht="13.8" hidden="false" customHeight="false" outlineLevel="0" collapsed="false">
      <c r="A832" s="0" t="s">
        <v>1918</v>
      </c>
      <c r="B832" s="0" t="s">
        <v>60</v>
      </c>
      <c r="C832" s="0" t="s">
        <v>1908</v>
      </c>
      <c r="D832" s="0" t="s">
        <v>1909</v>
      </c>
      <c r="E832" s="2" t="n">
        <f aca="false">A832=A831</f>
        <v>1</v>
      </c>
      <c r="F832" s="2" t="n">
        <f aca="false">D832=D831</f>
        <v>1</v>
      </c>
      <c r="G832" s="2" t="n">
        <f aca="false">F832=E832</f>
        <v>1</v>
      </c>
    </row>
    <row r="833" customFormat="false" ht="13.8" hidden="false" customHeight="false" outlineLevel="0" collapsed="false">
      <c r="A833" s="0" t="s">
        <v>1919</v>
      </c>
      <c r="B833" s="0" t="s">
        <v>60</v>
      </c>
      <c r="C833" s="0" t="s">
        <v>1908</v>
      </c>
      <c r="D833" s="0" t="s">
        <v>1909</v>
      </c>
      <c r="E833" s="2" t="n">
        <f aca="false">A833=A832</f>
        <v>0</v>
      </c>
      <c r="F833" s="2" t="n">
        <f aca="false">D833=D832</f>
        <v>1</v>
      </c>
      <c r="G833" s="2" t="n">
        <f aca="false">F833=E833</f>
        <v>0</v>
      </c>
    </row>
    <row r="834" customFormat="false" ht="13.8" hidden="false" customHeight="false" outlineLevel="0" collapsed="false">
      <c r="A834" s="0" t="s">
        <v>1919</v>
      </c>
      <c r="B834" s="0" t="s">
        <v>60</v>
      </c>
      <c r="C834" s="0" t="s">
        <v>1917</v>
      </c>
      <c r="D834" s="0" t="s">
        <v>1909</v>
      </c>
      <c r="E834" s="2" t="n">
        <f aca="false">A834=A833</f>
        <v>1</v>
      </c>
      <c r="F834" s="2" t="n">
        <f aca="false">D834=D833</f>
        <v>1</v>
      </c>
      <c r="G834" s="2" t="n">
        <f aca="false">F834=E834</f>
        <v>1</v>
      </c>
    </row>
    <row r="835" customFormat="false" ht="13.8" hidden="false" customHeight="false" outlineLevel="0" collapsed="false">
      <c r="A835" s="0" t="s">
        <v>1919</v>
      </c>
      <c r="B835" s="0" t="s">
        <v>60</v>
      </c>
      <c r="C835" s="0" t="s">
        <v>1920</v>
      </c>
      <c r="D835" s="0" t="s">
        <v>1909</v>
      </c>
      <c r="E835" s="2" t="n">
        <f aca="false">A835=A834</f>
        <v>1</v>
      </c>
      <c r="F835" s="2" t="n">
        <f aca="false">D835=D834</f>
        <v>1</v>
      </c>
      <c r="G835" s="2" t="n">
        <f aca="false">F835=E835</f>
        <v>1</v>
      </c>
    </row>
    <row r="836" customFormat="false" ht="13.8" hidden="false" customHeight="false" outlineLevel="0" collapsed="false">
      <c r="A836" s="0" t="s">
        <v>1919</v>
      </c>
      <c r="B836" s="0" t="s">
        <v>1921</v>
      </c>
      <c r="C836" s="0" t="s">
        <v>1908</v>
      </c>
      <c r="D836" s="0" t="s">
        <v>1922</v>
      </c>
      <c r="E836" s="2" t="n">
        <f aca="false">A836=A835</f>
        <v>1</v>
      </c>
      <c r="F836" s="2" t="n">
        <f aca="false">D836=D835</f>
        <v>0</v>
      </c>
      <c r="G836" s="2" t="n">
        <f aca="false">F836=E836</f>
        <v>0</v>
      </c>
      <c r="H836" s="0" t="s">
        <v>1909</v>
      </c>
    </row>
    <row r="837" customFormat="false" ht="13.8" hidden="false" customHeight="false" outlineLevel="0" collapsed="false">
      <c r="A837" s="0" t="s">
        <v>1923</v>
      </c>
      <c r="B837" s="0" t="s">
        <v>60</v>
      </c>
      <c r="C837" s="0" t="s">
        <v>1908</v>
      </c>
      <c r="D837" s="0" t="s">
        <v>1909</v>
      </c>
      <c r="E837" s="2" t="n">
        <f aca="false">A837=A836</f>
        <v>0</v>
      </c>
      <c r="F837" s="2" t="n">
        <f aca="false">D837=D836</f>
        <v>0</v>
      </c>
      <c r="G837" s="2" t="n">
        <f aca="false">F837=E837</f>
        <v>1</v>
      </c>
    </row>
    <row r="838" customFormat="false" ht="13.8" hidden="false" customHeight="false" outlineLevel="0" collapsed="false">
      <c r="A838" s="0" t="s">
        <v>1924</v>
      </c>
      <c r="B838" s="0" t="s">
        <v>148</v>
      </c>
      <c r="C838" s="0" t="s">
        <v>1925</v>
      </c>
      <c r="D838" s="0" t="s">
        <v>1926</v>
      </c>
      <c r="E838" s="2" t="n">
        <f aca="false">A838=A837</f>
        <v>0</v>
      </c>
      <c r="F838" s="2" t="n">
        <f aca="false">D838=D837</f>
        <v>0</v>
      </c>
      <c r="G838" s="2" t="n">
        <f aca="false">F838=E838</f>
        <v>1</v>
      </c>
    </row>
    <row r="839" customFormat="false" ht="13.8" hidden="false" customHeight="false" outlineLevel="0" collapsed="false">
      <c r="A839" s="0" t="s">
        <v>1927</v>
      </c>
      <c r="B839" s="0" t="s">
        <v>76</v>
      </c>
      <c r="C839" s="0" t="s">
        <v>1928</v>
      </c>
      <c r="D839" s="0" t="s">
        <v>1929</v>
      </c>
      <c r="E839" s="2" t="n">
        <f aca="false">A839=A838</f>
        <v>0</v>
      </c>
      <c r="F839" s="2" t="n">
        <f aca="false">D839=D838</f>
        <v>0</v>
      </c>
      <c r="G839" s="2" t="n">
        <f aca="false">F839=E839</f>
        <v>1</v>
      </c>
    </row>
    <row r="840" customFormat="false" ht="13.8" hidden="false" customHeight="false" outlineLevel="0" collapsed="false">
      <c r="A840" s="0" t="s">
        <v>1927</v>
      </c>
      <c r="B840" s="0" t="s">
        <v>76</v>
      </c>
      <c r="C840" s="0" t="s">
        <v>1928</v>
      </c>
      <c r="D840" s="0" t="s">
        <v>1929</v>
      </c>
      <c r="E840" s="2" t="n">
        <f aca="false">A840=A839</f>
        <v>1</v>
      </c>
      <c r="F840" s="2" t="n">
        <f aca="false">D840=D839</f>
        <v>1</v>
      </c>
      <c r="G840" s="2" t="n">
        <f aca="false">F840=E840</f>
        <v>1</v>
      </c>
    </row>
    <row r="841" customFormat="false" ht="13.8" hidden="false" customHeight="false" outlineLevel="0" collapsed="false">
      <c r="A841" s="0" t="s">
        <v>1930</v>
      </c>
      <c r="B841" s="0" t="s">
        <v>60</v>
      </c>
      <c r="C841" s="0" t="s">
        <v>1931</v>
      </c>
      <c r="D841" s="0" t="s">
        <v>1932</v>
      </c>
      <c r="E841" s="2" t="n">
        <f aca="false">A841=A840</f>
        <v>0</v>
      </c>
      <c r="F841" s="2" t="n">
        <f aca="false">D841=D840</f>
        <v>0</v>
      </c>
      <c r="G841" s="2" t="n">
        <f aca="false">F841=E841</f>
        <v>1</v>
      </c>
    </row>
    <row r="842" customFormat="false" ht="13.8" hidden="false" customHeight="false" outlineLevel="0" collapsed="false">
      <c r="A842" s="0" t="s">
        <v>1933</v>
      </c>
      <c r="B842" s="0" t="s">
        <v>105</v>
      </c>
      <c r="C842" s="0" t="s">
        <v>1934</v>
      </c>
      <c r="D842" s="0" t="s">
        <v>1935</v>
      </c>
      <c r="E842" s="2" t="n">
        <f aca="false">A842=A841</f>
        <v>0</v>
      </c>
      <c r="F842" s="2" t="n">
        <f aca="false">D842=D841</f>
        <v>0</v>
      </c>
      <c r="G842" s="2" t="n">
        <f aca="false">F842=E842</f>
        <v>1</v>
      </c>
    </row>
    <row r="843" customFormat="false" ht="13.8" hidden="false" customHeight="false" outlineLevel="0" collapsed="false">
      <c r="A843" s="0" t="s">
        <v>1936</v>
      </c>
      <c r="B843" s="0" t="s">
        <v>39</v>
      </c>
      <c r="C843" s="0" t="s">
        <v>1937</v>
      </c>
      <c r="D843" s="0" t="s">
        <v>1938</v>
      </c>
      <c r="E843" s="2" t="n">
        <f aca="false">A843=A842</f>
        <v>0</v>
      </c>
      <c r="F843" s="2" t="n">
        <f aca="false">D843=D842</f>
        <v>0</v>
      </c>
      <c r="G843" s="2" t="n">
        <f aca="false">F843=E843</f>
        <v>1</v>
      </c>
    </row>
    <row r="844" customFormat="false" ht="13.8" hidden="false" customHeight="false" outlineLevel="0" collapsed="false">
      <c r="A844" s="0" t="s">
        <v>1939</v>
      </c>
      <c r="B844" s="0" t="s">
        <v>39</v>
      </c>
      <c r="C844" s="0" t="s">
        <v>1937</v>
      </c>
      <c r="D844" s="0" t="s">
        <v>1938</v>
      </c>
      <c r="E844" s="2" t="n">
        <f aca="false">A844=A843</f>
        <v>1</v>
      </c>
      <c r="F844" s="2" t="n">
        <f aca="false">D844=D843</f>
        <v>1</v>
      </c>
      <c r="G844" s="2" t="n">
        <f aca="false">F844=E844</f>
        <v>1</v>
      </c>
    </row>
    <row r="845" customFormat="false" ht="13.8" hidden="false" customHeight="false" outlineLevel="0" collapsed="false">
      <c r="A845" s="0" t="s">
        <v>1940</v>
      </c>
      <c r="B845" s="0" t="s">
        <v>94</v>
      </c>
      <c r="C845" s="0" t="s">
        <v>1937</v>
      </c>
      <c r="D845" s="0" t="s">
        <v>1941</v>
      </c>
      <c r="E845" s="2" t="n">
        <f aca="false">A845=A844</f>
        <v>1</v>
      </c>
      <c r="F845" s="2" t="n">
        <f aca="false">D845=D844</f>
        <v>0</v>
      </c>
      <c r="G845" s="2" t="n">
        <f aca="false">F845=E845</f>
        <v>0</v>
      </c>
      <c r="H845" s="0" t="s">
        <v>1938</v>
      </c>
    </row>
    <row r="846" customFormat="false" ht="13.8" hidden="false" customHeight="false" outlineLevel="0" collapsed="false">
      <c r="A846" s="0" t="s">
        <v>1942</v>
      </c>
      <c r="B846" s="0" t="s">
        <v>654</v>
      </c>
      <c r="C846" s="0" t="s">
        <v>1943</v>
      </c>
      <c r="D846" s="0" t="s">
        <v>1944</v>
      </c>
      <c r="E846" s="2" t="n">
        <f aca="false">A846=A845</f>
        <v>0</v>
      </c>
      <c r="F846" s="2" t="n">
        <f aca="false">D846=D845</f>
        <v>0</v>
      </c>
      <c r="G846" s="2" t="n">
        <f aca="false">F846=E846</f>
        <v>1</v>
      </c>
    </row>
    <row r="847" customFormat="false" ht="13.8" hidden="false" customHeight="false" outlineLevel="0" collapsed="false">
      <c r="A847" s="0" t="s">
        <v>1942</v>
      </c>
      <c r="B847" s="0" t="s">
        <v>654</v>
      </c>
      <c r="C847" s="0" t="s">
        <v>1943</v>
      </c>
      <c r="D847" s="0" t="s">
        <v>1944</v>
      </c>
      <c r="E847" s="2" t="n">
        <f aca="false">A847=A846</f>
        <v>1</v>
      </c>
      <c r="F847" s="2" t="n">
        <f aca="false">D847=D846</f>
        <v>1</v>
      </c>
      <c r="G847" s="2" t="n">
        <f aca="false">F847=E847</f>
        <v>1</v>
      </c>
    </row>
    <row r="848" customFormat="false" ht="13.8" hidden="false" customHeight="false" outlineLevel="0" collapsed="false">
      <c r="A848" s="0" t="s">
        <v>1945</v>
      </c>
      <c r="B848" s="0" t="s">
        <v>654</v>
      </c>
      <c r="C848" s="0" t="s">
        <v>1943</v>
      </c>
      <c r="D848" s="0" t="s">
        <v>1944</v>
      </c>
      <c r="E848" s="2" t="n">
        <f aca="false">A848=A847</f>
        <v>1</v>
      </c>
      <c r="F848" s="2" t="n">
        <f aca="false">D848=D847</f>
        <v>1</v>
      </c>
      <c r="G848" s="2" t="n">
        <f aca="false">F848=E848</f>
        <v>1</v>
      </c>
    </row>
    <row r="849" customFormat="false" ht="13.8" hidden="false" customHeight="false" outlineLevel="0" collapsed="false">
      <c r="A849" s="0" t="s">
        <v>1946</v>
      </c>
      <c r="B849" s="0" t="s">
        <v>109</v>
      </c>
      <c r="C849" s="0" t="s">
        <v>1947</v>
      </c>
      <c r="D849" s="0" t="s">
        <v>1948</v>
      </c>
      <c r="E849" s="2" t="n">
        <f aca="false">A849=A848</f>
        <v>0</v>
      </c>
      <c r="F849" s="2" t="n">
        <f aca="false">D849=D848</f>
        <v>0</v>
      </c>
      <c r="G849" s="2" t="n">
        <f aca="false">F849=E849</f>
        <v>1</v>
      </c>
    </row>
    <row r="850" customFormat="false" ht="13.8" hidden="false" customHeight="false" outlineLevel="0" collapsed="false">
      <c r="A850" s="0" t="s">
        <v>1949</v>
      </c>
      <c r="B850" s="0" t="s">
        <v>1950</v>
      </c>
      <c r="C850" s="0" t="s">
        <v>1951</v>
      </c>
      <c r="D850" s="0" t="s">
        <v>1952</v>
      </c>
      <c r="E850" s="2" t="n">
        <f aca="false">A850=A849</f>
        <v>0</v>
      </c>
      <c r="F850" s="2" t="n">
        <f aca="false">D850=D849</f>
        <v>0</v>
      </c>
      <c r="G850" s="2" t="n">
        <f aca="false">F850=E850</f>
        <v>1</v>
      </c>
    </row>
    <row r="851" customFormat="false" ht="13.8" hidden="false" customHeight="false" outlineLevel="0" collapsed="false">
      <c r="A851" s="0" t="s">
        <v>1953</v>
      </c>
      <c r="B851" s="0" t="s">
        <v>109</v>
      </c>
      <c r="C851" s="0" t="s">
        <v>1954</v>
      </c>
      <c r="D851" s="0" t="s">
        <v>1955</v>
      </c>
      <c r="E851" s="2" t="n">
        <f aca="false">A851=A850</f>
        <v>0</v>
      </c>
      <c r="F851" s="2" t="n">
        <f aca="false">D851=D850</f>
        <v>0</v>
      </c>
      <c r="G851" s="2" t="n">
        <f aca="false">F851=E851</f>
        <v>1</v>
      </c>
    </row>
    <row r="852" customFormat="false" ht="13.8" hidden="false" customHeight="false" outlineLevel="0" collapsed="false">
      <c r="A852" s="0" t="s">
        <v>1956</v>
      </c>
      <c r="B852" s="0" t="s">
        <v>109</v>
      </c>
      <c r="C852" s="0" t="s">
        <v>1957</v>
      </c>
      <c r="D852" s="0" t="s">
        <v>1958</v>
      </c>
      <c r="E852" s="2" t="n">
        <f aca="false">A852=A851</f>
        <v>0</v>
      </c>
      <c r="F852" s="2" t="n">
        <f aca="false">D852=D851</f>
        <v>0</v>
      </c>
      <c r="G852" s="2" t="n">
        <f aca="false">F852=E852</f>
        <v>1</v>
      </c>
    </row>
    <row r="853" customFormat="false" ht="13.8" hidden="false" customHeight="false" outlineLevel="0" collapsed="false">
      <c r="A853" s="0" t="s">
        <v>1959</v>
      </c>
      <c r="B853" s="0" t="s">
        <v>109</v>
      </c>
      <c r="C853" s="0" t="s">
        <v>1957</v>
      </c>
      <c r="D853" s="0" t="s">
        <v>1958</v>
      </c>
      <c r="E853" s="2" t="n">
        <f aca="false">A853=A852</f>
        <v>0</v>
      </c>
      <c r="F853" s="2" t="n">
        <f aca="false">D853=D852</f>
        <v>1</v>
      </c>
      <c r="G853" s="2" t="n">
        <f aca="false">F853=E853</f>
        <v>0</v>
      </c>
    </row>
    <row r="854" customFormat="false" ht="13.8" hidden="false" customHeight="false" outlineLevel="0" collapsed="false">
      <c r="A854" s="0" t="s">
        <v>1960</v>
      </c>
      <c r="B854" s="0" t="s">
        <v>127</v>
      </c>
      <c r="C854" s="0" t="s">
        <v>1548</v>
      </c>
      <c r="D854" s="0" t="s">
        <v>1961</v>
      </c>
      <c r="E854" s="2" t="n">
        <f aca="false">A854=A853</f>
        <v>0</v>
      </c>
      <c r="F854" s="2" t="n">
        <f aca="false">D854=D853</f>
        <v>0</v>
      </c>
      <c r="G854" s="2" t="n">
        <f aca="false">F854=E854</f>
        <v>1</v>
      </c>
    </row>
    <row r="855" customFormat="false" ht="13.8" hidden="false" customHeight="false" outlineLevel="0" collapsed="false">
      <c r="A855" s="0" t="s">
        <v>1962</v>
      </c>
      <c r="B855" s="0" t="s">
        <v>127</v>
      </c>
      <c r="C855" s="0" t="s">
        <v>1548</v>
      </c>
      <c r="D855" s="0" t="s">
        <v>1961</v>
      </c>
      <c r="E855" s="2" t="n">
        <f aca="false">A855=A854</f>
        <v>0</v>
      </c>
      <c r="F855" s="2" t="n">
        <f aca="false">D855=D854</f>
        <v>1</v>
      </c>
      <c r="G855" s="2" t="n">
        <f aca="false">F855=E855</f>
        <v>0</v>
      </c>
    </row>
    <row r="856" customFormat="false" ht="13.8" hidden="false" customHeight="false" outlineLevel="0" collapsed="false">
      <c r="A856" s="0" t="s">
        <v>1962</v>
      </c>
      <c r="B856" s="0" t="s">
        <v>127</v>
      </c>
      <c r="C856" s="0" t="s">
        <v>1548</v>
      </c>
      <c r="D856" s="0" t="s">
        <v>1961</v>
      </c>
      <c r="E856" s="2" t="n">
        <f aca="false">A856=A855</f>
        <v>1</v>
      </c>
      <c r="F856" s="2" t="n">
        <f aca="false">D856=D855</f>
        <v>1</v>
      </c>
      <c r="G856" s="2" t="n">
        <f aca="false">F856=E856</f>
        <v>1</v>
      </c>
    </row>
    <row r="857" customFormat="false" ht="13.8" hidden="false" customHeight="false" outlineLevel="0" collapsed="false">
      <c r="A857" s="0" t="s">
        <v>1963</v>
      </c>
      <c r="B857" s="0" t="s">
        <v>5</v>
      </c>
      <c r="C857" s="0" t="s">
        <v>1964</v>
      </c>
      <c r="D857" s="0" t="s">
        <v>1965</v>
      </c>
      <c r="E857" s="2" t="n">
        <f aca="false">A857=A856</f>
        <v>0</v>
      </c>
      <c r="F857" s="2" t="n">
        <f aca="false">D857=D856</f>
        <v>0</v>
      </c>
      <c r="G857" s="2" t="n">
        <f aca="false">F857=E857</f>
        <v>1</v>
      </c>
    </row>
    <row r="858" customFormat="false" ht="13.8" hidden="false" customHeight="false" outlineLevel="0" collapsed="false">
      <c r="A858" s="0" t="s">
        <v>1966</v>
      </c>
      <c r="B858" s="0" t="s">
        <v>28</v>
      </c>
      <c r="C858" s="0" t="s">
        <v>1967</v>
      </c>
      <c r="D858" s="0" t="s">
        <v>1968</v>
      </c>
      <c r="E858" s="2" t="n">
        <f aca="false">A858=A857</f>
        <v>0</v>
      </c>
      <c r="F858" s="2" t="n">
        <f aca="false">D858=D857</f>
        <v>0</v>
      </c>
      <c r="G858" s="2" t="n">
        <f aca="false">F858=E858</f>
        <v>1</v>
      </c>
    </row>
    <row r="859" customFormat="false" ht="13.8" hidden="false" customHeight="false" outlineLevel="0" collapsed="false">
      <c r="A859" s="0" t="s">
        <v>1969</v>
      </c>
      <c r="B859" s="0" t="s">
        <v>76</v>
      </c>
      <c r="C859" s="0" t="s">
        <v>1970</v>
      </c>
      <c r="D859" s="0" t="s">
        <v>1971</v>
      </c>
      <c r="E859" s="2" t="n">
        <f aca="false">A859=A858</f>
        <v>0</v>
      </c>
      <c r="F859" s="2" t="n">
        <f aca="false">D859=D858</f>
        <v>0</v>
      </c>
      <c r="G859" s="2" t="n">
        <f aca="false">F859=E859</f>
        <v>1</v>
      </c>
    </row>
    <row r="860" customFormat="false" ht="13.8" hidden="false" customHeight="false" outlineLevel="0" collapsed="false">
      <c r="A860" s="0" t="s">
        <v>1972</v>
      </c>
      <c r="B860" s="0" t="s">
        <v>13</v>
      </c>
      <c r="C860" s="0" t="s">
        <v>1973</v>
      </c>
      <c r="D860" s="0" t="s">
        <v>1974</v>
      </c>
      <c r="E860" s="2" t="n">
        <f aca="false">A860=A859</f>
        <v>0</v>
      </c>
      <c r="F860" s="2" t="n">
        <f aca="false">D860=D859</f>
        <v>0</v>
      </c>
      <c r="G860" s="2" t="n">
        <f aca="false">F860=E860</f>
        <v>1</v>
      </c>
    </row>
    <row r="861" customFormat="false" ht="13.8" hidden="false" customHeight="false" outlineLevel="0" collapsed="false">
      <c r="A861" s="0" t="s">
        <v>1975</v>
      </c>
      <c r="B861" s="0" t="s">
        <v>5</v>
      </c>
      <c r="C861" s="0" t="s">
        <v>1976</v>
      </c>
      <c r="D861" s="0" t="s">
        <v>1977</v>
      </c>
      <c r="E861" s="2" t="n">
        <f aca="false">A861=A860</f>
        <v>0</v>
      </c>
      <c r="F861" s="2" t="n">
        <f aca="false">D861=D860</f>
        <v>0</v>
      </c>
      <c r="G861" s="2" t="n">
        <f aca="false">F861=E861</f>
        <v>1</v>
      </c>
    </row>
    <row r="862" customFormat="false" ht="13.8" hidden="false" customHeight="false" outlineLevel="0" collapsed="false">
      <c r="A862" s="0" t="s">
        <v>1978</v>
      </c>
      <c r="B862" s="0" t="s">
        <v>5</v>
      </c>
      <c r="C862" s="0" t="s">
        <v>1979</v>
      </c>
      <c r="D862" s="0" t="s">
        <v>1980</v>
      </c>
      <c r="E862" s="2" t="n">
        <f aca="false">A862=A861</f>
        <v>0</v>
      </c>
      <c r="F862" s="2" t="n">
        <f aca="false">D862=D861</f>
        <v>0</v>
      </c>
      <c r="G862" s="2" t="n">
        <f aca="false">F862=E862</f>
        <v>1</v>
      </c>
    </row>
    <row r="863" customFormat="false" ht="13.8" hidden="false" customHeight="false" outlineLevel="0" collapsed="false">
      <c r="A863" s="0" t="s">
        <v>1981</v>
      </c>
      <c r="B863" s="0" t="s">
        <v>5</v>
      </c>
      <c r="C863" s="0" t="s">
        <v>1979</v>
      </c>
      <c r="D863" s="0" t="s">
        <v>1980</v>
      </c>
      <c r="E863" s="2" t="n">
        <f aca="false">A863=A862</f>
        <v>0</v>
      </c>
      <c r="F863" s="2" t="n">
        <f aca="false">D863=D862</f>
        <v>1</v>
      </c>
      <c r="G863" s="2" t="n">
        <f aca="false">F863=E863</f>
        <v>0</v>
      </c>
    </row>
    <row r="864" customFormat="false" ht="13.8" hidden="false" customHeight="false" outlineLevel="0" collapsed="false">
      <c r="A864" s="0" t="s">
        <v>1982</v>
      </c>
      <c r="B864" s="0" t="s">
        <v>28</v>
      </c>
      <c r="C864" s="0" t="s">
        <v>1983</v>
      </c>
      <c r="D864" s="0" t="s">
        <v>1984</v>
      </c>
      <c r="E864" s="2" t="n">
        <f aca="false">A864=A863</f>
        <v>0</v>
      </c>
      <c r="F864" s="2" t="n">
        <f aca="false">D864=D863</f>
        <v>0</v>
      </c>
      <c r="G864" s="2" t="n">
        <f aca="false">F864=E864</f>
        <v>1</v>
      </c>
    </row>
    <row r="865" customFormat="false" ht="13.8" hidden="false" customHeight="false" outlineLevel="0" collapsed="false">
      <c r="A865" s="0" t="s">
        <v>1985</v>
      </c>
      <c r="B865" s="0" t="s">
        <v>39</v>
      </c>
      <c r="C865" s="0" t="s">
        <v>1986</v>
      </c>
      <c r="D865" s="0" t="s">
        <v>1987</v>
      </c>
      <c r="E865" s="2" t="n">
        <f aca="false">A865=A864</f>
        <v>0</v>
      </c>
      <c r="F865" s="2" t="n">
        <f aca="false">D865=D864</f>
        <v>0</v>
      </c>
      <c r="G865" s="2" t="n">
        <f aca="false">F865=E865</f>
        <v>1</v>
      </c>
    </row>
    <row r="866" customFormat="false" ht="13.8" hidden="false" customHeight="false" outlineLevel="0" collapsed="false">
      <c r="A866" s="0" t="s">
        <v>1988</v>
      </c>
      <c r="B866" s="0" t="s">
        <v>28</v>
      </c>
      <c r="C866" s="0" t="s">
        <v>1989</v>
      </c>
      <c r="D866" s="0" t="s">
        <v>1990</v>
      </c>
      <c r="E866" s="2" t="n">
        <f aca="false">A866=A865</f>
        <v>0</v>
      </c>
      <c r="F866" s="2" t="n">
        <f aca="false">D866=D865</f>
        <v>0</v>
      </c>
      <c r="G866" s="2" t="n">
        <f aca="false">F866=E866</f>
        <v>1</v>
      </c>
    </row>
    <row r="867" customFormat="false" ht="13.8" hidden="false" customHeight="false" outlineLevel="0" collapsed="false">
      <c r="A867" s="0" t="s">
        <v>1991</v>
      </c>
      <c r="B867" s="0" t="s">
        <v>60</v>
      </c>
      <c r="C867" s="0" t="s">
        <v>1992</v>
      </c>
      <c r="D867" s="0" t="s">
        <v>1993</v>
      </c>
      <c r="E867" s="2" t="n">
        <f aca="false">A867=A866</f>
        <v>0</v>
      </c>
      <c r="F867" s="2" t="n">
        <f aca="false">D867=D866</f>
        <v>0</v>
      </c>
      <c r="G867" s="2" t="n">
        <f aca="false">F867=E867</f>
        <v>1</v>
      </c>
    </row>
    <row r="868" customFormat="false" ht="13.8" hidden="false" customHeight="false" outlineLevel="0" collapsed="false">
      <c r="A868" s="0" t="s">
        <v>1994</v>
      </c>
      <c r="B868" s="0" t="s">
        <v>60</v>
      </c>
      <c r="C868" s="0" t="s">
        <v>1992</v>
      </c>
      <c r="D868" s="0" t="s">
        <v>1993</v>
      </c>
      <c r="E868" s="2" t="n">
        <f aca="false">A868=A867</f>
        <v>0</v>
      </c>
      <c r="F868" s="2" t="n">
        <f aca="false">D868=D867</f>
        <v>1</v>
      </c>
      <c r="G868" s="2" t="n">
        <f aca="false">F868=E868</f>
        <v>0</v>
      </c>
    </row>
    <row r="869" customFormat="false" ht="13.8" hidden="false" customHeight="false" outlineLevel="0" collapsed="false">
      <c r="A869" s="0" t="s">
        <v>1995</v>
      </c>
      <c r="B869" s="0" t="s">
        <v>28</v>
      </c>
      <c r="C869" s="0" t="s">
        <v>1996</v>
      </c>
      <c r="D869" s="0" t="s">
        <v>1997</v>
      </c>
      <c r="E869" s="2" t="n">
        <f aca="false">A869=A868</f>
        <v>0</v>
      </c>
      <c r="F869" s="2" t="n">
        <f aca="false">D869=D868</f>
        <v>0</v>
      </c>
      <c r="G869" s="2" t="n">
        <f aca="false">F869=E869</f>
        <v>1</v>
      </c>
    </row>
    <row r="870" customFormat="false" ht="13.8" hidden="false" customHeight="false" outlineLevel="0" collapsed="false">
      <c r="A870" s="0" t="s">
        <v>1995</v>
      </c>
      <c r="B870" s="0" t="s">
        <v>28</v>
      </c>
      <c r="C870" s="0" t="s">
        <v>1996</v>
      </c>
      <c r="D870" s="0" t="s">
        <v>1997</v>
      </c>
      <c r="E870" s="2" t="n">
        <f aca="false">A870=A869</f>
        <v>1</v>
      </c>
      <c r="F870" s="2" t="n">
        <f aca="false">D870=D869</f>
        <v>1</v>
      </c>
      <c r="G870" s="2" t="n">
        <f aca="false">F870=E870</f>
        <v>1</v>
      </c>
    </row>
    <row r="871" customFormat="false" ht="13.8" hidden="false" customHeight="false" outlineLevel="0" collapsed="false">
      <c r="A871" s="0" t="s">
        <v>1998</v>
      </c>
      <c r="B871" s="0" t="s">
        <v>28</v>
      </c>
      <c r="C871" s="0" t="s">
        <v>1999</v>
      </c>
      <c r="D871" s="0" t="s">
        <v>1997</v>
      </c>
      <c r="E871" s="2" t="n">
        <f aca="false">A871=A870</f>
        <v>1</v>
      </c>
      <c r="F871" s="2" t="n">
        <f aca="false">D871=D870</f>
        <v>1</v>
      </c>
      <c r="G871" s="2" t="n">
        <f aca="false">F871=E871</f>
        <v>1</v>
      </c>
    </row>
    <row r="872" customFormat="false" ht="13.8" hidden="false" customHeight="false" outlineLevel="0" collapsed="false">
      <c r="A872" s="0" t="s">
        <v>2000</v>
      </c>
      <c r="B872" s="0" t="s">
        <v>2001</v>
      </c>
      <c r="C872" s="0" t="s">
        <v>2002</v>
      </c>
      <c r="D872" s="0" t="s">
        <v>2003</v>
      </c>
      <c r="E872" s="2" t="n">
        <f aca="false">A872=A871</f>
        <v>0</v>
      </c>
      <c r="F872" s="2" t="n">
        <f aca="false">D872=D871</f>
        <v>0</v>
      </c>
      <c r="G872" s="2" t="n">
        <f aca="false">F872=E872</f>
        <v>1</v>
      </c>
    </row>
    <row r="873" customFormat="false" ht="13.8" hidden="false" customHeight="false" outlineLevel="0" collapsed="false">
      <c r="A873" s="0" t="s">
        <v>2004</v>
      </c>
      <c r="B873" s="0" t="s">
        <v>5</v>
      </c>
      <c r="C873" s="0" t="s">
        <v>2005</v>
      </c>
      <c r="D873" s="0" t="s">
        <v>2006</v>
      </c>
      <c r="E873" s="2" t="n">
        <f aca="false">A873=A872</f>
        <v>0</v>
      </c>
      <c r="F873" s="2" t="n">
        <f aca="false">D873=D872</f>
        <v>0</v>
      </c>
      <c r="G873" s="2" t="n">
        <f aca="false">F873=E873</f>
        <v>1</v>
      </c>
    </row>
    <row r="874" customFormat="false" ht="13.8" hidden="false" customHeight="false" outlineLevel="0" collapsed="false">
      <c r="A874" s="0" t="s">
        <v>2007</v>
      </c>
      <c r="B874" s="0" t="s">
        <v>76</v>
      </c>
      <c r="C874" s="0" t="s">
        <v>2008</v>
      </c>
      <c r="D874" s="0" t="s">
        <v>2009</v>
      </c>
      <c r="E874" s="2" t="n">
        <f aca="false">A874=A873</f>
        <v>0</v>
      </c>
      <c r="F874" s="2" t="n">
        <f aca="false">D874=D873</f>
        <v>0</v>
      </c>
      <c r="G874" s="2" t="n">
        <f aca="false">F874=E874</f>
        <v>1</v>
      </c>
    </row>
    <row r="875" customFormat="false" ht="13.8" hidden="false" customHeight="false" outlineLevel="0" collapsed="false">
      <c r="A875" s="0" t="s">
        <v>2010</v>
      </c>
      <c r="B875" s="0" t="s">
        <v>105</v>
      </c>
      <c r="C875" s="0" t="s">
        <v>2011</v>
      </c>
      <c r="D875" s="0" t="s">
        <v>2012</v>
      </c>
      <c r="E875" s="2" t="n">
        <f aca="false">A875=A874</f>
        <v>0</v>
      </c>
      <c r="F875" s="2" t="n">
        <f aca="false">D875=D874</f>
        <v>0</v>
      </c>
      <c r="G875" s="2" t="n">
        <f aca="false">F875=E875</f>
        <v>1</v>
      </c>
    </row>
    <row r="876" customFormat="false" ht="13.8" hidden="false" customHeight="false" outlineLevel="0" collapsed="false">
      <c r="A876" s="0" t="s">
        <v>2013</v>
      </c>
      <c r="B876" s="0" t="s">
        <v>9</v>
      </c>
      <c r="C876" s="0" t="s">
        <v>2014</v>
      </c>
      <c r="D876" s="0" t="s">
        <v>2015</v>
      </c>
      <c r="E876" s="2" t="n">
        <f aca="false">A876=A875</f>
        <v>0</v>
      </c>
      <c r="F876" s="2" t="n">
        <f aca="false">D876=D875</f>
        <v>0</v>
      </c>
      <c r="G876" s="2" t="n">
        <f aca="false">F876=E876</f>
        <v>1</v>
      </c>
    </row>
    <row r="877" customFormat="false" ht="13.8" hidden="false" customHeight="false" outlineLevel="0" collapsed="false">
      <c r="A877" s="0" t="s">
        <v>2016</v>
      </c>
      <c r="B877" s="0" t="s">
        <v>9</v>
      </c>
      <c r="C877" s="0" t="s">
        <v>2017</v>
      </c>
      <c r="D877" s="0" t="s">
        <v>2015</v>
      </c>
      <c r="E877" s="2" t="n">
        <f aca="false">A877=A876</f>
        <v>1</v>
      </c>
      <c r="F877" s="2" t="n">
        <f aca="false">D877=D876</f>
        <v>1</v>
      </c>
      <c r="G877" s="2" t="n">
        <f aca="false">F877=E877</f>
        <v>1</v>
      </c>
    </row>
    <row r="878" customFormat="false" ht="13.8" hidden="false" customHeight="false" outlineLevel="0" collapsed="false">
      <c r="A878" s="0" t="s">
        <v>2016</v>
      </c>
      <c r="B878" s="0" t="s">
        <v>9</v>
      </c>
      <c r="C878" s="0" t="s">
        <v>2017</v>
      </c>
      <c r="D878" s="0" t="s">
        <v>2015</v>
      </c>
      <c r="E878" s="2" t="n">
        <f aca="false">A878=A877</f>
        <v>1</v>
      </c>
      <c r="F878" s="2" t="n">
        <f aca="false">D878=D877</f>
        <v>1</v>
      </c>
      <c r="G878" s="2" t="n">
        <f aca="false">F878=E878</f>
        <v>1</v>
      </c>
    </row>
    <row r="879" customFormat="false" ht="13.8" hidden="false" customHeight="false" outlineLevel="0" collapsed="false">
      <c r="A879" s="0" t="s">
        <v>2016</v>
      </c>
      <c r="B879" s="0" t="s">
        <v>9</v>
      </c>
      <c r="C879" s="0" t="s">
        <v>2014</v>
      </c>
      <c r="D879" s="0" t="s">
        <v>2015</v>
      </c>
      <c r="E879" s="2" t="n">
        <f aca="false">A879=A878</f>
        <v>1</v>
      </c>
      <c r="F879" s="2" t="n">
        <f aca="false">D879=D878</f>
        <v>1</v>
      </c>
      <c r="G879" s="2" t="n">
        <f aca="false">F879=E879</f>
        <v>1</v>
      </c>
    </row>
    <row r="880" customFormat="false" ht="13.8" hidden="false" customHeight="false" outlineLevel="0" collapsed="false">
      <c r="A880" s="0" t="s">
        <v>2016</v>
      </c>
      <c r="B880" s="0" t="s">
        <v>9</v>
      </c>
      <c r="C880" s="0" t="s">
        <v>2018</v>
      </c>
      <c r="D880" s="0" t="s">
        <v>2015</v>
      </c>
      <c r="E880" s="2" t="n">
        <f aca="false">A880=A879</f>
        <v>1</v>
      </c>
      <c r="F880" s="2" t="n">
        <f aca="false">D880=D879</f>
        <v>1</v>
      </c>
      <c r="G880" s="2" t="n">
        <f aca="false">F880=E880</f>
        <v>1</v>
      </c>
    </row>
    <row r="881" customFormat="false" ht="13.8" hidden="false" customHeight="false" outlineLevel="0" collapsed="false">
      <c r="A881" s="0" t="s">
        <v>2019</v>
      </c>
      <c r="B881" s="0" t="s">
        <v>76</v>
      </c>
      <c r="C881" s="0" t="s">
        <v>2020</v>
      </c>
      <c r="D881" s="0" t="s">
        <v>2021</v>
      </c>
      <c r="E881" s="2" t="n">
        <f aca="false">A881=A880</f>
        <v>0</v>
      </c>
      <c r="F881" s="2" t="n">
        <f aca="false">D881=D880</f>
        <v>0</v>
      </c>
      <c r="G881" s="2" t="n">
        <f aca="false">F881=E881</f>
        <v>1</v>
      </c>
    </row>
    <row r="882" customFormat="false" ht="13.8" hidden="false" customHeight="false" outlineLevel="0" collapsed="false">
      <c r="A882" s="0" t="s">
        <v>2022</v>
      </c>
      <c r="B882" s="0" t="s">
        <v>76</v>
      </c>
      <c r="C882" s="0" t="s">
        <v>2020</v>
      </c>
      <c r="D882" s="0" t="s">
        <v>2021</v>
      </c>
      <c r="E882" s="2" t="n">
        <f aca="false">A882=A881</f>
        <v>1</v>
      </c>
      <c r="F882" s="2" t="n">
        <f aca="false">D882=D881</f>
        <v>1</v>
      </c>
      <c r="G882" s="2" t="n">
        <f aca="false">F882=E882</f>
        <v>1</v>
      </c>
    </row>
    <row r="883" customFormat="false" ht="13.8" hidden="false" customHeight="false" outlineLevel="0" collapsed="false">
      <c r="A883" s="0" t="s">
        <v>2023</v>
      </c>
      <c r="B883" s="0" t="s">
        <v>5</v>
      </c>
      <c r="C883" s="0" t="s">
        <v>2024</v>
      </c>
      <c r="D883" s="0" t="s">
        <v>2025</v>
      </c>
      <c r="E883" s="2" t="n">
        <f aca="false">A883=A882</f>
        <v>0</v>
      </c>
      <c r="F883" s="2" t="n">
        <f aca="false">D883=D882</f>
        <v>0</v>
      </c>
      <c r="G883" s="2" t="n">
        <f aca="false">F883=E883</f>
        <v>1</v>
      </c>
    </row>
    <row r="884" customFormat="false" ht="13.8" hidden="false" customHeight="false" outlineLevel="0" collapsed="false">
      <c r="A884" s="0" t="s">
        <v>2023</v>
      </c>
      <c r="B884" s="0" t="s">
        <v>5</v>
      </c>
      <c r="C884" s="0" t="s">
        <v>2024</v>
      </c>
      <c r="D884" s="0" t="s">
        <v>2025</v>
      </c>
      <c r="E884" s="2" t="n">
        <f aca="false">A884=A883</f>
        <v>1</v>
      </c>
      <c r="F884" s="2" t="n">
        <f aca="false">D884=D883</f>
        <v>1</v>
      </c>
      <c r="G884" s="2" t="n">
        <f aca="false">F884=E884</f>
        <v>1</v>
      </c>
    </row>
    <row r="885" customFormat="false" ht="13.8" hidden="false" customHeight="false" outlineLevel="0" collapsed="false">
      <c r="A885" s="0" t="s">
        <v>2026</v>
      </c>
      <c r="B885" s="0" t="s">
        <v>28</v>
      </c>
      <c r="C885" s="0" t="s">
        <v>2027</v>
      </c>
      <c r="D885" s="0" t="s">
        <v>2028</v>
      </c>
      <c r="E885" s="2" t="n">
        <f aca="false">A885=A884</f>
        <v>0</v>
      </c>
      <c r="F885" s="2" t="n">
        <f aca="false">D885=D884</f>
        <v>0</v>
      </c>
      <c r="G885" s="2" t="n">
        <f aca="false">F885=E885</f>
        <v>1</v>
      </c>
    </row>
    <row r="886" customFormat="false" ht="13.8" hidden="false" customHeight="false" outlineLevel="0" collapsed="false">
      <c r="A886" s="0" t="s">
        <v>2029</v>
      </c>
      <c r="B886" s="0" t="s">
        <v>2030</v>
      </c>
      <c r="C886" s="0" t="s">
        <v>2031</v>
      </c>
      <c r="D886" s="0" t="s">
        <v>2032</v>
      </c>
      <c r="E886" s="2" t="n">
        <f aca="false">A886=A885</f>
        <v>0</v>
      </c>
      <c r="F886" s="2" t="n">
        <f aca="false">D886=D885</f>
        <v>0</v>
      </c>
      <c r="G886" s="2" t="n">
        <f aca="false">F886=E886</f>
        <v>1</v>
      </c>
    </row>
    <row r="887" customFormat="false" ht="13.8" hidden="false" customHeight="false" outlineLevel="0" collapsed="false">
      <c r="A887" s="0" t="s">
        <v>2033</v>
      </c>
      <c r="B887" s="0" t="s">
        <v>158</v>
      </c>
      <c r="C887" s="0" t="s">
        <v>2034</v>
      </c>
      <c r="D887" s="0" t="s">
        <v>2035</v>
      </c>
      <c r="E887" s="2" t="n">
        <f aca="false">A887=A886</f>
        <v>0</v>
      </c>
      <c r="F887" s="2" t="n">
        <f aca="false">D887=D886</f>
        <v>0</v>
      </c>
      <c r="G887" s="2" t="n">
        <f aca="false">F887=E887</f>
        <v>1</v>
      </c>
    </row>
    <row r="888" customFormat="false" ht="13.8" hidden="false" customHeight="false" outlineLevel="0" collapsed="false">
      <c r="A888" s="0" t="s">
        <v>2036</v>
      </c>
      <c r="B888" s="0" t="s">
        <v>135</v>
      </c>
      <c r="C888" s="0" t="s">
        <v>2037</v>
      </c>
      <c r="D888" s="0" t="s">
        <v>2038</v>
      </c>
      <c r="E888" s="2" t="n">
        <f aca="false">A888=A887</f>
        <v>0</v>
      </c>
      <c r="F888" s="2" t="n">
        <f aca="false">D888=D887</f>
        <v>0</v>
      </c>
      <c r="G888" s="2" t="n">
        <f aca="false">F888=E888</f>
        <v>1</v>
      </c>
    </row>
    <row r="889" customFormat="false" ht="13.8" hidden="false" customHeight="false" outlineLevel="0" collapsed="false">
      <c r="A889" s="0" t="s">
        <v>2039</v>
      </c>
      <c r="B889" s="0" t="s">
        <v>755</v>
      </c>
      <c r="C889" s="0" t="s">
        <v>2040</v>
      </c>
      <c r="D889" s="0" t="s">
        <v>2041</v>
      </c>
      <c r="E889" s="2" t="n">
        <f aca="false">A889=A888</f>
        <v>0</v>
      </c>
      <c r="F889" s="2" t="n">
        <f aca="false">D889=D888</f>
        <v>0</v>
      </c>
      <c r="G889" s="2" t="n">
        <f aca="false">F889=E889</f>
        <v>1</v>
      </c>
    </row>
    <row r="890" customFormat="false" ht="13.8" hidden="false" customHeight="false" outlineLevel="0" collapsed="false">
      <c r="A890" s="0" t="s">
        <v>2042</v>
      </c>
      <c r="B890" s="0" t="s">
        <v>101</v>
      </c>
      <c r="C890" s="0" t="s">
        <v>2043</v>
      </c>
      <c r="D890" s="0" t="s">
        <v>2044</v>
      </c>
      <c r="E890" s="2" t="n">
        <f aca="false">A890=A889</f>
        <v>0</v>
      </c>
      <c r="F890" s="2" t="n">
        <f aca="false">D890=D889</f>
        <v>0</v>
      </c>
      <c r="G890" s="2" t="n">
        <f aca="false">F890=E890</f>
        <v>1</v>
      </c>
    </row>
    <row r="891" customFormat="false" ht="13.8" hidden="false" customHeight="false" outlineLevel="0" collapsed="false">
      <c r="A891" s="0" t="s">
        <v>2045</v>
      </c>
      <c r="B891" s="0" t="s">
        <v>109</v>
      </c>
      <c r="C891" s="0" t="s">
        <v>2046</v>
      </c>
      <c r="D891" s="0" t="s">
        <v>2047</v>
      </c>
      <c r="E891" s="2" t="n">
        <f aca="false">A891=A890</f>
        <v>0</v>
      </c>
      <c r="F891" s="2" t="n">
        <f aca="false">D891=D890</f>
        <v>0</v>
      </c>
      <c r="G891" s="2" t="n">
        <f aca="false">F891=E891</f>
        <v>1</v>
      </c>
    </row>
    <row r="892" customFormat="false" ht="13.8" hidden="false" customHeight="false" outlineLevel="0" collapsed="false">
      <c r="A892" s="0" t="s">
        <v>2048</v>
      </c>
      <c r="B892" s="0" t="s">
        <v>127</v>
      </c>
      <c r="C892" s="0" t="s">
        <v>2049</v>
      </c>
      <c r="D892" s="0" t="s">
        <v>2050</v>
      </c>
      <c r="E892" s="2" t="n">
        <f aca="false">A892=A891</f>
        <v>0</v>
      </c>
      <c r="F892" s="2" t="n">
        <f aca="false">D892=D891</f>
        <v>0</v>
      </c>
      <c r="G892" s="2" t="n">
        <f aca="false">F892=E892</f>
        <v>1</v>
      </c>
    </row>
    <row r="893" customFormat="false" ht="13.8" hidden="false" customHeight="false" outlineLevel="0" collapsed="false">
      <c r="A893" s="0" t="s">
        <v>2051</v>
      </c>
      <c r="B893" s="0" t="s">
        <v>127</v>
      </c>
      <c r="C893" s="0" t="s">
        <v>2049</v>
      </c>
      <c r="D893" s="0" t="s">
        <v>2050</v>
      </c>
      <c r="E893" s="2" t="n">
        <f aca="false">A893=A892</f>
        <v>1</v>
      </c>
      <c r="F893" s="2" t="n">
        <f aca="false">D893=D892</f>
        <v>1</v>
      </c>
      <c r="G893" s="2" t="n">
        <f aca="false">F893=E893</f>
        <v>1</v>
      </c>
    </row>
    <row r="894" customFormat="false" ht="13.8" hidden="false" customHeight="false" outlineLevel="0" collapsed="false">
      <c r="A894" s="0" t="s">
        <v>2052</v>
      </c>
      <c r="B894" s="0" t="s">
        <v>135</v>
      </c>
      <c r="C894" s="0" t="s">
        <v>2053</v>
      </c>
      <c r="D894" s="0" t="s">
        <v>2054</v>
      </c>
      <c r="E894" s="2" t="n">
        <f aca="false">A894=A893</f>
        <v>0</v>
      </c>
      <c r="F894" s="2" t="n">
        <f aca="false">D894=D893</f>
        <v>0</v>
      </c>
      <c r="G894" s="2" t="n">
        <f aca="false">F894=E894</f>
        <v>1</v>
      </c>
    </row>
    <row r="895" customFormat="false" ht="13.8" hidden="false" customHeight="false" outlineLevel="0" collapsed="false">
      <c r="A895" s="0" t="s">
        <v>2055</v>
      </c>
      <c r="B895" s="0" t="s">
        <v>32</v>
      </c>
      <c r="C895" s="0" t="s">
        <v>2056</v>
      </c>
      <c r="D895" s="0" t="s">
        <v>2057</v>
      </c>
      <c r="E895" s="2" t="n">
        <f aca="false">A895=A894</f>
        <v>0</v>
      </c>
      <c r="F895" s="2" t="n">
        <f aca="false">D895=D894</f>
        <v>0</v>
      </c>
      <c r="G895" s="2" t="n">
        <f aca="false">F895=E895</f>
        <v>1</v>
      </c>
    </row>
    <row r="896" customFormat="false" ht="13.8" hidden="false" customHeight="false" outlineLevel="0" collapsed="false">
      <c r="A896" s="0" t="s">
        <v>2058</v>
      </c>
      <c r="B896" s="0" t="s">
        <v>32</v>
      </c>
      <c r="C896" s="0" t="s">
        <v>2059</v>
      </c>
      <c r="D896" s="0" t="s">
        <v>2060</v>
      </c>
      <c r="E896" s="2" t="n">
        <f aca="false">A896=A895</f>
        <v>0</v>
      </c>
      <c r="F896" s="2" t="n">
        <f aca="false">D896=D895</f>
        <v>0</v>
      </c>
      <c r="G896" s="2" t="n">
        <f aca="false">F896=E896</f>
        <v>1</v>
      </c>
    </row>
    <row r="897" customFormat="false" ht="13.8" hidden="false" customHeight="false" outlineLevel="0" collapsed="false">
      <c r="A897" s="0" t="s">
        <v>2061</v>
      </c>
      <c r="B897" s="0" t="s">
        <v>158</v>
      </c>
      <c r="C897" s="0" t="s">
        <v>2062</v>
      </c>
      <c r="D897" s="0" t="s">
        <v>2063</v>
      </c>
      <c r="E897" s="2" t="n">
        <f aca="false">A897=A896</f>
        <v>0</v>
      </c>
      <c r="F897" s="2" t="n">
        <f aca="false">D897=D896</f>
        <v>0</v>
      </c>
      <c r="G897" s="2" t="n">
        <f aca="false">F897=E897</f>
        <v>1</v>
      </c>
    </row>
    <row r="898" customFormat="false" ht="13.8" hidden="false" customHeight="false" outlineLevel="0" collapsed="false">
      <c r="A898" s="0" t="s">
        <v>2064</v>
      </c>
      <c r="B898" s="0" t="s">
        <v>2065</v>
      </c>
      <c r="C898" s="0" t="s">
        <v>2066</v>
      </c>
      <c r="D898" s="0" t="s">
        <v>2067</v>
      </c>
      <c r="E898" s="2" t="n">
        <f aca="false">A898=A897</f>
        <v>0</v>
      </c>
      <c r="F898" s="2" t="n">
        <f aca="false">D898=D897</f>
        <v>0</v>
      </c>
      <c r="G898" s="2" t="n">
        <f aca="false">F898=E898</f>
        <v>1</v>
      </c>
    </row>
    <row r="899" customFormat="false" ht="13.8" hidden="false" customHeight="false" outlineLevel="0" collapsed="false">
      <c r="A899" s="0" t="s">
        <v>2068</v>
      </c>
      <c r="B899" s="0" t="s">
        <v>2069</v>
      </c>
      <c r="C899" s="0" t="s">
        <v>2070</v>
      </c>
      <c r="D899" s="0" t="s">
        <v>2071</v>
      </c>
      <c r="E899" s="2" t="n">
        <f aca="false">A899=A898</f>
        <v>0</v>
      </c>
      <c r="F899" s="2" t="n">
        <f aca="false">D899=D898</f>
        <v>0</v>
      </c>
      <c r="G899" s="2" t="n">
        <f aca="false">F899=E899</f>
        <v>1</v>
      </c>
    </row>
    <row r="900" customFormat="false" ht="13.8" hidden="false" customHeight="false" outlineLevel="0" collapsed="false">
      <c r="A900" s="0" t="s">
        <v>2072</v>
      </c>
      <c r="B900" s="0" t="s">
        <v>32</v>
      </c>
      <c r="C900" s="0" t="s">
        <v>2073</v>
      </c>
      <c r="D900" s="0" t="s">
        <v>2074</v>
      </c>
      <c r="E900" s="2" t="n">
        <f aca="false">A900=A899</f>
        <v>0</v>
      </c>
      <c r="F900" s="2" t="n">
        <f aca="false">D900=D899</f>
        <v>0</v>
      </c>
      <c r="G900" s="2" t="n">
        <f aca="false">F900=E900</f>
        <v>1</v>
      </c>
    </row>
    <row r="901" customFormat="false" ht="13.8" hidden="false" customHeight="false" outlineLevel="0" collapsed="false">
      <c r="A901" s="0" t="s">
        <v>2075</v>
      </c>
      <c r="B901" s="0" t="s">
        <v>109</v>
      </c>
      <c r="C901" s="0" t="s">
        <v>2076</v>
      </c>
      <c r="D901" s="0" t="s">
        <v>2077</v>
      </c>
      <c r="E901" s="2" t="n">
        <f aca="false">A901=A900</f>
        <v>0</v>
      </c>
      <c r="F901" s="2" t="n">
        <f aca="false">D901=D900</f>
        <v>0</v>
      </c>
      <c r="G901" s="2" t="n">
        <f aca="false">F901=E901</f>
        <v>1</v>
      </c>
    </row>
    <row r="902" customFormat="false" ht="13.8" hidden="false" customHeight="false" outlineLevel="0" collapsed="false">
      <c r="A902" s="0" t="s">
        <v>2078</v>
      </c>
      <c r="B902" s="0" t="s">
        <v>21</v>
      </c>
      <c r="C902" s="0" t="s">
        <v>2079</v>
      </c>
      <c r="D902" s="0" t="s">
        <v>23</v>
      </c>
      <c r="E902" s="2" t="n">
        <f aca="false">A902=A901</f>
        <v>0</v>
      </c>
      <c r="F902" s="2" t="n">
        <f aca="false">D902=D901</f>
        <v>0</v>
      </c>
      <c r="G902" s="2" t="n">
        <f aca="false">F902=E902</f>
        <v>1</v>
      </c>
    </row>
    <row r="903" customFormat="false" ht="13.8" hidden="false" customHeight="false" outlineLevel="0" collapsed="false">
      <c r="A903" s="0" t="s">
        <v>2080</v>
      </c>
      <c r="B903" s="0" t="s">
        <v>127</v>
      </c>
      <c r="C903" s="0" t="s">
        <v>2081</v>
      </c>
      <c r="D903" s="0" t="s">
        <v>2082</v>
      </c>
      <c r="E903" s="2" t="n">
        <f aca="false">A903=A902</f>
        <v>0</v>
      </c>
      <c r="F903" s="2" t="n">
        <f aca="false">D903=D902</f>
        <v>0</v>
      </c>
      <c r="G903" s="2" t="n">
        <f aca="false">F903=E903</f>
        <v>1</v>
      </c>
    </row>
    <row r="904" customFormat="false" ht="13.8" hidden="false" customHeight="false" outlineLevel="0" collapsed="false">
      <c r="A904" s="0" t="s">
        <v>2080</v>
      </c>
      <c r="B904" s="0" t="s">
        <v>127</v>
      </c>
      <c r="C904" s="0" t="s">
        <v>2081</v>
      </c>
      <c r="D904" s="0" t="s">
        <v>2082</v>
      </c>
      <c r="E904" s="2" t="n">
        <f aca="false">A904=A903</f>
        <v>1</v>
      </c>
      <c r="F904" s="2" t="n">
        <f aca="false">D904=D903</f>
        <v>1</v>
      </c>
      <c r="G904" s="2" t="n">
        <f aca="false">F904=E904</f>
        <v>1</v>
      </c>
    </row>
    <row r="905" customFormat="false" ht="13.8" hidden="false" customHeight="false" outlineLevel="0" collapsed="false">
      <c r="A905" s="0" t="s">
        <v>2080</v>
      </c>
      <c r="B905" s="0" t="s">
        <v>127</v>
      </c>
      <c r="C905" s="0" t="s">
        <v>2081</v>
      </c>
      <c r="D905" s="0" t="s">
        <v>2082</v>
      </c>
      <c r="E905" s="2" t="n">
        <f aca="false">A905=A904</f>
        <v>1</v>
      </c>
      <c r="F905" s="2" t="n">
        <f aca="false">D905=D904</f>
        <v>1</v>
      </c>
      <c r="G905" s="2" t="n">
        <f aca="false">F905=E905</f>
        <v>1</v>
      </c>
    </row>
    <row r="906" customFormat="false" ht="13.8" hidden="false" customHeight="false" outlineLevel="0" collapsed="false">
      <c r="A906" s="0" t="s">
        <v>2083</v>
      </c>
      <c r="B906" s="0" t="s">
        <v>60</v>
      </c>
      <c r="C906" s="0" t="s">
        <v>2084</v>
      </c>
      <c r="D906" s="0" t="s">
        <v>2085</v>
      </c>
      <c r="E906" s="2" t="n">
        <f aca="false">A906=A905</f>
        <v>0</v>
      </c>
      <c r="F906" s="2" t="n">
        <f aca="false">D906=D905</f>
        <v>0</v>
      </c>
      <c r="G906" s="2" t="n">
        <f aca="false">F906=E906</f>
        <v>1</v>
      </c>
    </row>
    <row r="907" customFormat="false" ht="13.8" hidden="false" customHeight="false" outlineLevel="0" collapsed="false">
      <c r="A907" s="0" t="s">
        <v>2083</v>
      </c>
      <c r="B907" s="0" t="s">
        <v>60</v>
      </c>
      <c r="C907" s="0" t="s">
        <v>2084</v>
      </c>
      <c r="D907" s="0" t="s">
        <v>2085</v>
      </c>
      <c r="E907" s="2" t="n">
        <f aca="false">A907=A906</f>
        <v>1</v>
      </c>
      <c r="F907" s="2" t="n">
        <f aca="false">D907=D906</f>
        <v>1</v>
      </c>
      <c r="G907" s="2" t="n">
        <f aca="false">F907=E907</f>
        <v>1</v>
      </c>
    </row>
    <row r="908" customFormat="false" ht="13.8" hidden="false" customHeight="false" outlineLevel="0" collapsed="false">
      <c r="A908" s="0" t="s">
        <v>2086</v>
      </c>
      <c r="B908" s="0" t="s">
        <v>32</v>
      </c>
      <c r="C908" s="0" t="s">
        <v>2087</v>
      </c>
      <c r="D908" s="0" t="s">
        <v>2088</v>
      </c>
      <c r="E908" s="2" t="n">
        <f aca="false">A908=A907</f>
        <v>0</v>
      </c>
      <c r="F908" s="2" t="n">
        <f aca="false">D908=D907</f>
        <v>0</v>
      </c>
      <c r="G908" s="2" t="n">
        <f aca="false">F908=E908</f>
        <v>1</v>
      </c>
    </row>
    <row r="909" customFormat="false" ht="13.8" hidden="false" customHeight="false" outlineLevel="0" collapsed="false">
      <c r="A909" s="0" t="s">
        <v>2086</v>
      </c>
      <c r="B909" s="0" t="s">
        <v>32</v>
      </c>
      <c r="C909" s="0" t="s">
        <v>2087</v>
      </c>
      <c r="D909" s="0" t="s">
        <v>2088</v>
      </c>
      <c r="E909" s="2" t="n">
        <f aca="false">A909=A908</f>
        <v>1</v>
      </c>
      <c r="F909" s="2" t="n">
        <f aca="false">D909=D908</f>
        <v>1</v>
      </c>
      <c r="G909" s="2" t="n">
        <f aca="false">F909=E909</f>
        <v>1</v>
      </c>
    </row>
    <row r="910" customFormat="false" ht="13.8" hidden="false" customHeight="false" outlineLevel="0" collapsed="false">
      <c r="A910" s="0" t="s">
        <v>2089</v>
      </c>
      <c r="B910" s="0" t="s">
        <v>39</v>
      </c>
      <c r="C910" s="0" t="s">
        <v>2090</v>
      </c>
      <c r="D910" s="0" t="s">
        <v>2091</v>
      </c>
      <c r="E910" s="2" t="n">
        <f aca="false">A910=A909</f>
        <v>0</v>
      </c>
      <c r="F910" s="2" t="n">
        <f aca="false">D910=D909</f>
        <v>0</v>
      </c>
      <c r="G910" s="2" t="n">
        <f aca="false">F910=E910</f>
        <v>1</v>
      </c>
    </row>
    <row r="911" customFormat="false" ht="13.8" hidden="false" customHeight="false" outlineLevel="0" collapsed="false">
      <c r="A911" s="0" t="s">
        <v>2092</v>
      </c>
      <c r="B911" s="0" t="s">
        <v>76</v>
      </c>
      <c r="C911" s="0" t="s">
        <v>2093</v>
      </c>
      <c r="D911" s="0" t="s">
        <v>2094</v>
      </c>
      <c r="E911" s="2" t="n">
        <f aca="false">A911=A910</f>
        <v>0</v>
      </c>
      <c r="F911" s="2" t="n">
        <f aca="false">D911=D910</f>
        <v>0</v>
      </c>
      <c r="G911" s="2" t="n">
        <f aca="false">F911=E911</f>
        <v>1</v>
      </c>
    </row>
    <row r="912" customFormat="false" ht="13.8" hidden="false" customHeight="false" outlineLevel="0" collapsed="false">
      <c r="A912" s="0" t="s">
        <v>2095</v>
      </c>
      <c r="B912" s="0" t="s">
        <v>28</v>
      </c>
      <c r="C912" s="0" t="s">
        <v>2096</v>
      </c>
      <c r="D912" s="0" t="s">
        <v>2097</v>
      </c>
      <c r="E912" s="2" t="n">
        <f aca="false">A912=A911</f>
        <v>0</v>
      </c>
      <c r="F912" s="2" t="n">
        <f aca="false">D912=D911</f>
        <v>0</v>
      </c>
      <c r="G912" s="2" t="n">
        <f aca="false">F912=E912</f>
        <v>1</v>
      </c>
    </row>
    <row r="913" customFormat="false" ht="13.8" hidden="false" customHeight="false" outlineLevel="0" collapsed="false">
      <c r="A913" s="0" t="s">
        <v>2098</v>
      </c>
      <c r="B913" s="0" t="s">
        <v>72</v>
      </c>
      <c r="C913" s="0" t="s">
        <v>2099</v>
      </c>
      <c r="D913" s="0" t="s">
        <v>2100</v>
      </c>
      <c r="E913" s="2" t="n">
        <f aca="false">A913=A912</f>
        <v>0</v>
      </c>
      <c r="F913" s="2" t="n">
        <f aca="false">D913=D912</f>
        <v>0</v>
      </c>
      <c r="G913" s="2" t="n">
        <f aca="false">F913=E913</f>
        <v>1</v>
      </c>
    </row>
    <row r="914" customFormat="false" ht="13.8" hidden="false" customHeight="false" outlineLevel="0" collapsed="false">
      <c r="A914" s="0" t="s">
        <v>2101</v>
      </c>
      <c r="B914" s="0" t="s">
        <v>5</v>
      </c>
      <c r="C914" s="0" t="s">
        <v>2102</v>
      </c>
      <c r="D914" s="0" t="s">
        <v>2103</v>
      </c>
      <c r="E914" s="2" t="n">
        <f aca="false">A914=A913</f>
        <v>0</v>
      </c>
      <c r="F914" s="2" t="n">
        <f aca="false">D914=D913</f>
        <v>0</v>
      </c>
      <c r="G914" s="2" t="n">
        <f aca="false">F914=E914</f>
        <v>1</v>
      </c>
    </row>
    <row r="915" customFormat="false" ht="13.8" hidden="false" customHeight="false" outlineLevel="0" collapsed="false">
      <c r="A915" s="0" t="s">
        <v>2104</v>
      </c>
      <c r="B915" s="0" t="s">
        <v>9</v>
      </c>
      <c r="C915" s="0" t="s">
        <v>2105</v>
      </c>
      <c r="D915" s="0" t="s">
        <v>2106</v>
      </c>
      <c r="E915" s="2" t="n">
        <f aca="false">A915=A914</f>
        <v>0</v>
      </c>
      <c r="F915" s="2" t="n">
        <f aca="false">D915=D914</f>
        <v>0</v>
      </c>
      <c r="G915" s="2" t="n">
        <f aca="false">F915=E915</f>
        <v>1</v>
      </c>
    </row>
    <row r="916" customFormat="false" ht="13.8" hidden="false" customHeight="false" outlineLevel="0" collapsed="false">
      <c r="A916" s="0" t="s">
        <v>2107</v>
      </c>
      <c r="B916" s="0" t="s">
        <v>5</v>
      </c>
      <c r="C916" s="0" t="s">
        <v>2108</v>
      </c>
      <c r="D916" s="0" t="s">
        <v>2109</v>
      </c>
      <c r="E916" s="2" t="n">
        <f aca="false">A916=A915</f>
        <v>0</v>
      </c>
      <c r="F916" s="2" t="n">
        <f aca="false">D916=D915</f>
        <v>0</v>
      </c>
      <c r="G916" s="2" t="n">
        <f aca="false">F916=E916</f>
        <v>1</v>
      </c>
    </row>
    <row r="917" customFormat="false" ht="13.8" hidden="false" customHeight="false" outlineLevel="0" collapsed="false">
      <c r="A917" s="0" t="s">
        <v>2110</v>
      </c>
      <c r="B917" s="0" t="s">
        <v>158</v>
      </c>
      <c r="C917" s="0" t="s">
        <v>2111</v>
      </c>
      <c r="D917" s="0" t="s">
        <v>2112</v>
      </c>
      <c r="E917" s="2" t="n">
        <f aca="false">A917=A916</f>
        <v>0</v>
      </c>
      <c r="F917" s="2" t="n">
        <f aca="false">D917=D916</f>
        <v>0</v>
      </c>
      <c r="G917" s="2" t="n">
        <f aca="false">F917=E917</f>
        <v>1</v>
      </c>
    </row>
    <row r="918" customFormat="false" ht="13.8" hidden="false" customHeight="false" outlineLevel="0" collapsed="false">
      <c r="A918" s="0" t="s">
        <v>2113</v>
      </c>
      <c r="B918" s="0" t="s">
        <v>21</v>
      </c>
      <c r="C918" s="0" t="s">
        <v>2114</v>
      </c>
      <c r="D918" s="0" t="s">
        <v>23</v>
      </c>
      <c r="E918" s="2" t="n">
        <f aca="false">A918=A917</f>
        <v>0</v>
      </c>
      <c r="F918" s="2" t="n">
        <f aca="false">D918=D917</f>
        <v>0</v>
      </c>
      <c r="G918" s="2" t="n">
        <f aca="false">F918=E918</f>
        <v>1</v>
      </c>
    </row>
    <row r="919" customFormat="false" ht="13.8" hidden="false" customHeight="false" outlineLevel="0" collapsed="false">
      <c r="A919" s="0" t="s">
        <v>2115</v>
      </c>
      <c r="B919" s="0" t="s">
        <v>260</v>
      </c>
      <c r="C919" s="0" t="s">
        <v>2116</v>
      </c>
      <c r="D919" s="0" t="s">
        <v>2117</v>
      </c>
      <c r="E919" s="2" t="n">
        <f aca="false">A919=A918</f>
        <v>0</v>
      </c>
      <c r="F919" s="2" t="n">
        <f aca="false">D919=D918</f>
        <v>0</v>
      </c>
      <c r="G919" s="2" t="n">
        <f aca="false">F919=E919</f>
        <v>1</v>
      </c>
    </row>
    <row r="920" customFormat="false" ht="13.8" hidden="false" customHeight="false" outlineLevel="0" collapsed="false">
      <c r="A920" s="0" t="s">
        <v>2118</v>
      </c>
      <c r="B920" s="0" t="s">
        <v>2119</v>
      </c>
      <c r="C920" s="0" t="s">
        <v>2120</v>
      </c>
      <c r="D920" s="0" t="s">
        <v>2121</v>
      </c>
      <c r="E920" s="2" t="n">
        <f aca="false">A920=A919</f>
        <v>0</v>
      </c>
      <c r="F920" s="2" t="n">
        <f aca="false">D920=D919</f>
        <v>0</v>
      </c>
      <c r="G920" s="2" t="n">
        <f aca="false">F920=E920</f>
        <v>1</v>
      </c>
    </row>
    <row r="921" customFormat="false" ht="13.8" hidden="false" customHeight="false" outlineLevel="0" collapsed="false">
      <c r="A921" s="0" t="s">
        <v>2122</v>
      </c>
      <c r="B921" s="0" t="s">
        <v>2123</v>
      </c>
      <c r="C921" s="0" t="s">
        <v>2124</v>
      </c>
      <c r="D921" s="0" t="s">
        <v>2125</v>
      </c>
      <c r="E921" s="2" t="n">
        <f aca="false">A921=A920</f>
        <v>0</v>
      </c>
      <c r="F921" s="2" t="n">
        <f aca="false">D921=D920</f>
        <v>0</v>
      </c>
      <c r="G921" s="2" t="n">
        <f aca="false">F921=E921</f>
        <v>1</v>
      </c>
    </row>
    <row r="922" customFormat="false" ht="13.8" hidden="false" customHeight="false" outlineLevel="0" collapsed="false">
      <c r="A922" s="0" t="s">
        <v>2126</v>
      </c>
      <c r="B922" s="0" t="s">
        <v>2127</v>
      </c>
      <c r="C922" s="0" t="s">
        <v>2128</v>
      </c>
      <c r="D922" s="0" t="s">
        <v>2129</v>
      </c>
      <c r="E922" s="2" t="n">
        <f aca="false">A922=A921</f>
        <v>0</v>
      </c>
      <c r="F922" s="2" t="n">
        <f aca="false">D922=D921</f>
        <v>0</v>
      </c>
      <c r="G922" s="2" t="n">
        <f aca="false">F922=E922</f>
        <v>1</v>
      </c>
    </row>
    <row r="923" customFormat="false" ht="13.8" hidden="false" customHeight="false" outlineLevel="0" collapsed="false">
      <c r="A923" s="0" t="s">
        <v>2130</v>
      </c>
      <c r="B923" s="0" t="s">
        <v>65</v>
      </c>
      <c r="C923" s="0" t="s">
        <v>2131</v>
      </c>
      <c r="D923" s="0" t="s">
        <v>2132</v>
      </c>
      <c r="E923" s="2" t="n">
        <f aca="false">A923=A922</f>
        <v>0</v>
      </c>
      <c r="F923" s="2" t="n">
        <f aca="false">D923=D922</f>
        <v>0</v>
      </c>
      <c r="G923" s="2" t="n">
        <f aca="false">F923=E923</f>
        <v>1</v>
      </c>
    </row>
    <row r="924" customFormat="false" ht="13.8" hidden="false" customHeight="false" outlineLevel="0" collapsed="false">
      <c r="A924" s="0" t="s">
        <v>2133</v>
      </c>
      <c r="B924" s="0" t="s">
        <v>260</v>
      </c>
      <c r="C924" s="0" t="s">
        <v>2134</v>
      </c>
      <c r="D924" s="0" t="s">
        <v>2135</v>
      </c>
      <c r="E924" s="2" t="n">
        <f aca="false">A924=A923</f>
        <v>0</v>
      </c>
      <c r="F924" s="2" t="n">
        <f aca="false">D924=D923</f>
        <v>0</v>
      </c>
      <c r="G924" s="2" t="n">
        <f aca="false">F924=E924</f>
        <v>1</v>
      </c>
    </row>
    <row r="925" customFormat="false" ht="13.8" hidden="false" customHeight="false" outlineLevel="0" collapsed="false">
      <c r="A925" s="0" t="s">
        <v>2136</v>
      </c>
      <c r="B925" s="0" t="s">
        <v>94</v>
      </c>
      <c r="C925" s="0" t="s">
        <v>2137</v>
      </c>
      <c r="D925" s="0" t="s">
        <v>2138</v>
      </c>
      <c r="E925" s="2" t="n">
        <f aca="false">A925=A924</f>
        <v>0</v>
      </c>
      <c r="F925" s="2" t="n">
        <f aca="false">D925=D924</f>
        <v>0</v>
      </c>
      <c r="G925" s="2" t="n">
        <f aca="false">F925=E925</f>
        <v>1</v>
      </c>
    </row>
    <row r="926" customFormat="false" ht="13.8" hidden="false" customHeight="false" outlineLevel="0" collapsed="false">
      <c r="A926" s="0" t="s">
        <v>2139</v>
      </c>
      <c r="B926" s="0" t="s">
        <v>113</v>
      </c>
      <c r="C926" s="0" t="s">
        <v>2140</v>
      </c>
      <c r="D926" s="0" t="s">
        <v>2141</v>
      </c>
      <c r="E926" s="2" t="n">
        <f aca="false">A926=A925</f>
        <v>0</v>
      </c>
      <c r="F926" s="2" t="n">
        <f aca="false">D926=D925</f>
        <v>0</v>
      </c>
      <c r="G926" s="2" t="n">
        <f aca="false">F926=E926</f>
        <v>1</v>
      </c>
    </row>
    <row r="927" customFormat="false" ht="13.8" hidden="false" customHeight="false" outlineLevel="0" collapsed="false">
      <c r="A927" s="0" t="s">
        <v>2142</v>
      </c>
      <c r="B927" s="0" t="s">
        <v>113</v>
      </c>
      <c r="C927" s="0" t="s">
        <v>2140</v>
      </c>
      <c r="D927" s="0" t="s">
        <v>2141</v>
      </c>
      <c r="E927" s="2" t="n">
        <f aca="false">A927=A926</f>
        <v>1</v>
      </c>
      <c r="F927" s="2" t="n">
        <f aca="false">D927=D926</f>
        <v>1</v>
      </c>
      <c r="G927" s="2" t="n">
        <f aca="false">F927=E927</f>
        <v>1</v>
      </c>
    </row>
    <row r="928" customFormat="false" ht="13.8" hidden="false" customHeight="false" outlineLevel="0" collapsed="false">
      <c r="A928" s="0" t="s">
        <v>2143</v>
      </c>
      <c r="B928" s="0" t="s">
        <v>9</v>
      </c>
      <c r="C928" s="0" t="s">
        <v>2144</v>
      </c>
      <c r="D928" s="0" t="s">
        <v>2145</v>
      </c>
      <c r="E928" s="2" t="n">
        <f aca="false">A928=A927</f>
        <v>0</v>
      </c>
      <c r="F928" s="2" t="n">
        <f aca="false">D928=D927</f>
        <v>0</v>
      </c>
      <c r="G928" s="2" t="n">
        <f aca="false">F928=E928</f>
        <v>1</v>
      </c>
    </row>
    <row r="929" customFormat="false" ht="13.8" hidden="false" customHeight="false" outlineLevel="0" collapsed="false">
      <c r="A929" s="0" t="s">
        <v>2146</v>
      </c>
      <c r="B929" s="0" t="s">
        <v>9</v>
      </c>
      <c r="C929" s="0" t="s">
        <v>2147</v>
      </c>
      <c r="D929" s="0" t="s">
        <v>2148</v>
      </c>
      <c r="E929" s="2" t="n">
        <f aca="false">A929=A928</f>
        <v>1</v>
      </c>
      <c r="F929" s="2" t="n">
        <f aca="false">D929=D928</f>
        <v>0</v>
      </c>
      <c r="G929" s="2" t="n">
        <f aca="false">F929=E929</f>
        <v>0</v>
      </c>
      <c r="H929" s="0" t="s">
        <v>2145</v>
      </c>
    </row>
    <row r="930" customFormat="false" ht="13.8" hidden="false" customHeight="false" outlineLevel="0" collapsed="false">
      <c r="A930" s="0" t="s">
        <v>2149</v>
      </c>
      <c r="B930" s="0" t="s">
        <v>9</v>
      </c>
      <c r="C930" s="0" t="s">
        <v>2144</v>
      </c>
      <c r="D930" s="0" t="s">
        <v>2145</v>
      </c>
      <c r="E930" s="2" t="n">
        <f aca="false">A930=A929</f>
        <v>0</v>
      </c>
      <c r="F930" s="2" t="n">
        <f aca="false">D930=D929</f>
        <v>0</v>
      </c>
      <c r="G930" s="2" t="n">
        <f aca="false">F930=E930</f>
        <v>1</v>
      </c>
    </row>
    <row r="931" customFormat="false" ht="13.8" hidden="false" customHeight="false" outlineLevel="0" collapsed="false">
      <c r="A931" s="0" t="s">
        <v>2150</v>
      </c>
      <c r="B931" s="0" t="s">
        <v>9</v>
      </c>
      <c r="C931" s="0" t="s">
        <v>2144</v>
      </c>
      <c r="D931" s="0" t="s">
        <v>2145</v>
      </c>
      <c r="E931" s="2" t="n">
        <f aca="false">A931=A930</f>
        <v>0</v>
      </c>
      <c r="F931" s="2" t="n">
        <f aca="false">D931=D930</f>
        <v>1</v>
      </c>
      <c r="G931" s="2" t="n">
        <f aca="false">F931=E931</f>
        <v>0</v>
      </c>
    </row>
    <row r="932" customFormat="false" ht="13.8" hidden="false" customHeight="false" outlineLevel="0" collapsed="false">
      <c r="A932" s="0" t="s">
        <v>2150</v>
      </c>
      <c r="B932" s="0" t="s">
        <v>9</v>
      </c>
      <c r="C932" s="0" t="s">
        <v>2144</v>
      </c>
      <c r="D932" s="0" t="s">
        <v>2145</v>
      </c>
      <c r="E932" s="2" t="n">
        <f aca="false">A932=A931</f>
        <v>1</v>
      </c>
      <c r="F932" s="2" t="n">
        <f aca="false">D932=D931</f>
        <v>1</v>
      </c>
      <c r="G932" s="2" t="n">
        <f aca="false">F932=E932</f>
        <v>1</v>
      </c>
    </row>
    <row r="933" customFormat="false" ht="13.8" hidden="false" customHeight="false" outlineLevel="0" collapsed="false">
      <c r="A933" s="0" t="s">
        <v>2151</v>
      </c>
      <c r="B933" s="0" t="s">
        <v>9</v>
      </c>
      <c r="C933" s="0" t="s">
        <v>2152</v>
      </c>
      <c r="D933" s="0" t="s">
        <v>2145</v>
      </c>
      <c r="E933" s="2" t="n">
        <f aca="false">A933=A932</f>
        <v>1</v>
      </c>
      <c r="F933" s="2" t="n">
        <f aca="false">D933=D932</f>
        <v>1</v>
      </c>
      <c r="G933" s="2" t="n">
        <f aca="false">F933=E933</f>
        <v>1</v>
      </c>
    </row>
    <row r="934" customFormat="false" ht="13.8" hidden="false" customHeight="false" outlineLevel="0" collapsed="false">
      <c r="A934" s="0" t="s">
        <v>2153</v>
      </c>
      <c r="B934" s="0" t="s">
        <v>9</v>
      </c>
      <c r="C934" s="0" t="s">
        <v>2144</v>
      </c>
      <c r="D934" s="0" t="s">
        <v>2145</v>
      </c>
      <c r="E934" s="2" t="n">
        <f aca="false">A934=A933</f>
        <v>0</v>
      </c>
      <c r="F934" s="2" t="n">
        <f aca="false">D934=D933</f>
        <v>1</v>
      </c>
      <c r="G934" s="2" t="n">
        <f aca="false">F934=E934</f>
        <v>0</v>
      </c>
    </row>
    <row r="935" customFormat="false" ht="13.8" hidden="false" customHeight="false" outlineLevel="0" collapsed="false">
      <c r="A935" s="0" t="s">
        <v>2154</v>
      </c>
      <c r="B935" s="0" t="s">
        <v>60</v>
      </c>
      <c r="C935" s="0" t="s">
        <v>2155</v>
      </c>
      <c r="D935" s="0" t="s">
        <v>2156</v>
      </c>
      <c r="E935" s="2" t="n">
        <f aca="false">A935=A934</f>
        <v>0</v>
      </c>
      <c r="F935" s="2" t="n">
        <f aca="false">D935=D934</f>
        <v>0</v>
      </c>
      <c r="G935" s="2" t="n">
        <f aca="false">F935=E935</f>
        <v>1</v>
      </c>
    </row>
    <row r="936" customFormat="false" ht="13.8" hidden="false" customHeight="false" outlineLevel="0" collapsed="false">
      <c r="A936" s="0" t="s">
        <v>2157</v>
      </c>
      <c r="B936" s="0" t="s">
        <v>5</v>
      </c>
      <c r="C936" s="0" t="s">
        <v>2158</v>
      </c>
      <c r="D936" s="0" t="s">
        <v>2159</v>
      </c>
      <c r="E936" s="2" t="n">
        <f aca="false">A936=A935</f>
        <v>0</v>
      </c>
      <c r="F936" s="2" t="n">
        <f aca="false">D936=D935</f>
        <v>0</v>
      </c>
      <c r="G936" s="2" t="n">
        <f aca="false">F936=E936</f>
        <v>1</v>
      </c>
    </row>
    <row r="937" customFormat="false" ht="13.8" hidden="false" customHeight="false" outlineLevel="0" collapsed="false">
      <c r="A937" s="0" t="s">
        <v>2160</v>
      </c>
      <c r="B937" s="0" t="s">
        <v>2161</v>
      </c>
      <c r="C937" s="0" t="s">
        <v>2131</v>
      </c>
      <c r="D937" s="0" t="s">
        <v>2162</v>
      </c>
      <c r="E937" s="2" t="n">
        <f aca="false">A937=A936</f>
        <v>0</v>
      </c>
      <c r="F937" s="2" t="n">
        <f aca="false">D937=D936</f>
        <v>0</v>
      </c>
      <c r="G937" s="2" t="n">
        <f aca="false">F937=E937</f>
        <v>1</v>
      </c>
      <c r="H937" s="0" t="s">
        <v>2132</v>
      </c>
    </row>
    <row r="938" customFormat="false" ht="13.8" hidden="false" customHeight="false" outlineLevel="0" collapsed="false">
      <c r="A938" s="0" t="s">
        <v>2163</v>
      </c>
      <c r="B938" s="0" t="s">
        <v>65</v>
      </c>
      <c r="C938" s="0" t="s">
        <v>2131</v>
      </c>
      <c r="D938" s="0" t="s">
        <v>2132</v>
      </c>
      <c r="E938" s="2" t="n">
        <f aca="false">A938=A937</f>
        <v>1</v>
      </c>
      <c r="F938" s="2" t="n">
        <f aca="false">D938=D937</f>
        <v>0</v>
      </c>
      <c r="G938" s="2" t="n">
        <f aca="false">F938=E938</f>
        <v>0</v>
      </c>
    </row>
    <row r="939" customFormat="false" ht="13.8" hidden="false" customHeight="false" outlineLevel="0" collapsed="false">
      <c r="A939" s="0" t="s">
        <v>2164</v>
      </c>
      <c r="B939" s="0" t="s">
        <v>65</v>
      </c>
      <c r="C939" s="0" t="s">
        <v>2165</v>
      </c>
      <c r="D939" s="0" t="s">
        <v>2166</v>
      </c>
      <c r="E939" s="2" t="n">
        <f aca="false">A939=A938</f>
        <v>0</v>
      </c>
      <c r="F939" s="2" t="n">
        <f aca="false">D939=D938</f>
        <v>0</v>
      </c>
      <c r="G939" s="2" t="n">
        <f aca="false">F939=E939</f>
        <v>1</v>
      </c>
    </row>
    <row r="940" customFormat="false" ht="13.8" hidden="false" customHeight="false" outlineLevel="0" collapsed="false">
      <c r="A940" s="0" t="s">
        <v>2167</v>
      </c>
      <c r="B940" s="0" t="s">
        <v>72</v>
      </c>
      <c r="C940" s="0" t="s">
        <v>2168</v>
      </c>
      <c r="D940" s="0" t="s">
        <v>2169</v>
      </c>
      <c r="E940" s="2" t="n">
        <f aca="false">A940=A939</f>
        <v>0</v>
      </c>
      <c r="F940" s="2" t="n">
        <f aca="false">D940=D939</f>
        <v>0</v>
      </c>
      <c r="G940" s="2" t="n">
        <f aca="false">F940=E940</f>
        <v>1</v>
      </c>
    </row>
    <row r="941" customFormat="false" ht="13.8" hidden="false" customHeight="false" outlineLevel="0" collapsed="false">
      <c r="A941" s="0" t="s">
        <v>2170</v>
      </c>
      <c r="B941" s="0" t="s">
        <v>264</v>
      </c>
      <c r="C941" s="0" t="s">
        <v>2171</v>
      </c>
      <c r="D941" s="0" t="s">
        <v>2172</v>
      </c>
      <c r="E941" s="2" t="n">
        <f aca="false">A941=A940</f>
        <v>0</v>
      </c>
      <c r="F941" s="2" t="n">
        <f aca="false">D941=D940</f>
        <v>0</v>
      </c>
      <c r="G941" s="2" t="n">
        <f aca="false">F941=E941</f>
        <v>1</v>
      </c>
    </row>
    <row r="942" customFormat="false" ht="13.8" hidden="false" customHeight="false" outlineLevel="0" collapsed="false">
      <c r="A942" s="0" t="s">
        <v>2173</v>
      </c>
      <c r="B942" s="0" t="s">
        <v>2174</v>
      </c>
      <c r="C942" s="0" t="s">
        <v>2175</v>
      </c>
      <c r="D942" s="0" t="s">
        <v>2176</v>
      </c>
      <c r="E942" s="2" t="n">
        <f aca="false">A942=A941</f>
        <v>0</v>
      </c>
      <c r="F942" s="2" t="n">
        <f aca="false">D942=D941</f>
        <v>0</v>
      </c>
      <c r="G942" s="2" t="n">
        <f aca="false">F942=E942</f>
        <v>1</v>
      </c>
    </row>
    <row r="943" customFormat="false" ht="13.8" hidden="false" customHeight="false" outlineLevel="0" collapsed="false">
      <c r="A943" s="0" t="s">
        <v>2173</v>
      </c>
      <c r="B943" s="0" t="s">
        <v>2174</v>
      </c>
      <c r="C943" s="0" t="s">
        <v>2175</v>
      </c>
      <c r="D943" s="0" t="s">
        <v>2176</v>
      </c>
      <c r="E943" s="2" t="n">
        <f aca="false">A943=A942</f>
        <v>1</v>
      </c>
      <c r="F943" s="2" t="n">
        <f aca="false">D943=D942</f>
        <v>1</v>
      </c>
      <c r="G943" s="2" t="n">
        <f aca="false">F943=E943</f>
        <v>1</v>
      </c>
    </row>
    <row r="944" customFormat="false" ht="13.8" hidden="false" customHeight="false" outlineLevel="0" collapsed="false">
      <c r="A944" s="0" t="s">
        <v>2177</v>
      </c>
      <c r="B944" s="0" t="s">
        <v>39</v>
      </c>
      <c r="C944" s="0" t="s">
        <v>1113</v>
      </c>
      <c r="D944" s="0" t="s">
        <v>2178</v>
      </c>
      <c r="E944" s="2" t="n">
        <f aca="false">A944=A943</f>
        <v>0</v>
      </c>
      <c r="F944" s="2" t="n">
        <f aca="false">D944=D943</f>
        <v>0</v>
      </c>
      <c r="G944" s="2" t="n">
        <f aca="false">F944=E944</f>
        <v>1</v>
      </c>
    </row>
    <row r="945" customFormat="false" ht="13.8" hidden="false" customHeight="false" outlineLevel="0" collapsed="false">
      <c r="A945" s="0" t="s">
        <v>2179</v>
      </c>
      <c r="B945" s="0" t="s">
        <v>13</v>
      </c>
      <c r="C945" s="0" t="s">
        <v>2180</v>
      </c>
      <c r="D945" s="0" t="s">
        <v>2181</v>
      </c>
      <c r="E945" s="2" t="n">
        <f aca="false">A945=A944</f>
        <v>0</v>
      </c>
      <c r="F945" s="2" t="n">
        <f aca="false">D945=D944</f>
        <v>0</v>
      </c>
      <c r="G945" s="2" t="n">
        <f aca="false">F945=E945</f>
        <v>1</v>
      </c>
    </row>
    <row r="946" customFormat="false" ht="13.8" hidden="false" customHeight="false" outlineLevel="0" collapsed="false">
      <c r="A946" s="0" t="s">
        <v>2182</v>
      </c>
      <c r="B946" s="0" t="s">
        <v>158</v>
      </c>
      <c r="C946" s="0" t="s">
        <v>2183</v>
      </c>
      <c r="D946" s="0" t="s">
        <v>2184</v>
      </c>
      <c r="E946" s="2" t="n">
        <f aca="false">A946=A945</f>
        <v>0</v>
      </c>
      <c r="F946" s="2" t="n">
        <f aca="false">D946=D945</f>
        <v>0</v>
      </c>
      <c r="G946" s="2" t="n">
        <f aca="false">F946=E946</f>
        <v>1</v>
      </c>
    </row>
    <row r="947" customFormat="false" ht="13.8" hidden="false" customHeight="false" outlineLevel="0" collapsed="false">
      <c r="A947" s="0" t="s">
        <v>2185</v>
      </c>
      <c r="B947" s="0" t="s">
        <v>158</v>
      </c>
      <c r="C947" s="0" t="s">
        <v>2186</v>
      </c>
      <c r="D947" s="0" t="s">
        <v>2187</v>
      </c>
      <c r="E947" s="2" t="n">
        <f aca="false">A947=A946</f>
        <v>0</v>
      </c>
      <c r="F947" s="2" t="n">
        <f aca="false">D947=D946</f>
        <v>0</v>
      </c>
      <c r="G947" s="2" t="n">
        <f aca="false">F947=E947</f>
        <v>1</v>
      </c>
    </row>
    <row r="948" customFormat="false" ht="13.8" hidden="false" customHeight="false" outlineLevel="0" collapsed="false">
      <c r="A948" s="0" t="s">
        <v>2188</v>
      </c>
      <c r="B948" s="0" t="s">
        <v>148</v>
      </c>
      <c r="C948" s="0" t="s">
        <v>1393</v>
      </c>
      <c r="D948" s="0" t="s">
        <v>2189</v>
      </c>
      <c r="E948" s="2" t="n">
        <f aca="false">A948=A947</f>
        <v>0</v>
      </c>
      <c r="F948" s="2" t="n">
        <f aca="false">D948=D947</f>
        <v>0</v>
      </c>
      <c r="G948" s="2" t="n">
        <f aca="false">F948=E948</f>
        <v>1</v>
      </c>
    </row>
    <row r="949" customFormat="false" ht="13.8" hidden="false" customHeight="false" outlineLevel="0" collapsed="false">
      <c r="A949" s="0" t="s">
        <v>2190</v>
      </c>
      <c r="B949" s="0" t="s">
        <v>171</v>
      </c>
      <c r="C949" s="0" t="s">
        <v>2191</v>
      </c>
      <c r="D949" s="0" t="s">
        <v>2192</v>
      </c>
      <c r="E949" s="2" t="n">
        <f aca="false">A949=A948</f>
        <v>0</v>
      </c>
      <c r="F949" s="2" t="n">
        <f aca="false">D949=D948</f>
        <v>0</v>
      </c>
      <c r="G949" s="2" t="n">
        <f aca="false">F949=E949</f>
        <v>1</v>
      </c>
    </row>
    <row r="950" customFormat="false" ht="13.8" hidden="false" customHeight="false" outlineLevel="0" collapsed="false">
      <c r="A950" s="0" t="s">
        <v>2193</v>
      </c>
      <c r="B950" s="0" t="s">
        <v>2194</v>
      </c>
      <c r="C950" s="0" t="s">
        <v>2195</v>
      </c>
      <c r="D950" s="0" t="s">
        <v>2196</v>
      </c>
      <c r="E950" s="2" t="n">
        <f aca="false">A950=A949</f>
        <v>0</v>
      </c>
      <c r="F950" s="2" t="n">
        <f aca="false">D950=D949</f>
        <v>0</v>
      </c>
      <c r="G950" s="2" t="n">
        <f aca="false">F950=E950</f>
        <v>1</v>
      </c>
    </row>
    <row r="951" customFormat="false" ht="13.8" hidden="false" customHeight="false" outlineLevel="0" collapsed="false">
      <c r="A951" s="0" t="s">
        <v>2197</v>
      </c>
      <c r="B951" s="0" t="s">
        <v>1276</v>
      </c>
      <c r="C951" s="0" t="s">
        <v>2198</v>
      </c>
      <c r="D951" s="0" t="s">
        <v>2199</v>
      </c>
      <c r="E951" s="2" t="n">
        <f aca="false">A951=A950</f>
        <v>0</v>
      </c>
      <c r="F951" s="2" t="n">
        <f aca="false">D951=D950</f>
        <v>0</v>
      </c>
      <c r="G951" s="2" t="n">
        <f aca="false">F951=E951</f>
        <v>1</v>
      </c>
    </row>
    <row r="952" customFormat="false" ht="13.8" hidden="false" customHeight="false" outlineLevel="0" collapsed="false">
      <c r="A952" s="0" t="s">
        <v>2200</v>
      </c>
      <c r="B952" s="0" t="s">
        <v>602</v>
      </c>
      <c r="C952" s="0" t="s">
        <v>2201</v>
      </c>
      <c r="D952" s="0" t="s">
        <v>2202</v>
      </c>
      <c r="E952" s="2" t="n">
        <f aca="false">A952=A951</f>
        <v>0</v>
      </c>
      <c r="F952" s="2" t="n">
        <f aca="false">D952=D951</f>
        <v>0</v>
      </c>
      <c r="G952" s="2" t="n">
        <f aca="false">F952=E952</f>
        <v>1</v>
      </c>
    </row>
    <row r="953" customFormat="false" ht="13.8" hidden="false" customHeight="false" outlineLevel="0" collapsed="false">
      <c r="A953" s="0" t="s">
        <v>2203</v>
      </c>
      <c r="B953" s="0" t="s">
        <v>72</v>
      </c>
      <c r="C953" s="0" t="s">
        <v>2204</v>
      </c>
      <c r="D953" s="0" t="s">
        <v>2205</v>
      </c>
      <c r="E953" s="2" t="n">
        <f aca="false">A953=A952</f>
        <v>0</v>
      </c>
      <c r="F953" s="2" t="n">
        <f aca="false">D953=D952</f>
        <v>0</v>
      </c>
      <c r="G953" s="2" t="n">
        <f aca="false">F953=E953</f>
        <v>1</v>
      </c>
    </row>
    <row r="954" customFormat="false" ht="13.8" hidden="false" customHeight="false" outlineLevel="0" collapsed="false">
      <c r="A954" s="0" t="s">
        <v>2206</v>
      </c>
      <c r="B954" s="0" t="s">
        <v>86</v>
      </c>
      <c r="C954" s="0" t="s">
        <v>2207</v>
      </c>
      <c r="D954" s="0" t="s">
        <v>2208</v>
      </c>
      <c r="E954" s="2" t="n">
        <f aca="false">A954=A953</f>
        <v>0</v>
      </c>
      <c r="F954" s="2" t="n">
        <f aca="false">D954=D953</f>
        <v>0</v>
      </c>
      <c r="G954" s="2" t="n">
        <f aca="false">F954=E954</f>
        <v>1</v>
      </c>
    </row>
    <row r="955" customFormat="false" ht="13.8" hidden="false" customHeight="false" outlineLevel="0" collapsed="false">
      <c r="A955" s="0" t="s">
        <v>2206</v>
      </c>
      <c r="B955" s="0" t="s">
        <v>86</v>
      </c>
      <c r="C955" s="0" t="s">
        <v>2207</v>
      </c>
      <c r="D955" s="0" t="s">
        <v>2208</v>
      </c>
      <c r="E955" s="2" t="n">
        <f aca="false">A955=A954</f>
        <v>1</v>
      </c>
      <c r="F955" s="2" t="n">
        <f aca="false">D955=D954</f>
        <v>1</v>
      </c>
      <c r="G955" s="2" t="n">
        <f aca="false">F955=E955</f>
        <v>1</v>
      </c>
    </row>
    <row r="956" customFormat="false" ht="13.8" hidden="false" customHeight="false" outlineLevel="0" collapsed="false">
      <c r="A956" s="0" t="s">
        <v>2209</v>
      </c>
      <c r="B956" s="0" t="s">
        <v>281</v>
      </c>
      <c r="C956" s="0" t="s">
        <v>2210</v>
      </c>
      <c r="D956" s="0" t="s">
        <v>2211</v>
      </c>
      <c r="E956" s="2" t="n">
        <f aca="false">A956=A955</f>
        <v>0</v>
      </c>
      <c r="F956" s="2" t="n">
        <f aca="false">D956=D955</f>
        <v>0</v>
      </c>
      <c r="G956" s="2" t="n">
        <f aca="false">F956=E956</f>
        <v>1</v>
      </c>
    </row>
    <row r="957" customFormat="false" ht="13.8" hidden="false" customHeight="false" outlineLevel="0" collapsed="false">
      <c r="A957" s="0" t="s">
        <v>2212</v>
      </c>
      <c r="B957" s="0" t="s">
        <v>314</v>
      </c>
      <c r="C957" s="0" t="s">
        <v>2213</v>
      </c>
      <c r="D957" s="0" t="s">
        <v>2214</v>
      </c>
      <c r="E957" s="2" t="n">
        <f aca="false">A957=A956</f>
        <v>0</v>
      </c>
      <c r="F957" s="2" t="n">
        <f aca="false">D957=D956</f>
        <v>0</v>
      </c>
      <c r="G957" s="2" t="n">
        <f aca="false">F957=E957</f>
        <v>1</v>
      </c>
    </row>
    <row r="958" customFormat="false" ht="13.8" hidden="false" customHeight="false" outlineLevel="0" collapsed="false">
      <c r="A958" s="0" t="s">
        <v>2215</v>
      </c>
      <c r="B958" s="0" t="s">
        <v>185</v>
      </c>
      <c r="C958" s="0" t="s">
        <v>2216</v>
      </c>
      <c r="D958" s="0" t="s">
        <v>2217</v>
      </c>
      <c r="E958" s="2" t="n">
        <f aca="false">A958=A957</f>
        <v>0</v>
      </c>
      <c r="F958" s="2" t="n">
        <f aca="false">D958=D957</f>
        <v>0</v>
      </c>
      <c r="G958" s="2" t="n">
        <f aca="false">F958=E958</f>
        <v>1</v>
      </c>
    </row>
    <row r="959" customFormat="false" ht="13.8" hidden="false" customHeight="false" outlineLevel="0" collapsed="false">
      <c r="A959" s="0" t="s">
        <v>2218</v>
      </c>
      <c r="B959" s="0" t="s">
        <v>185</v>
      </c>
      <c r="C959" s="0" t="s">
        <v>2219</v>
      </c>
      <c r="D959" s="0" t="s">
        <v>2220</v>
      </c>
      <c r="E959" s="2" t="n">
        <f aca="false">A959=A958</f>
        <v>0</v>
      </c>
      <c r="F959" s="2" t="n">
        <f aca="false">D959=D958</f>
        <v>0</v>
      </c>
      <c r="G959" s="2" t="n">
        <f aca="false">F959=E959</f>
        <v>1</v>
      </c>
    </row>
    <row r="960" customFormat="false" ht="13.8" hidden="false" customHeight="false" outlineLevel="0" collapsed="false">
      <c r="A960" s="0" t="s">
        <v>2221</v>
      </c>
      <c r="B960" s="0" t="s">
        <v>5</v>
      </c>
      <c r="C960" s="0" t="s">
        <v>1260</v>
      </c>
      <c r="D960" s="0" t="s">
        <v>2222</v>
      </c>
      <c r="E960" s="2" t="n">
        <f aca="false">A960=A959</f>
        <v>0</v>
      </c>
      <c r="F960" s="2" t="n">
        <f aca="false">D960=D959</f>
        <v>0</v>
      </c>
      <c r="G960" s="2" t="n">
        <f aca="false">F960=E960</f>
        <v>1</v>
      </c>
    </row>
    <row r="961" customFormat="false" ht="13.8" hidden="false" customHeight="false" outlineLevel="0" collapsed="false">
      <c r="A961" s="0" t="s">
        <v>2223</v>
      </c>
      <c r="B961" s="0" t="s">
        <v>39</v>
      </c>
      <c r="C961" s="0" t="s">
        <v>2224</v>
      </c>
      <c r="D961" s="0" t="s">
        <v>2225</v>
      </c>
      <c r="E961" s="2" t="n">
        <f aca="false">A961=A960</f>
        <v>0</v>
      </c>
      <c r="F961" s="2" t="n">
        <f aca="false">D961=D960</f>
        <v>0</v>
      </c>
      <c r="G961" s="2" t="n">
        <f aca="false">F961=E961</f>
        <v>1</v>
      </c>
    </row>
    <row r="962" customFormat="false" ht="13.8" hidden="false" customHeight="false" outlineLevel="0" collapsed="false">
      <c r="A962" s="0" t="s">
        <v>2226</v>
      </c>
      <c r="B962" s="0" t="s">
        <v>109</v>
      </c>
      <c r="C962" s="0" t="s">
        <v>2227</v>
      </c>
      <c r="D962" s="0" t="s">
        <v>2228</v>
      </c>
      <c r="E962" s="2" t="n">
        <f aca="false">A962=A961</f>
        <v>0</v>
      </c>
      <c r="F962" s="2" t="n">
        <f aca="false">D962=D961</f>
        <v>0</v>
      </c>
      <c r="G962" s="2" t="n">
        <f aca="false">F962=E962</f>
        <v>1</v>
      </c>
    </row>
    <row r="963" customFormat="false" ht="13.8" hidden="false" customHeight="false" outlineLevel="0" collapsed="false">
      <c r="A963" s="0" t="s">
        <v>2229</v>
      </c>
      <c r="B963" s="0" t="s">
        <v>109</v>
      </c>
      <c r="C963" s="0" t="s">
        <v>2227</v>
      </c>
      <c r="D963" s="0" t="s">
        <v>2228</v>
      </c>
      <c r="E963" s="2" t="n">
        <f aca="false">A963=A962</f>
        <v>1</v>
      </c>
      <c r="F963" s="2" t="n">
        <f aca="false">D963=D962</f>
        <v>1</v>
      </c>
      <c r="G963" s="2" t="n">
        <f aca="false">F963=E963</f>
        <v>1</v>
      </c>
    </row>
    <row r="964" customFormat="false" ht="13.8" hidden="false" customHeight="false" outlineLevel="0" collapsed="false">
      <c r="A964" s="0" t="s">
        <v>2230</v>
      </c>
      <c r="B964" s="0" t="s">
        <v>76</v>
      </c>
      <c r="C964" s="0" t="s">
        <v>2231</v>
      </c>
      <c r="D964" s="0" t="s">
        <v>2232</v>
      </c>
      <c r="E964" s="2" t="n">
        <f aca="false">A964=A963</f>
        <v>0</v>
      </c>
      <c r="F964" s="2" t="n">
        <f aca="false">D964=D963</f>
        <v>0</v>
      </c>
      <c r="G964" s="2" t="n">
        <f aca="false">F964=E964</f>
        <v>1</v>
      </c>
    </row>
    <row r="965" customFormat="false" ht="13.8" hidden="false" customHeight="false" outlineLevel="0" collapsed="false">
      <c r="A965" s="0" t="s">
        <v>2233</v>
      </c>
      <c r="B965" s="0" t="s">
        <v>288</v>
      </c>
      <c r="C965" s="0" t="s">
        <v>2234</v>
      </c>
      <c r="D965" s="0" t="s">
        <v>2235</v>
      </c>
      <c r="E965" s="2" t="n">
        <f aca="false">A965=A964</f>
        <v>0</v>
      </c>
      <c r="F965" s="2" t="n">
        <f aca="false">D965=D964</f>
        <v>0</v>
      </c>
      <c r="G965" s="2" t="n">
        <f aca="false">F965=E965</f>
        <v>1</v>
      </c>
    </row>
    <row r="966" customFormat="false" ht="13.8" hidden="false" customHeight="false" outlineLevel="0" collapsed="false">
      <c r="A966" s="0" t="s">
        <v>2236</v>
      </c>
      <c r="B966" s="0" t="s">
        <v>32</v>
      </c>
      <c r="C966" s="0" t="s">
        <v>2237</v>
      </c>
      <c r="D966" s="0" t="s">
        <v>2238</v>
      </c>
      <c r="E966" s="2" t="n">
        <f aca="false">A966=A965</f>
        <v>0</v>
      </c>
      <c r="F966" s="2" t="n">
        <f aca="false">D966=D965</f>
        <v>0</v>
      </c>
      <c r="G966" s="2" t="n">
        <f aca="false">F966=E966</f>
        <v>1</v>
      </c>
    </row>
    <row r="967" customFormat="false" ht="13.8" hidden="false" customHeight="false" outlineLevel="0" collapsed="false">
      <c r="A967" s="0" t="s">
        <v>2239</v>
      </c>
      <c r="B967" s="0" t="s">
        <v>76</v>
      </c>
      <c r="C967" s="0" t="s">
        <v>2240</v>
      </c>
      <c r="D967" s="0" t="s">
        <v>2241</v>
      </c>
      <c r="E967" s="2" t="n">
        <f aca="false">A967=A966</f>
        <v>0</v>
      </c>
      <c r="F967" s="2" t="n">
        <f aca="false">D967=D966</f>
        <v>0</v>
      </c>
      <c r="G967" s="2" t="n">
        <f aca="false">F967=E967</f>
        <v>1</v>
      </c>
    </row>
    <row r="968" customFormat="false" ht="13.8" hidden="false" customHeight="false" outlineLevel="0" collapsed="false">
      <c r="A968" s="0" t="s">
        <v>2242</v>
      </c>
      <c r="B968" s="0" t="s">
        <v>113</v>
      </c>
      <c r="C968" s="0" t="s">
        <v>2243</v>
      </c>
      <c r="D968" s="0" t="s">
        <v>2244</v>
      </c>
      <c r="E968" s="2" t="n">
        <f aca="false">A968=A967</f>
        <v>0</v>
      </c>
      <c r="F968" s="2" t="n">
        <f aca="false">D968=D967</f>
        <v>0</v>
      </c>
      <c r="G968" s="2" t="n">
        <f aca="false">F968=E968</f>
        <v>1</v>
      </c>
    </row>
    <row r="969" customFormat="false" ht="13.8" hidden="false" customHeight="false" outlineLevel="0" collapsed="false">
      <c r="A969" s="0" t="s">
        <v>2245</v>
      </c>
      <c r="B969" s="0" t="s">
        <v>113</v>
      </c>
      <c r="C969" s="0" t="s">
        <v>2246</v>
      </c>
      <c r="D969" s="0" t="s">
        <v>2247</v>
      </c>
      <c r="E969" s="2" t="n">
        <f aca="false">A969=A968</f>
        <v>0</v>
      </c>
      <c r="F969" s="2" t="n">
        <f aca="false">D969=D968</f>
        <v>0</v>
      </c>
      <c r="G969" s="2" t="n">
        <f aca="false">F969=E969</f>
        <v>1</v>
      </c>
    </row>
    <row r="970" customFormat="false" ht="13.8" hidden="false" customHeight="false" outlineLevel="0" collapsed="false">
      <c r="A970" s="0" t="s">
        <v>2248</v>
      </c>
      <c r="B970" s="0" t="s">
        <v>113</v>
      </c>
      <c r="C970" s="0" t="s">
        <v>2246</v>
      </c>
      <c r="D970" s="0" t="s">
        <v>2247</v>
      </c>
      <c r="E970" s="2" t="n">
        <f aca="false">A970=A969</f>
        <v>0</v>
      </c>
      <c r="F970" s="2" t="n">
        <f aca="false">D970=D969</f>
        <v>1</v>
      </c>
      <c r="G970" s="2" t="n">
        <f aca="false">F970=E970</f>
        <v>0</v>
      </c>
    </row>
    <row r="971" customFormat="false" ht="13.8" hidden="false" customHeight="false" outlineLevel="0" collapsed="false">
      <c r="A971" s="0" t="s">
        <v>2249</v>
      </c>
      <c r="B971" s="0" t="s">
        <v>65</v>
      </c>
      <c r="C971" s="0" t="s">
        <v>2250</v>
      </c>
      <c r="D971" s="0" t="s">
        <v>2251</v>
      </c>
      <c r="E971" s="2" t="n">
        <f aca="false">A971=A970</f>
        <v>0</v>
      </c>
      <c r="F971" s="2" t="n">
        <f aca="false">D971=D970</f>
        <v>0</v>
      </c>
      <c r="G971" s="2" t="n">
        <f aca="false">F971=E971</f>
        <v>1</v>
      </c>
    </row>
    <row r="972" customFormat="false" ht="13.8" hidden="false" customHeight="false" outlineLevel="0" collapsed="false">
      <c r="A972" s="0" t="s">
        <v>2252</v>
      </c>
      <c r="B972" s="0" t="s">
        <v>2253</v>
      </c>
      <c r="C972" s="0" t="s">
        <v>2254</v>
      </c>
      <c r="D972" s="0" t="s">
        <v>2255</v>
      </c>
      <c r="E972" s="2" t="n">
        <f aca="false">A972=A971</f>
        <v>0</v>
      </c>
      <c r="F972" s="2" t="n">
        <f aca="false">D972=D971</f>
        <v>0</v>
      </c>
      <c r="G972" s="2" t="n">
        <f aca="false">F972=E972</f>
        <v>1</v>
      </c>
    </row>
    <row r="973" customFormat="false" ht="13.8" hidden="false" customHeight="false" outlineLevel="0" collapsed="false">
      <c r="A973" s="0" t="s">
        <v>2256</v>
      </c>
      <c r="B973" s="0" t="s">
        <v>65</v>
      </c>
      <c r="C973" s="0" t="s">
        <v>2257</v>
      </c>
      <c r="D973" s="0" t="s">
        <v>2258</v>
      </c>
      <c r="E973" s="2" t="n">
        <f aca="false">A973=A972</f>
        <v>0</v>
      </c>
      <c r="F973" s="2" t="n">
        <f aca="false">D973=D972</f>
        <v>0</v>
      </c>
      <c r="G973" s="2" t="n">
        <f aca="false">F973=E973</f>
        <v>1</v>
      </c>
    </row>
    <row r="974" customFormat="false" ht="13.8" hidden="false" customHeight="false" outlineLevel="0" collapsed="false">
      <c r="A974" s="0" t="s">
        <v>2259</v>
      </c>
      <c r="B974" s="0" t="s">
        <v>2260</v>
      </c>
      <c r="C974" s="0" t="s">
        <v>2261</v>
      </c>
      <c r="D974" s="0" t="s">
        <v>2262</v>
      </c>
      <c r="E974" s="2" t="n">
        <f aca="false">A974=A973</f>
        <v>0</v>
      </c>
      <c r="F974" s="2" t="n">
        <f aca="false">D974=D973</f>
        <v>0</v>
      </c>
      <c r="G974" s="2" t="n">
        <f aca="false">F974=E974</f>
        <v>1</v>
      </c>
    </row>
    <row r="975" customFormat="false" ht="13.8" hidden="false" customHeight="false" outlineLevel="0" collapsed="false">
      <c r="A975" s="0" t="s">
        <v>2263</v>
      </c>
      <c r="B975" s="0" t="s">
        <v>86</v>
      </c>
      <c r="C975" s="0" t="s">
        <v>2264</v>
      </c>
      <c r="D975" s="0" t="s">
        <v>2265</v>
      </c>
      <c r="E975" s="2" t="n">
        <f aca="false">A975=A974</f>
        <v>0</v>
      </c>
      <c r="F975" s="2" t="n">
        <f aca="false">D975=D974</f>
        <v>0</v>
      </c>
      <c r="G975" s="2" t="n">
        <f aca="false">F975=E975</f>
        <v>1</v>
      </c>
    </row>
    <row r="976" customFormat="false" ht="13.8" hidden="false" customHeight="false" outlineLevel="0" collapsed="false">
      <c r="A976" s="0" t="s">
        <v>2266</v>
      </c>
      <c r="B976" s="0" t="s">
        <v>135</v>
      </c>
      <c r="C976" s="0" t="s">
        <v>2267</v>
      </c>
      <c r="D976" s="0" t="s">
        <v>2268</v>
      </c>
      <c r="E976" s="2" t="n">
        <f aca="false">A976=A975</f>
        <v>0</v>
      </c>
      <c r="F976" s="2" t="n">
        <f aca="false">D976=D975</f>
        <v>0</v>
      </c>
      <c r="G976" s="2" t="n">
        <f aca="false">F976=E976</f>
        <v>1</v>
      </c>
    </row>
    <row r="977" customFormat="false" ht="13.8" hidden="false" customHeight="false" outlineLevel="0" collapsed="false">
      <c r="A977" s="0" t="s">
        <v>2269</v>
      </c>
      <c r="B977" s="0" t="s">
        <v>90</v>
      </c>
      <c r="C977" s="0" t="s">
        <v>2270</v>
      </c>
      <c r="D977" s="0" t="s">
        <v>2271</v>
      </c>
      <c r="E977" s="2" t="n">
        <f aca="false">A977=A976</f>
        <v>0</v>
      </c>
      <c r="F977" s="2" t="n">
        <f aca="false">D977=D976</f>
        <v>0</v>
      </c>
      <c r="G977" s="2" t="n">
        <f aca="false">F977=E977</f>
        <v>1</v>
      </c>
    </row>
    <row r="978" customFormat="false" ht="13.8" hidden="false" customHeight="false" outlineLevel="0" collapsed="false">
      <c r="A978" s="0" t="s">
        <v>2272</v>
      </c>
      <c r="B978" s="0" t="s">
        <v>60</v>
      </c>
      <c r="C978" s="0" t="s">
        <v>2273</v>
      </c>
      <c r="D978" s="0" t="s">
        <v>2274</v>
      </c>
      <c r="E978" s="2" t="n">
        <f aca="false">A978=A977</f>
        <v>0</v>
      </c>
      <c r="F978" s="2" t="n">
        <f aca="false">D978=D977</f>
        <v>0</v>
      </c>
      <c r="G978" s="2" t="n">
        <f aca="false">F978=E978</f>
        <v>1</v>
      </c>
    </row>
    <row r="979" customFormat="false" ht="13.8" hidden="false" customHeight="false" outlineLevel="0" collapsed="false">
      <c r="A979" s="0" t="s">
        <v>2272</v>
      </c>
      <c r="B979" s="0" t="s">
        <v>60</v>
      </c>
      <c r="C979" s="0" t="s">
        <v>2273</v>
      </c>
      <c r="D979" s="0" t="s">
        <v>2274</v>
      </c>
      <c r="E979" s="2" t="n">
        <f aca="false">A979=A978</f>
        <v>1</v>
      </c>
      <c r="F979" s="2" t="n">
        <f aca="false">D979=D978</f>
        <v>1</v>
      </c>
      <c r="G979" s="2" t="n">
        <f aca="false">F979=E979</f>
        <v>1</v>
      </c>
    </row>
    <row r="980" customFormat="false" ht="13.8" hidden="false" customHeight="false" outlineLevel="0" collapsed="false">
      <c r="A980" s="0" t="s">
        <v>2275</v>
      </c>
      <c r="B980" s="0" t="s">
        <v>2276</v>
      </c>
      <c r="C980" s="0" t="s">
        <v>2277</v>
      </c>
      <c r="D980" s="0" t="s">
        <v>2278</v>
      </c>
      <c r="E980" s="2" t="n">
        <f aca="false">A980=A979</f>
        <v>0</v>
      </c>
      <c r="F980" s="2" t="n">
        <f aca="false">D980=D979</f>
        <v>0</v>
      </c>
      <c r="G980" s="2" t="n">
        <f aca="false">F980=E980</f>
        <v>1</v>
      </c>
    </row>
    <row r="981" customFormat="false" ht="13.8" hidden="false" customHeight="false" outlineLevel="0" collapsed="false">
      <c r="A981" s="0" t="s">
        <v>2279</v>
      </c>
      <c r="B981" s="0" t="s">
        <v>314</v>
      </c>
      <c r="C981" s="0" t="s">
        <v>2280</v>
      </c>
      <c r="D981" s="0" t="s">
        <v>2281</v>
      </c>
      <c r="E981" s="2" t="n">
        <f aca="false">A981=A980</f>
        <v>0</v>
      </c>
      <c r="F981" s="2" t="n">
        <f aca="false">D981=D980</f>
        <v>0</v>
      </c>
      <c r="G981" s="2" t="n">
        <f aca="false">F981=E981</f>
        <v>1</v>
      </c>
    </row>
    <row r="982" customFormat="false" ht="13.8" hidden="false" customHeight="false" outlineLevel="0" collapsed="false">
      <c r="A982" s="0" t="s">
        <v>2279</v>
      </c>
      <c r="B982" s="0" t="s">
        <v>314</v>
      </c>
      <c r="C982" s="0" t="s">
        <v>2280</v>
      </c>
      <c r="D982" s="0" t="s">
        <v>2281</v>
      </c>
      <c r="E982" s="2" t="n">
        <f aca="false">A982=A981</f>
        <v>1</v>
      </c>
      <c r="F982" s="2" t="n">
        <f aca="false">D982=D981</f>
        <v>1</v>
      </c>
      <c r="G982" s="2" t="n">
        <f aca="false">F982=E982</f>
        <v>1</v>
      </c>
    </row>
    <row r="983" customFormat="false" ht="13.8" hidden="false" customHeight="false" outlineLevel="0" collapsed="false">
      <c r="A983" s="0" t="s">
        <v>2282</v>
      </c>
      <c r="B983" s="0" t="s">
        <v>86</v>
      </c>
      <c r="C983" s="0" t="s">
        <v>2283</v>
      </c>
      <c r="D983" s="0" t="s">
        <v>2284</v>
      </c>
      <c r="E983" s="2" t="n">
        <f aca="false">A983=A982</f>
        <v>0</v>
      </c>
      <c r="F983" s="2" t="n">
        <f aca="false">D983=D982</f>
        <v>0</v>
      </c>
      <c r="G983" s="2" t="n">
        <f aca="false">F983=E983</f>
        <v>1</v>
      </c>
    </row>
    <row r="984" customFormat="false" ht="13.8" hidden="false" customHeight="false" outlineLevel="0" collapsed="false">
      <c r="A984" s="0" t="s">
        <v>2285</v>
      </c>
      <c r="B984" s="0" t="s">
        <v>1286</v>
      </c>
      <c r="C984" s="0" t="s">
        <v>2286</v>
      </c>
      <c r="D984" s="0" t="s">
        <v>2287</v>
      </c>
      <c r="E984" s="2" t="n">
        <f aca="false">A984=A983</f>
        <v>0</v>
      </c>
      <c r="F984" s="2" t="n">
        <f aca="false">D984=D983</f>
        <v>0</v>
      </c>
      <c r="G984" s="2" t="n">
        <f aca="false">F984=E984</f>
        <v>1</v>
      </c>
    </row>
    <row r="985" customFormat="false" ht="13.8" hidden="false" customHeight="false" outlineLevel="0" collapsed="false">
      <c r="A985" s="0" t="s">
        <v>2288</v>
      </c>
      <c r="B985" s="0" t="s">
        <v>2289</v>
      </c>
      <c r="C985" s="0" t="s">
        <v>2290</v>
      </c>
      <c r="D985" s="0" t="s">
        <v>2291</v>
      </c>
      <c r="E985" s="2" t="n">
        <f aca="false">A985=A984</f>
        <v>0</v>
      </c>
      <c r="F985" s="2" t="n">
        <f aca="false">D985=D984</f>
        <v>0</v>
      </c>
      <c r="G985" s="2" t="n">
        <f aca="false">F985=E985</f>
        <v>1</v>
      </c>
    </row>
    <row r="986" customFormat="false" ht="13.8" hidden="false" customHeight="false" outlineLevel="0" collapsed="false">
      <c r="A986" s="0" t="s">
        <v>2292</v>
      </c>
      <c r="B986" s="0" t="s">
        <v>431</v>
      </c>
      <c r="C986" s="0" t="s">
        <v>2286</v>
      </c>
      <c r="D986" s="0" t="s">
        <v>2293</v>
      </c>
      <c r="E986" s="2" t="n">
        <f aca="false">A986=A985</f>
        <v>0</v>
      </c>
      <c r="F986" s="2" t="n">
        <f aca="false">D986=D985</f>
        <v>0</v>
      </c>
      <c r="G986" s="2" t="n">
        <f aca="false">F986=E986</f>
        <v>1</v>
      </c>
    </row>
    <row r="987" customFormat="false" ht="13.8" hidden="false" customHeight="false" outlineLevel="0" collapsed="false">
      <c r="A987" s="0" t="s">
        <v>2294</v>
      </c>
      <c r="B987" s="0" t="s">
        <v>2295</v>
      </c>
      <c r="C987" s="0" t="s">
        <v>2296</v>
      </c>
      <c r="D987" s="0" t="s">
        <v>2297</v>
      </c>
      <c r="E987" s="2" t="n">
        <f aca="false">A987=A986</f>
        <v>0</v>
      </c>
      <c r="F987" s="2" t="n">
        <f aca="false">D987=D986</f>
        <v>0</v>
      </c>
      <c r="G987" s="2" t="n">
        <f aca="false">F987=E987</f>
        <v>1</v>
      </c>
    </row>
    <row r="988" customFormat="false" ht="13.8" hidden="false" customHeight="false" outlineLevel="0" collapsed="false">
      <c r="A988" s="0" t="s">
        <v>2298</v>
      </c>
      <c r="B988" s="0" t="s">
        <v>2299</v>
      </c>
      <c r="C988" s="0" t="s">
        <v>2300</v>
      </c>
      <c r="D988" s="0" t="s">
        <v>2301</v>
      </c>
      <c r="E988" s="2" t="n">
        <f aca="false">A988=A987</f>
        <v>0</v>
      </c>
      <c r="F988" s="2" t="n">
        <f aca="false">D988=D987</f>
        <v>0</v>
      </c>
      <c r="G988" s="2" t="n">
        <f aca="false">F988=E988</f>
        <v>1</v>
      </c>
    </row>
    <row r="989" customFormat="false" ht="13.8" hidden="false" customHeight="false" outlineLevel="0" collapsed="false">
      <c r="A989" s="0" t="s">
        <v>2302</v>
      </c>
      <c r="B989" s="0" t="s">
        <v>452</v>
      </c>
      <c r="C989" s="0" t="s">
        <v>2303</v>
      </c>
      <c r="D989" s="0" t="s">
        <v>2304</v>
      </c>
      <c r="E989" s="2" t="n">
        <f aca="false">A989=A988</f>
        <v>0</v>
      </c>
      <c r="F989" s="2" t="n">
        <f aca="false">D989=D988</f>
        <v>0</v>
      </c>
      <c r="G989" s="2" t="n">
        <f aca="false">F989=E989</f>
        <v>1</v>
      </c>
    </row>
    <row r="990" customFormat="false" ht="13.8" hidden="false" customHeight="false" outlineLevel="0" collapsed="false">
      <c r="A990" s="0" t="s">
        <v>2305</v>
      </c>
      <c r="B990" s="0" t="s">
        <v>76</v>
      </c>
      <c r="C990" s="0" t="s">
        <v>2306</v>
      </c>
      <c r="D990" s="0" t="s">
        <v>2307</v>
      </c>
      <c r="E990" s="2" t="n">
        <f aca="false">A990=A989</f>
        <v>0</v>
      </c>
      <c r="F990" s="2" t="n">
        <f aca="false">D990=D989</f>
        <v>0</v>
      </c>
      <c r="G990" s="2" t="n">
        <f aca="false">F990=E990</f>
        <v>1</v>
      </c>
    </row>
    <row r="991" customFormat="false" ht="13.8" hidden="false" customHeight="false" outlineLevel="0" collapsed="false">
      <c r="A991" s="0" t="s">
        <v>2308</v>
      </c>
      <c r="B991" s="0" t="s">
        <v>76</v>
      </c>
      <c r="C991" s="0" t="s">
        <v>2309</v>
      </c>
      <c r="D991" s="0" t="s">
        <v>2310</v>
      </c>
      <c r="E991" s="2" t="n">
        <f aca="false">A991=A990</f>
        <v>0</v>
      </c>
      <c r="F991" s="2" t="n">
        <f aca="false">D991=D990</f>
        <v>0</v>
      </c>
      <c r="G991" s="2" t="n">
        <f aca="false">F991=E991</f>
        <v>1</v>
      </c>
    </row>
    <row r="992" customFormat="false" ht="13.8" hidden="false" customHeight="false" outlineLevel="0" collapsed="false">
      <c r="A992" s="0" t="s">
        <v>2311</v>
      </c>
      <c r="B992" s="0" t="s">
        <v>109</v>
      </c>
      <c r="C992" s="0" t="s">
        <v>2312</v>
      </c>
      <c r="D992" s="0" t="s">
        <v>2313</v>
      </c>
      <c r="E992" s="2" t="n">
        <f aca="false">A992=A991</f>
        <v>0</v>
      </c>
      <c r="F992" s="2" t="n">
        <f aca="false">D992=D991</f>
        <v>0</v>
      </c>
      <c r="G992" s="2" t="n">
        <f aca="false">F992=E992</f>
        <v>1</v>
      </c>
    </row>
    <row r="993" customFormat="false" ht="13.8" hidden="false" customHeight="false" outlineLevel="0" collapsed="false">
      <c r="A993" s="0" t="s">
        <v>2314</v>
      </c>
      <c r="B993" s="0" t="s">
        <v>113</v>
      </c>
      <c r="C993" s="0" t="s">
        <v>2315</v>
      </c>
      <c r="D993" s="0" t="s">
        <v>2316</v>
      </c>
      <c r="E993" s="2" t="n">
        <f aca="false">A993=A992</f>
        <v>0</v>
      </c>
      <c r="F993" s="2" t="n">
        <f aca="false">D993=D992</f>
        <v>0</v>
      </c>
      <c r="G993" s="2" t="n">
        <f aca="false">F993=E993</f>
        <v>1</v>
      </c>
    </row>
    <row r="994" customFormat="false" ht="13.8" hidden="false" customHeight="false" outlineLevel="0" collapsed="false">
      <c r="A994" s="0" t="s">
        <v>2317</v>
      </c>
      <c r="B994" s="0" t="s">
        <v>113</v>
      </c>
      <c r="C994" s="0" t="s">
        <v>2318</v>
      </c>
      <c r="D994" s="0" t="s">
        <v>2319</v>
      </c>
      <c r="E994" s="2" t="n">
        <f aca="false">A994=A993</f>
        <v>0</v>
      </c>
      <c r="F994" s="2" t="n">
        <f aca="false">D994=D993</f>
        <v>0</v>
      </c>
      <c r="G994" s="2" t="n">
        <f aca="false">F994=E994</f>
        <v>1</v>
      </c>
    </row>
    <row r="995" customFormat="false" ht="13.8" hidden="false" customHeight="false" outlineLevel="0" collapsed="false">
      <c r="A995" s="0" t="s">
        <v>2320</v>
      </c>
      <c r="B995" s="0" t="s">
        <v>109</v>
      </c>
      <c r="C995" s="0" t="s">
        <v>2321</v>
      </c>
      <c r="D995" s="0" t="s">
        <v>2322</v>
      </c>
      <c r="E995" s="2" t="n">
        <f aca="false">A995=A994</f>
        <v>0</v>
      </c>
      <c r="F995" s="2" t="n">
        <f aca="false">D995=D994</f>
        <v>0</v>
      </c>
      <c r="G995" s="2" t="n">
        <f aca="false">F995=E995</f>
        <v>1</v>
      </c>
    </row>
    <row r="996" customFormat="false" ht="13.8" hidden="false" customHeight="false" outlineLevel="0" collapsed="false">
      <c r="A996" s="0" t="s">
        <v>2323</v>
      </c>
      <c r="B996" s="0" t="s">
        <v>109</v>
      </c>
      <c r="C996" s="0" t="s">
        <v>2324</v>
      </c>
      <c r="D996" s="0" t="s">
        <v>2325</v>
      </c>
      <c r="E996" s="2" t="n">
        <f aca="false">A996=A995</f>
        <v>0</v>
      </c>
      <c r="F996" s="2" t="n">
        <f aca="false">D996=D995</f>
        <v>0</v>
      </c>
      <c r="G996" s="2" t="n">
        <f aca="false">F996=E996</f>
        <v>1</v>
      </c>
    </row>
    <row r="997" customFormat="false" ht="13.8" hidden="false" customHeight="false" outlineLevel="0" collapsed="false">
      <c r="A997" s="0" t="s">
        <v>2326</v>
      </c>
      <c r="B997" s="0" t="s">
        <v>135</v>
      </c>
      <c r="C997" s="0" t="s">
        <v>2327</v>
      </c>
      <c r="D997" s="0" t="s">
        <v>2328</v>
      </c>
      <c r="E997" s="2" t="n">
        <f aca="false">A997=A996</f>
        <v>0</v>
      </c>
      <c r="F997" s="2" t="n">
        <f aca="false">D997=D996</f>
        <v>0</v>
      </c>
      <c r="G997" s="2" t="n">
        <f aca="false">F997=E997</f>
        <v>1</v>
      </c>
    </row>
    <row r="998" customFormat="false" ht="13.8" hidden="false" customHeight="false" outlineLevel="0" collapsed="false">
      <c r="A998" s="0" t="s">
        <v>2329</v>
      </c>
      <c r="B998" s="0" t="s">
        <v>13</v>
      </c>
      <c r="C998" s="0" t="s">
        <v>2330</v>
      </c>
      <c r="D998" s="0" t="s">
        <v>2331</v>
      </c>
      <c r="E998" s="2" t="n">
        <f aca="false">A998=A997</f>
        <v>0</v>
      </c>
      <c r="F998" s="2" t="n">
        <f aca="false">D998=D997</f>
        <v>0</v>
      </c>
      <c r="G998" s="2" t="n">
        <f aca="false">F998=E998</f>
        <v>1</v>
      </c>
    </row>
    <row r="999" customFormat="false" ht="13.8" hidden="false" customHeight="false" outlineLevel="0" collapsed="false">
      <c r="A999" s="0" t="s">
        <v>2332</v>
      </c>
      <c r="B999" s="0" t="s">
        <v>5</v>
      </c>
      <c r="C999" s="0" t="s">
        <v>2333</v>
      </c>
      <c r="D999" s="0" t="s">
        <v>2334</v>
      </c>
      <c r="E999" s="2" t="n">
        <f aca="false">A999=A998</f>
        <v>0</v>
      </c>
      <c r="F999" s="2" t="n">
        <f aca="false">D999=D998</f>
        <v>0</v>
      </c>
      <c r="G999" s="2" t="n">
        <f aca="false">F999=E999</f>
        <v>1</v>
      </c>
    </row>
    <row r="1000" customFormat="false" ht="13.8" hidden="false" customHeight="false" outlineLevel="0" collapsed="false">
      <c r="A1000" s="0" t="s">
        <v>2335</v>
      </c>
      <c r="B1000" s="0" t="s">
        <v>185</v>
      </c>
      <c r="C1000" s="0" t="s">
        <v>2336</v>
      </c>
      <c r="D1000" s="0" t="s">
        <v>2337</v>
      </c>
      <c r="E1000" s="2" t="n">
        <f aca="false">A1000=A999</f>
        <v>0</v>
      </c>
      <c r="F1000" s="2" t="n">
        <f aca="false">D1000=D999</f>
        <v>0</v>
      </c>
      <c r="G1000" s="2" t="n">
        <f aca="false">F1000=E1000</f>
        <v>1</v>
      </c>
    </row>
    <row r="1001" customFormat="false" ht="13.8" hidden="false" customHeight="false" outlineLevel="0" collapsed="false">
      <c r="A1001" s="0" t="s">
        <v>2338</v>
      </c>
      <c r="B1001" s="0" t="s">
        <v>5</v>
      </c>
      <c r="C1001" s="0" t="s">
        <v>2339</v>
      </c>
      <c r="D1001" s="0" t="s">
        <v>2340</v>
      </c>
      <c r="E1001" s="2" t="n">
        <f aca="false">A1001=A1000</f>
        <v>0</v>
      </c>
      <c r="F1001" s="2" t="n">
        <f aca="false">D1001=D1000</f>
        <v>0</v>
      </c>
      <c r="G1001" s="2" t="n">
        <f aca="false">F1001=E1001</f>
        <v>1</v>
      </c>
    </row>
    <row r="1002" customFormat="false" ht="13.8" hidden="false" customHeight="false" outlineLevel="0" collapsed="false">
      <c r="A1002" s="0" t="s">
        <v>2341</v>
      </c>
      <c r="B1002" s="0" t="s">
        <v>127</v>
      </c>
      <c r="C1002" s="0" t="s">
        <v>2342</v>
      </c>
      <c r="D1002" s="0" t="s">
        <v>2343</v>
      </c>
      <c r="E1002" s="2" t="n">
        <f aca="false">A1002=A1001</f>
        <v>0</v>
      </c>
      <c r="F1002" s="2" t="n">
        <f aca="false">D1002=D1001</f>
        <v>0</v>
      </c>
      <c r="G1002" s="2" t="n">
        <f aca="false">F1002=E1002</f>
        <v>1</v>
      </c>
    </row>
    <row r="1003" customFormat="false" ht="13.8" hidden="false" customHeight="false" outlineLevel="0" collapsed="false">
      <c r="A1003" s="0" t="s">
        <v>2341</v>
      </c>
      <c r="B1003" s="0" t="s">
        <v>127</v>
      </c>
      <c r="C1003" s="0" t="s">
        <v>2342</v>
      </c>
      <c r="D1003" s="0" t="s">
        <v>2343</v>
      </c>
      <c r="E1003" s="2" t="n">
        <f aca="false">A1003=A1002</f>
        <v>1</v>
      </c>
      <c r="F1003" s="2" t="n">
        <f aca="false">D1003=D1002</f>
        <v>1</v>
      </c>
      <c r="G1003" s="2" t="n">
        <f aca="false">F1003=E1003</f>
        <v>1</v>
      </c>
    </row>
    <row r="1004" customFormat="false" ht="13.8" hidden="false" customHeight="false" outlineLevel="0" collapsed="false">
      <c r="A1004" s="0" t="s">
        <v>2344</v>
      </c>
      <c r="B1004" s="0" t="s">
        <v>28</v>
      </c>
      <c r="C1004" s="0" t="s">
        <v>2345</v>
      </c>
      <c r="D1004" s="0" t="s">
        <v>2346</v>
      </c>
      <c r="E1004" s="2" t="n">
        <f aca="false">A1004=A1003</f>
        <v>0</v>
      </c>
      <c r="F1004" s="2" t="n">
        <f aca="false">D1004=D1003</f>
        <v>0</v>
      </c>
      <c r="G1004" s="2" t="n">
        <f aca="false">F1004=E1004</f>
        <v>1</v>
      </c>
    </row>
    <row r="1005" customFormat="false" ht="13.8" hidden="false" customHeight="false" outlineLevel="0" collapsed="false">
      <c r="A1005" s="0" t="s">
        <v>2347</v>
      </c>
      <c r="B1005" s="0" t="s">
        <v>109</v>
      </c>
      <c r="C1005" s="0" t="s">
        <v>2348</v>
      </c>
      <c r="D1005" s="0" t="s">
        <v>2349</v>
      </c>
      <c r="E1005" s="2" t="n">
        <f aca="false">A1005=A1004</f>
        <v>0</v>
      </c>
      <c r="F1005" s="2" t="n">
        <f aca="false">D1005=D1004</f>
        <v>0</v>
      </c>
      <c r="G1005" s="2" t="n">
        <f aca="false">F1005=E1005</f>
        <v>1</v>
      </c>
    </row>
    <row r="1006" customFormat="false" ht="13.8" hidden="false" customHeight="false" outlineLevel="0" collapsed="false">
      <c r="A1006" s="0" t="s">
        <v>2350</v>
      </c>
      <c r="B1006" s="0" t="s">
        <v>13</v>
      </c>
      <c r="C1006" s="0" t="s">
        <v>2351</v>
      </c>
      <c r="D1006" s="0" t="s">
        <v>2352</v>
      </c>
      <c r="E1006" s="2" t="n">
        <f aca="false">A1006=A1005</f>
        <v>0</v>
      </c>
      <c r="F1006" s="2" t="n">
        <f aca="false">D1006=D1005</f>
        <v>0</v>
      </c>
      <c r="G1006" s="2" t="n">
        <f aca="false">F1006=E1006</f>
        <v>1</v>
      </c>
    </row>
    <row r="1007" customFormat="false" ht="13.8" hidden="false" customHeight="false" outlineLevel="0" collapsed="false">
      <c r="A1007" s="0" t="s">
        <v>2350</v>
      </c>
      <c r="B1007" s="0" t="s">
        <v>13</v>
      </c>
      <c r="C1007" s="0" t="s">
        <v>2351</v>
      </c>
      <c r="D1007" s="0" t="s">
        <v>2352</v>
      </c>
      <c r="E1007" s="2" t="n">
        <f aca="false">A1007=A1006</f>
        <v>1</v>
      </c>
      <c r="F1007" s="2" t="n">
        <f aca="false">D1007=D1006</f>
        <v>1</v>
      </c>
      <c r="G1007" s="2" t="n">
        <f aca="false">F1007=E1007</f>
        <v>1</v>
      </c>
    </row>
    <row r="1008" customFormat="false" ht="13.8" hidden="false" customHeight="false" outlineLevel="0" collapsed="false">
      <c r="A1008" s="0" t="s">
        <v>2353</v>
      </c>
      <c r="B1008" s="0" t="s">
        <v>109</v>
      </c>
      <c r="C1008" s="0" t="s">
        <v>2348</v>
      </c>
      <c r="D1008" s="0" t="s">
        <v>2349</v>
      </c>
      <c r="E1008" s="2" t="n">
        <f aca="false">A1008=A1007</f>
        <v>0</v>
      </c>
      <c r="F1008" s="2" t="n">
        <f aca="false">D1008=D1007</f>
        <v>0</v>
      </c>
      <c r="G1008" s="2" t="n">
        <f aca="false">F1008=E1008</f>
        <v>1</v>
      </c>
    </row>
    <row r="1009" customFormat="false" ht="13.8" hidden="false" customHeight="false" outlineLevel="0" collapsed="false">
      <c r="A1009" s="0" t="s">
        <v>2353</v>
      </c>
      <c r="B1009" s="0" t="s">
        <v>109</v>
      </c>
      <c r="C1009" s="0" t="s">
        <v>2348</v>
      </c>
      <c r="D1009" s="0" t="s">
        <v>2349</v>
      </c>
      <c r="E1009" s="2" t="n">
        <f aca="false">A1009=A1008</f>
        <v>1</v>
      </c>
      <c r="F1009" s="2" t="n">
        <f aca="false">D1009=D1008</f>
        <v>1</v>
      </c>
      <c r="G1009" s="2" t="n">
        <f aca="false">F1009=E1009</f>
        <v>1</v>
      </c>
    </row>
    <row r="1010" customFormat="false" ht="13.8" hidden="false" customHeight="false" outlineLevel="0" collapsed="false">
      <c r="A1010" s="0" t="s">
        <v>2353</v>
      </c>
      <c r="B1010" s="0" t="s">
        <v>109</v>
      </c>
      <c r="C1010" s="0" t="s">
        <v>2348</v>
      </c>
      <c r="D1010" s="0" t="s">
        <v>2349</v>
      </c>
      <c r="E1010" s="2" t="n">
        <f aca="false">A1010=A1009</f>
        <v>1</v>
      </c>
      <c r="F1010" s="2" t="n">
        <f aca="false">D1010=D1009</f>
        <v>1</v>
      </c>
      <c r="G1010" s="2" t="n">
        <f aca="false">F1010=E1010</f>
        <v>1</v>
      </c>
    </row>
    <row r="1011" customFormat="false" ht="13.8" hidden="false" customHeight="false" outlineLevel="0" collapsed="false">
      <c r="A1011" s="0" t="s">
        <v>2354</v>
      </c>
      <c r="B1011" s="0" t="s">
        <v>28</v>
      </c>
      <c r="C1011" s="0" t="s">
        <v>2355</v>
      </c>
      <c r="D1011" s="0" t="s">
        <v>2356</v>
      </c>
      <c r="E1011" s="2" t="n">
        <f aca="false">A1011=A1010</f>
        <v>0</v>
      </c>
      <c r="F1011" s="2" t="n">
        <f aca="false">D1011=D1010</f>
        <v>0</v>
      </c>
      <c r="G1011" s="2" t="n">
        <f aca="false">F1011=E1011</f>
        <v>1</v>
      </c>
    </row>
    <row r="1012" customFormat="false" ht="13.8" hidden="false" customHeight="false" outlineLevel="0" collapsed="false">
      <c r="A1012" s="0" t="s">
        <v>2357</v>
      </c>
      <c r="B1012" s="0" t="s">
        <v>260</v>
      </c>
      <c r="C1012" s="0" t="s">
        <v>2358</v>
      </c>
      <c r="D1012" s="0" t="s">
        <v>2359</v>
      </c>
      <c r="E1012" s="2" t="n">
        <f aca="false">A1012=A1011</f>
        <v>0</v>
      </c>
      <c r="F1012" s="2" t="n">
        <f aca="false">D1012=D1011</f>
        <v>0</v>
      </c>
      <c r="G1012" s="2" t="n">
        <f aca="false">F1012=E1012</f>
        <v>1</v>
      </c>
    </row>
    <row r="1013" customFormat="false" ht="13.8" hidden="false" customHeight="false" outlineLevel="0" collapsed="false">
      <c r="A1013" s="0" t="s">
        <v>2360</v>
      </c>
      <c r="B1013" s="0" t="s">
        <v>1396</v>
      </c>
      <c r="C1013" s="0" t="s">
        <v>2361</v>
      </c>
      <c r="D1013" s="0" t="s">
        <v>2362</v>
      </c>
      <c r="E1013" s="2" t="n">
        <f aca="false">A1013=A1012</f>
        <v>0</v>
      </c>
      <c r="F1013" s="2" t="n">
        <f aca="false">D1013=D1012</f>
        <v>0</v>
      </c>
      <c r="G1013" s="2" t="n">
        <f aca="false">F1013=E1013</f>
        <v>1</v>
      </c>
    </row>
    <row r="1014" customFormat="false" ht="13.8" hidden="false" customHeight="false" outlineLevel="0" collapsed="false">
      <c r="A1014" s="0" t="s">
        <v>2363</v>
      </c>
      <c r="B1014" s="0" t="s">
        <v>76</v>
      </c>
      <c r="C1014" s="0" t="s">
        <v>2364</v>
      </c>
      <c r="D1014" s="0" t="s">
        <v>2365</v>
      </c>
      <c r="E1014" s="2" t="n">
        <f aca="false">A1014=A1013</f>
        <v>0</v>
      </c>
      <c r="F1014" s="2" t="n">
        <f aca="false">D1014=D1013</f>
        <v>0</v>
      </c>
      <c r="G1014" s="2" t="n">
        <f aca="false">F1014=E1014</f>
        <v>1</v>
      </c>
    </row>
    <row r="1015" customFormat="false" ht="13.8" hidden="false" customHeight="false" outlineLevel="0" collapsed="false">
      <c r="A1015" s="0" t="s">
        <v>2366</v>
      </c>
      <c r="B1015" s="0" t="s">
        <v>13</v>
      </c>
      <c r="C1015" s="0" t="s">
        <v>2367</v>
      </c>
      <c r="D1015" s="0" t="s">
        <v>2368</v>
      </c>
      <c r="E1015" s="2" t="n">
        <f aca="false">A1015=A1014</f>
        <v>0</v>
      </c>
      <c r="F1015" s="2" t="n">
        <f aca="false">D1015=D1014</f>
        <v>0</v>
      </c>
      <c r="G1015" s="2" t="n">
        <f aca="false">F1015=E1015</f>
        <v>1</v>
      </c>
    </row>
    <row r="1016" customFormat="false" ht="13.8" hidden="false" customHeight="false" outlineLevel="0" collapsed="false">
      <c r="A1016" s="0" t="s">
        <v>2369</v>
      </c>
      <c r="B1016" s="0" t="s">
        <v>1272</v>
      </c>
      <c r="C1016" s="0" t="s">
        <v>2370</v>
      </c>
      <c r="D1016" s="0" t="s">
        <v>2371</v>
      </c>
      <c r="E1016" s="2" t="n">
        <f aca="false">A1016=A1015</f>
        <v>0</v>
      </c>
      <c r="F1016" s="2" t="n">
        <f aca="false">D1016=D1015</f>
        <v>0</v>
      </c>
      <c r="G1016" s="2" t="n">
        <f aca="false">F1016=E1016</f>
        <v>1</v>
      </c>
    </row>
    <row r="1017" customFormat="false" ht="13.8" hidden="false" customHeight="false" outlineLevel="0" collapsed="false">
      <c r="A1017" s="0" t="s">
        <v>2372</v>
      </c>
      <c r="B1017" s="0" t="s">
        <v>135</v>
      </c>
      <c r="C1017" s="0" t="s">
        <v>2373</v>
      </c>
      <c r="D1017" s="0" t="s">
        <v>2374</v>
      </c>
      <c r="E1017" s="2" t="n">
        <f aca="false">A1017=A1016</f>
        <v>0</v>
      </c>
      <c r="F1017" s="2" t="n">
        <f aca="false">D1017=D1016</f>
        <v>0</v>
      </c>
      <c r="G1017" s="2" t="n">
        <f aca="false">F1017=E1017</f>
        <v>1</v>
      </c>
    </row>
    <row r="1018" customFormat="false" ht="13.8" hidden="false" customHeight="false" outlineLevel="0" collapsed="false">
      <c r="A1018" s="0" t="s">
        <v>2375</v>
      </c>
      <c r="B1018" s="0" t="s">
        <v>2376</v>
      </c>
      <c r="C1018" s="0" t="s">
        <v>2377</v>
      </c>
      <c r="D1018" s="0" t="s">
        <v>2378</v>
      </c>
      <c r="E1018" s="2" t="n">
        <f aca="false">A1018=A1017</f>
        <v>0</v>
      </c>
      <c r="F1018" s="2" t="n">
        <f aca="false">D1018=D1017</f>
        <v>0</v>
      </c>
      <c r="G1018" s="2" t="n">
        <f aca="false">F1018=E1018</f>
        <v>1</v>
      </c>
    </row>
    <row r="1019" customFormat="false" ht="13.8" hidden="false" customHeight="false" outlineLevel="0" collapsed="false">
      <c r="A1019" s="0" t="s">
        <v>2379</v>
      </c>
      <c r="B1019" s="0" t="s">
        <v>5</v>
      </c>
      <c r="C1019" s="0" t="s">
        <v>2380</v>
      </c>
      <c r="D1019" s="0" t="s">
        <v>2381</v>
      </c>
      <c r="E1019" s="2" t="n">
        <f aca="false">A1019=A1018</f>
        <v>0</v>
      </c>
      <c r="F1019" s="2" t="n">
        <f aca="false">D1019=D1018</f>
        <v>0</v>
      </c>
      <c r="G1019" s="2" t="n">
        <f aca="false">F1019=E1019</f>
        <v>1</v>
      </c>
    </row>
    <row r="1020" customFormat="false" ht="13.8" hidden="false" customHeight="false" outlineLevel="0" collapsed="false">
      <c r="A1020" s="0" t="s">
        <v>2382</v>
      </c>
      <c r="B1020" s="0" t="s">
        <v>5</v>
      </c>
      <c r="C1020" s="0" t="s">
        <v>2383</v>
      </c>
      <c r="D1020" s="0" t="s">
        <v>2384</v>
      </c>
      <c r="E1020" s="2" t="n">
        <f aca="false">A1020=A1019</f>
        <v>0</v>
      </c>
      <c r="F1020" s="2" t="n">
        <f aca="false">D1020=D1019</f>
        <v>0</v>
      </c>
      <c r="G1020" s="2" t="n">
        <f aca="false">F1020=E1020</f>
        <v>1</v>
      </c>
    </row>
    <row r="1021" customFormat="false" ht="13.8" hidden="false" customHeight="false" outlineLevel="0" collapsed="false">
      <c r="A1021" s="0" t="s">
        <v>2382</v>
      </c>
      <c r="B1021" s="0" t="s">
        <v>5</v>
      </c>
      <c r="C1021" s="0" t="s">
        <v>2383</v>
      </c>
      <c r="D1021" s="0" t="s">
        <v>2384</v>
      </c>
      <c r="E1021" s="2" t="n">
        <f aca="false">A1021=A1020</f>
        <v>1</v>
      </c>
      <c r="F1021" s="2" t="n">
        <f aca="false">D1021=D1020</f>
        <v>1</v>
      </c>
      <c r="G1021" s="2" t="n">
        <f aca="false">F1021=E1021</f>
        <v>1</v>
      </c>
    </row>
    <row r="1022" customFormat="false" ht="13.8" hidden="false" customHeight="false" outlineLevel="0" collapsed="false">
      <c r="A1022" s="0" t="s">
        <v>2385</v>
      </c>
      <c r="B1022" s="0" t="s">
        <v>260</v>
      </c>
      <c r="C1022" s="0" t="s">
        <v>2386</v>
      </c>
      <c r="D1022" s="0" t="s">
        <v>2387</v>
      </c>
      <c r="E1022" s="2" t="n">
        <f aca="false">A1022=A1021</f>
        <v>0</v>
      </c>
      <c r="F1022" s="2" t="n">
        <f aca="false">D1022=D1021</f>
        <v>0</v>
      </c>
      <c r="G1022" s="2" t="n">
        <f aca="false">F1022=E1022</f>
        <v>1</v>
      </c>
    </row>
    <row r="1023" customFormat="false" ht="13.8" hidden="false" customHeight="false" outlineLevel="0" collapsed="false">
      <c r="A1023" s="0" t="s">
        <v>2388</v>
      </c>
      <c r="B1023" s="0" t="s">
        <v>65</v>
      </c>
      <c r="C1023" s="0" t="s">
        <v>2389</v>
      </c>
      <c r="D1023" s="0" t="s">
        <v>2390</v>
      </c>
      <c r="E1023" s="2" t="n">
        <f aca="false">A1023=A1022</f>
        <v>0</v>
      </c>
      <c r="F1023" s="2" t="n">
        <f aca="false">D1023=D1022</f>
        <v>0</v>
      </c>
      <c r="G1023" s="2" t="n">
        <f aca="false">F1023=E1023</f>
        <v>1</v>
      </c>
    </row>
    <row r="1024" customFormat="false" ht="13.8" hidden="false" customHeight="false" outlineLevel="0" collapsed="false">
      <c r="A1024" s="0" t="s">
        <v>2391</v>
      </c>
      <c r="B1024" s="0" t="s">
        <v>28</v>
      </c>
      <c r="C1024" s="0" t="s">
        <v>2392</v>
      </c>
      <c r="D1024" s="0" t="s">
        <v>2393</v>
      </c>
      <c r="E1024" s="2" t="n">
        <f aca="false">A1024=A1023</f>
        <v>0</v>
      </c>
      <c r="F1024" s="2" t="n">
        <f aca="false">D1024=D1023</f>
        <v>0</v>
      </c>
      <c r="G1024" s="2" t="n">
        <f aca="false">F1024=E1024</f>
        <v>1</v>
      </c>
    </row>
    <row r="1025" customFormat="false" ht="13.8" hidden="false" customHeight="false" outlineLevel="0" collapsed="false">
      <c r="A1025" s="0" t="s">
        <v>2394</v>
      </c>
      <c r="B1025" s="0" t="s">
        <v>109</v>
      </c>
      <c r="C1025" s="0" t="s">
        <v>2395</v>
      </c>
      <c r="D1025" s="0" t="s">
        <v>2396</v>
      </c>
      <c r="E1025" s="2" t="n">
        <f aca="false">A1025=A1024</f>
        <v>0</v>
      </c>
      <c r="F1025" s="2" t="n">
        <f aca="false">D1025=D1024</f>
        <v>0</v>
      </c>
      <c r="G1025" s="2" t="n">
        <f aca="false">F1025=E1025</f>
        <v>1</v>
      </c>
    </row>
    <row r="1026" customFormat="false" ht="13.8" hidden="false" customHeight="false" outlineLevel="0" collapsed="false">
      <c r="A1026" s="0" t="s">
        <v>2397</v>
      </c>
      <c r="B1026" s="0" t="s">
        <v>76</v>
      </c>
      <c r="C1026" s="0" t="s">
        <v>2398</v>
      </c>
      <c r="D1026" s="0" t="s">
        <v>2399</v>
      </c>
      <c r="E1026" s="2" t="n">
        <f aca="false">A1026=A1025</f>
        <v>0</v>
      </c>
      <c r="F1026" s="2" t="n">
        <f aca="false">D1026=D1025</f>
        <v>0</v>
      </c>
      <c r="G1026" s="2" t="n">
        <f aca="false">F1026=E1026</f>
        <v>1</v>
      </c>
    </row>
    <row r="1027" customFormat="false" ht="13.8" hidden="false" customHeight="false" outlineLevel="0" collapsed="false">
      <c r="A1027" s="0" t="s">
        <v>2400</v>
      </c>
      <c r="B1027" s="0" t="s">
        <v>39</v>
      </c>
      <c r="C1027" s="0" t="s">
        <v>2401</v>
      </c>
      <c r="D1027" s="0" t="s">
        <v>2402</v>
      </c>
      <c r="E1027" s="2" t="n">
        <f aca="false">A1027=A1026</f>
        <v>0</v>
      </c>
      <c r="F1027" s="2" t="n">
        <f aca="false">D1027=D1026</f>
        <v>0</v>
      </c>
      <c r="G1027" s="2" t="n">
        <f aca="false">F1027=E1027</f>
        <v>1</v>
      </c>
    </row>
    <row r="1028" customFormat="false" ht="13.8" hidden="false" customHeight="false" outlineLevel="0" collapsed="false">
      <c r="A1028" s="0" t="s">
        <v>2403</v>
      </c>
      <c r="B1028" s="0" t="s">
        <v>13</v>
      </c>
      <c r="C1028" s="0" t="s">
        <v>2404</v>
      </c>
      <c r="D1028" s="0" t="s">
        <v>2405</v>
      </c>
      <c r="E1028" s="2" t="n">
        <f aca="false">A1028=A1027</f>
        <v>0</v>
      </c>
      <c r="F1028" s="2" t="n">
        <f aca="false">D1028=D1027</f>
        <v>0</v>
      </c>
      <c r="G1028" s="2" t="n">
        <f aca="false">F1028=E1028</f>
        <v>1</v>
      </c>
    </row>
    <row r="1029" customFormat="false" ht="13.8" hidden="false" customHeight="false" outlineLevel="0" collapsed="false">
      <c r="A1029" s="0" t="s">
        <v>2406</v>
      </c>
      <c r="B1029" s="0" t="s">
        <v>5</v>
      </c>
      <c r="C1029" s="0" t="s">
        <v>2407</v>
      </c>
      <c r="D1029" s="0" t="s">
        <v>2408</v>
      </c>
      <c r="E1029" s="2" t="n">
        <f aca="false">A1029=A1028</f>
        <v>0</v>
      </c>
      <c r="F1029" s="2" t="n">
        <f aca="false">D1029=D1028</f>
        <v>0</v>
      </c>
      <c r="G1029" s="2" t="n">
        <f aca="false">F1029=E1029</f>
        <v>1</v>
      </c>
    </row>
    <row r="1030" customFormat="false" ht="13.8" hidden="false" customHeight="false" outlineLevel="0" collapsed="false">
      <c r="A1030" s="0" t="s">
        <v>2409</v>
      </c>
      <c r="B1030" s="0" t="s">
        <v>9</v>
      </c>
      <c r="C1030" s="0" t="s">
        <v>2410</v>
      </c>
      <c r="D1030" s="0" t="s">
        <v>2411</v>
      </c>
      <c r="E1030" s="2" t="n">
        <f aca="false">A1030=A1029</f>
        <v>0</v>
      </c>
      <c r="F1030" s="2" t="n">
        <f aca="false">D1030=D1029</f>
        <v>0</v>
      </c>
      <c r="G1030" s="2" t="n">
        <f aca="false">F1030=E1030</f>
        <v>1</v>
      </c>
    </row>
    <row r="1031" customFormat="false" ht="13.8" hidden="false" customHeight="false" outlineLevel="0" collapsed="false">
      <c r="A1031" s="0" t="s">
        <v>2409</v>
      </c>
      <c r="B1031" s="0" t="s">
        <v>9</v>
      </c>
      <c r="C1031" s="0" t="s">
        <v>2410</v>
      </c>
      <c r="D1031" s="0" t="s">
        <v>2411</v>
      </c>
      <c r="E1031" s="2" t="n">
        <f aca="false">A1031=A1030</f>
        <v>1</v>
      </c>
      <c r="F1031" s="2" t="n">
        <f aca="false">D1031=D1030</f>
        <v>1</v>
      </c>
      <c r="G1031" s="2" t="n">
        <f aca="false">F1031=E1031</f>
        <v>1</v>
      </c>
    </row>
    <row r="1032" customFormat="false" ht="13.8" hidden="false" customHeight="false" outlineLevel="0" collapsed="false">
      <c r="A1032" s="0" t="s">
        <v>2412</v>
      </c>
      <c r="B1032" s="0" t="s">
        <v>185</v>
      </c>
      <c r="C1032" s="0" t="s">
        <v>2413</v>
      </c>
      <c r="D1032" s="0" t="s">
        <v>2414</v>
      </c>
      <c r="E1032" s="2" t="n">
        <f aca="false">A1032=A1031</f>
        <v>0</v>
      </c>
      <c r="F1032" s="2" t="n">
        <f aca="false">D1032=D1031</f>
        <v>0</v>
      </c>
      <c r="G1032" s="2" t="n">
        <f aca="false">F1032=E1032</f>
        <v>1</v>
      </c>
    </row>
    <row r="1033" customFormat="false" ht="13.8" hidden="false" customHeight="false" outlineLevel="0" collapsed="false">
      <c r="A1033" s="0" t="s">
        <v>2415</v>
      </c>
      <c r="B1033" s="0" t="s">
        <v>13</v>
      </c>
      <c r="C1033" s="0" t="s">
        <v>2416</v>
      </c>
      <c r="D1033" s="0" t="s">
        <v>2417</v>
      </c>
      <c r="E1033" s="2" t="n">
        <f aca="false">A1033=A1032</f>
        <v>0</v>
      </c>
      <c r="F1033" s="2" t="n">
        <f aca="false">D1033=D1032</f>
        <v>0</v>
      </c>
      <c r="G1033" s="2" t="n">
        <f aca="false">F1033=E1033</f>
        <v>1</v>
      </c>
    </row>
    <row r="1034" customFormat="false" ht="13.8" hidden="false" customHeight="false" outlineLevel="0" collapsed="false">
      <c r="A1034" s="0" t="s">
        <v>2418</v>
      </c>
      <c r="B1034" s="0" t="s">
        <v>13</v>
      </c>
      <c r="C1034" s="0" t="s">
        <v>2416</v>
      </c>
      <c r="D1034" s="0" t="s">
        <v>2417</v>
      </c>
      <c r="E1034" s="2" t="n">
        <f aca="false">A1034=A1033</f>
        <v>0</v>
      </c>
      <c r="F1034" s="2" t="n">
        <f aca="false">D1034=D1033</f>
        <v>1</v>
      </c>
      <c r="G1034" s="2" t="n">
        <f aca="false">F1034=E1034</f>
        <v>0</v>
      </c>
    </row>
    <row r="1035" customFormat="false" ht="13.8" hidden="false" customHeight="false" outlineLevel="0" collapsed="false">
      <c r="A1035" s="0" t="s">
        <v>2418</v>
      </c>
      <c r="B1035" s="0" t="s">
        <v>13</v>
      </c>
      <c r="C1035" s="0" t="s">
        <v>2416</v>
      </c>
      <c r="D1035" s="0" t="s">
        <v>2417</v>
      </c>
      <c r="E1035" s="2" t="n">
        <f aca="false">A1035=A1034</f>
        <v>1</v>
      </c>
      <c r="F1035" s="2" t="n">
        <f aca="false">D1035=D1034</f>
        <v>1</v>
      </c>
      <c r="G1035" s="2" t="n">
        <f aca="false">F1035=E1035</f>
        <v>1</v>
      </c>
    </row>
    <row r="1036" customFormat="false" ht="13.8" hidden="false" customHeight="false" outlineLevel="0" collapsed="false">
      <c r="A1036" s="0" t="s">
        <v>2419</v>
      </c>
      <c r="B1036" s="0" t="s">
        <v>5</v>
      </c>
      <c r="C1036" s="0" t="s">
        <v>2420</v>
      </c>
      <c r="D1036" s="0" t="s">
        <v>2421</v>
      </c>
      <c r="E1036" s="2" t="n">
        <f aca="false">A1036=A1035</f>
        <v>0</v>
      </c>
      <c r="F1036" s="2" t="n">
        <f aca="false">D1036=D1035</f>
        <v>0</v>
      </c>
      <c r="G1036" s="2" t="n">
        <f aca="false">F1036=E1036</f>
        <v>1</v>
      </c>
    </row>
    <row r="1037" customFormat="false" ht="13.8" hidden="false" customHeight="false" outlineLevel="0" collapsed="false">
      <c r="A1037" s="0" t="s">
        <v>2422</v>
      </c>
      <c r="B1037" s="0" t="s">
        <v>135</v>
      </c>
      <c r="C1037" s="0" t="s">
        <v>2423</v>
      </c>
      <c r="D1037" s="0" t="s">
        <v>2424</v>
      </c>
      <c r="E1037" s="2" t="n">
        <f aca="false">A1037=A1036</f>
        <v>0</v>
      </c>
      <c r="F1037" s="2" t="n">
        <f aca="false">D1037=D1036</f>
        <v>0</v>
      </c>
      <c r="G1037" s="2" t="n">
        <f aca="false">F1037=E1037</f>
        <v>1</v>
      </c>
    </row>
    <row r="1038" customFormat="false" ht="13.8" hidden="false" customHeight="false" outlineLevel="0" collapsed="false">
      <c r="A1038" s="0" t="s">
        <v>2425</v>
      </c>
      <c r="B1038" s="0" t="s">
        <v>113</v>
      </c>
      <c r="C1038" s="0" t="s">
        <v>2426</v>
      </c>
      <c r="D1038" s="0" t="s">
        <v>2427</v>
      </c>
      <c r="E1038" s="2" t="n">
        <f aca="false">A1038=A1037</f>
        <v>0</v>
      </c>
      <c r="F1038" s="2" t="n">
        <f aca="false">D1038=D1037</f>
        <v>0</v>
      </c>
      <c r="G1038" s="2" t="n">
        <f aca="false">F1038=E1038</f>
        <v>1</v>
      </c>
    </row>
    <row r="1039" customFormat="false" ht="13.8" hidden="false" customHeight="false" outlineLevel="0" collapsed="false">
      <c r="A1039" s="0" t="s">
        <v>2428</v>
      </c>
      <c r="B1039" s="0" t="s">
        <v>65</v>
      </c>
      <c r="C1039" s="0" t="s">
        <v>2429</v>
      </c>
      <c r="D1039" s="0" t="s">
        <v>2430</v>
      </c>
      <c r="E1039" s="2" t="n">
        <f aca="false">A1039=A1038</f>
        <v>0</v>
      </c>
      <c r="F1039" s="2" t="n">
        <f aca="false">D1039=D1038</f>
        <v>0</v>
      </c>
      <c r="G1039" s="2" t="n">
        <f aca="false">F1039=E1039</f>
        <v>1</v>
      </c>
    </row>
    <row r="1040" customFormat="false" ht="13.8" hidden="false" customHeight="false" outlineLevel="0" collapsed="false">
      <c r="A1040" s="0" t="s">
        <v>2431</v>
      </c>
      <c r="B1040" s="0" t="s">
        <v>21</v>
      </c>
      <c r="C1040" s="0" t="s">
        <v>2432</v>
      </c>
      <c r="D1040" s="0" t="s">
        <v>23</v>
      </c>
      <c r="E1040" s="2" t="n">
        <f aca="false">A1040=A1039</f>
        <v>1</v>
      </c>
      <c r="F1040" s="2" t="n">
        <f aca="false">D1040=D1039</f>
        <v>0</v>
      </c>
      <c r="G1040" s="2" t="n">
        <f aca="false">F1040=E1040</f>
        <v>0</v>
      </c>
      <c r="H1040" s="0" t="s">
        <v>2430</v>
      </c>
    </row>
    <row r="1041" customFormat="false" ht="13.8" hidden="false" customHeight="false" outlineLevel="0" collapsed="false">
      <c r="A1041" s="0" t="s">
        <v>2433</v>
      </c>
      <c r="B1041" s="0" t="s">
        <v>2434</v>
      </c>
      <c r="C1041" s="0" t="s">
        <v>2435</v>
      </c>
      <c r="D1041" s="0" t="s">
        <v>2436</v>
      </c>
      <c r="E1041" s="2" t="n">
        <f aca="false">A1041=A1040</f>
        <v>0</v>
      </c>
      <c r="F1041" s="2" t="n">
        <f aca="false">D1041=D1040</f>
        <v>0</v>
      </c>
      <c r="G1041" s="2" t="n">
        <f aca="false">F1041=E1041</f>
        <v>1</v>
      </c>
    </row>
    <row r="1042" customFormat="false" ht="13.8" hidden="false" customHeight="false" outlineLevel="0" collapsed="false">
      <c r="A1042" s="0" t="s">
        <v>2437</v>
      </c>
      <c r="B1042" s="0" t="s">
        <v>2438</v>
      </c>
      <c r="C1042" s="0" t="s">
        <v>2439</v>
      </c>
      <c r="D1042" s="0" t="s">
        <v>2440</v>
      </c>
      <c r="E1042" s="2" t="n">
        <f aca="false">A1042=A1041</f>
        <v>0</v>
      </c>
      <c r="F1042" s="2" t="n">
        <f aca="false">D1042=D1041</f>
        <v>0</v>
      </c>
      <c r="G1042" s="2" t="n">
        <f aca="false">F1042=E1042</f>
        <v>1</v>
      </c>
    </row>
    <row r="1043" customFormat="false" ht="13.8" hidden="false" customHeight="false" outlineLevel="0" collapsed="false">
      <c r="A1043" s="0" t="s">
        <v>2441</v>
      </c>
      <c r="B1043" s="0" t="s">
        <v>113</v>
      </c>
      <c r="C1043" s="0" t="s">
        <v>2442</v>
      </c>
      <c r="D1043" s="0" t="s">
        <v>2443</v>
      </c>
      <c r="E1043" s="2" t="n">
        <f aca="false">A1043=A1042</f>
        <v>0</v>
      </c>
      <c r="F1043" s="2" t="n">
        <f aca="false">D1043=D1042</f>
        <v>0</v>
      </c>
      <c r="G1043" s="2" t="n">
        <f aca="false">F1043=E1043</f>
        <v>1</v>
      </c>
    </row>
    <row r="1044" customFormat="false" ht="13.8" hidden="false" customHeight="false" outlineLevel="0" collapsed="false">
      <c r="A1044" s="0" t="s">
        <v>2444</v>
      </c>
      <c r="B1044" s="0" t="s">
        <v>185</v>
      </c>
      <c r="C1044" s="0" t="s">
        <v>2445</v>
      </c>
      <c r="D1044" s="0" t="s">
        <v>2446</v>
      </c>
      <c r="E1044" s="2" t="n">
        <f aca="false">A1044=A1043</f>
        <v>0</v>
      </c>
      <c r="F1044" s="2" t="n">
        <f aca="false">D1044=D1043</f>
        <v>0</v>
      </c>
      <c r="G1044" s="2" t="n">
        <f aca="false">F1044=E1044</f>
        <v>1</v>
      </c>
    </row>
    <row r="1045" customFormat="false" ht="13.8" hidden="false" customHeight="false" outlineLevel="0" collapsed="false">
      <c r="A1045" s="0" t="s">
        <v>2447</v>
      </c>
      <c r="B1045" s="0" t="s">
        <v>86</v>
      </c>
      <c r="C1045" s="0" t="s">
        <v>2448</v>
      </c>
      <c r="D1045" s="0" t="s">
        <v>2449</v>
      </c>
      <c r="E1045" s="2" t="n">
        <f aca="false">A1045=A1044</f>
        <v>0</v>
      </c>
      <c r="F1045" s="2" t="n">
        <f aca="false">D1045=D1044</f>
        <v>0</v>
      </c>
      <c r="G1045" s="2" t="n">
        <f aca="false">F1045=E1045</f>
        <v>1</v>
      </c>
    </row>
    <row r="1046" customFormat="false" ht="13.8" hidden="false" customHeight="false" outlineLevel="0" collapsed="false">
      <c r="A1046" s="0" t="s">
        <v>2450</v>
      </c>
      <c r="B1046" s="0" t="s">
        <v>39</v>
      </c>
      <c r="C1046" s="0" t="s">
        <v>2168</v>
      </c>
      <c r="D1046" s="0" t="s">
        <v>2451</v>
      </c>
      <c r="E1046" s="2" t="n">
        <f aca="false">A1046=A1045</f>
        <v>0</v>
      </c>
      <c r="F1046" s="2" t="n">
        <f aca="false">D1046=D1045</f>
        <v>0</v>
      </c>
      <c r="G1046" s="2" t="n">
        <f aca="false">F1046=E1046</f>
        <v>1</v>
      </c>
    </row>
    <row r="1047" customFormat="false" ht="13.8" hidden="false" customHeight="false" outlineLevel="0" collapsed="false">
      <c r="A1047" s="0" t="s">
        <v>2452</v>
      </c>
      <c r="B1047" s="0" t="s">
        <v>260</v>
      </c>
      <c r="C1047" s="0" t="s">
        <v>2453</v>
      </c>
      <c r="D1047" s="0" t="s">
        <v>2454</v>
      </c>
      <c r="E1047" s="2" t="n">
        <f aca="false">A1047=A1046</f>
        <v>0</v>
      </c>
      <c r="F1047" s="2" t="n">
        <f aca="false">D1047=D1046</f>
        <v>0</v>
      </c>
      <c r="G1047" s="2" t="n">
        <f aca="false">F1047=E1047</f>
        <v>1</v>
      </c>
    </row>
    <row r="1048" customFormat="false" ht="13.8" hidden="false" customHeight="false" outlineLevel="0" collapsed="false">
      <c r="A1048" s="0" t="s">
        <v>2455</v>
      </c>
      <c r="B1048" s="0" t="s">
        <v>113</v>
      </c>
      <c r="C1048" s="0" t="s">
        <v>2456</v>
      </c>
      <c r="D1048" s="0" t="s">
        <v>2457</v>
      </c>
      <c r="E1048" s="2" t="n">
        <f aca="false">A1048=A1047</f>
        <v>0</v>
      </c>
      <c r="F1048" s="2" t="n">
        <f aca="false">D1048=D1047</f>
        <v>0</v>
      </c>
      <c r="G1048" s="2" t="n">
        <f aca="false">F1048=E1048</f>
        <v>1</v>
      </c>
    </row>
    <row r="1049" customFormat="false" ht="13.8" hidden="false" customHeight="false" outlineLevel="0" collapsed="false">
      <c r="A1049" s="0" t="s">
        <v>2458</v>
      </c>
      <c r="B1049" s="0" t="s">
        <v>39</v>
      </c>
      <c r="C1049" s="0" t="s">
        <v>2459</v>
      </c>
      <c r="D1049" s="0" t="s">
        <v>2460</v>
      </c>
      <c r="E1049" s="2" t="n">
        <f aca="false">A1049=A1048</f>
        <v>0</v>
      </c>
      <c r="F1049" s="2" t="n">
        <f aca="false">D1049=D1048</f>
        <v>0</v>
      </c>
      <c r="G1049" s="2" t="n">
        <f aca="false">F1049=E1049</f>
        <v>1</v>
      </c>
    </row>
    <row r="1050" customFormat="false" ht="13.8" hidden="false" customHeight="false" outlineLevel="0" collapsed="false">
      <c r="A1050" s="0" t="s">
        <v>2461</v>
      </c>
      <c r="B1050" s="0" t="s">
        <v>28</v>
      </c>
      <c r="C1050" s="0" t="s">
        <v>2462</v>
      </c>
      <c r="D1050" s="0" t="s">
        <v>2463</v>
      </c>
      <c r="E1050" s="2" t="n">
        <f aca="false">A1050=A1049</f>
        <v>0</v>
      </c>
      <c r="F1050" s="2" t="n">
        <f aca="false">D1050=D1049</f>
        <v>0</v>
      </c>
      <c r="G1050" s="2" t="n">
        <f aca="false">F1050=E1050</f>
        <v>1</v>
      </c>
    </row>
    <row r="1051" customFormat="false" ht="13.8" hidden="false" customHeight="false" outlineLevel="0" collapsed="false">
      <c r="A1051" s="0" t="s">
        <v>2464</v>
      </c>
      <c r="B1051" s="0" t="s">
        <v>60</v>
      </c>
      <c r="C1051" s="0" t="s">
        <v>2465</v>
      </c>
      <c r="D1051" s="0" t="s">
        <v>2466</v>
      </c>
      <c r="E1051" s="2" t="n">
        <f aca="false">A1051=A1050</f>
        <v>0</v>
      </c>
      <c r="F1051" s="2" t="n">
        <f aca="false">D1051=D1050</f>
        <v>0</v>
      </c>
      <c r="G1051" s="2" t="n">
        <f aca="false">F1051=E1051</f>
        <v>1</v>
      </c>
    </row>
    <row r="1052" customFormat="false" ht="13.8" hidden="false" customHeight="false" outlineLevel="0" collapsed="false">
      <c r="A1052" s="0" t="s">
        <v>2467</v>
      </c>
      <c r="B1052" s="0" t="s">
        <v>135</v>
      </c>
      <c r="C1052" s="0" t="s">
        <v>2468</v>
      </c>
      <c r="D1052" s="0" t="s">
        <v>2469</v>
      </c>
      <c r="E1052" s="2" t="n">
        <f aca="false">A1052=A1051</f>
        <v>0</v>
      </c>
      <c r="F1052" s="2" t="n">
        <f aca="false">D1052=D1051</f>
        <v>0</v>
      </c>
      <c r="G1052" s="2" t="n">
        <f aca="false">F1052=E1052</f>
        <v>1</v>
      </c>
    </row>
    <row r="1053" customFormat="false" ht="13.8" hidden="false" customHeight="false" outlineLevel="0" collapsed="false">
      <c r="A1053" s="0" t="s">
        <v>2470</v>
      </c>
      <c r="B1053" s="0" t="s">
        <v>76</v>
      </c>
      <c r="C1053" s="0" t="s">
        <v>2471</v>
      </c>
      <c r="D1053" s="0" t="s">
        <v>2472</v>
      </c>
      <c r="E1053" s="2" t="n">
        <f aca="false">A1053=A1052</f>
        <v>0</v>
      </c>
      <c r="F1053" s="2" t="n">
        <f aca="false">D1053=D1052</f>
        <v>0</v>
      </c>
      <c r="G1053" s="2" t="n">
        <f aca="false">F1053=E1053</f>
        <v>1</v>
      </c>
    </row>
    <row r="1054" customFormat="false" ht="13.8" hidden="false" customHeight="false" outlineLevel="0" collapsed="false">
      <c r="A1054" s="0" t="s">
        <v>2473</v>
      </c>
      <c r="B1054" s="0" t="s">
        <v>113</v>
      </c>
      <c r="C1054" s="0" t="s">
        <v>2474</v>
      </c>
      <c r="D1054" s="0" t="s">
        <v>2475</v>
      </c>
      <c r="E1054" s="2" t="n">
        <f aca="false">A1054=A1053</f>
        <v>0</v>
      </c>
      <c r="F1054" s="2" t="n">
        <f aca="false">D1054=D1053</f>
        <v>0</v>
      </c>
      <c r="G1054" s="2" t="n">
        <f aca="false">F1054=E1054</f>
        <v>1</v>
      </c>
    </row>
    <row r="1055" customFormat="false" ht="13.8" hidden="false" customHeight="false" outlineLevel="0" collapsed="false">
      <c r="A1055" s="0" t="s">
        <v>2476</v>
      </c>
      <c r="B1055" s="0" t="s">
        <v>2477</v>
      </c>
      <c r="C1055" s="0" t="s">
        <v>2478</v>
      </c>
      <c r="D1055" s="0" t="s">
        <v>2479</v>
      </c>
      <c r="E1055" s="2" t="n">
        <f aca="false">A1055=A1054</f>
        <v>0</v>
      </c>
      <c r="F1055" s="2" t="n">
        <f aca="false">D1055=D1054</f>
        <v>0</v>
      </c>
      <c r="G1055" s="2" t="n">
        <f aca="false">F1055=E1055</f>
        <v>1</v>
      </c>
    </row>
    <row r="1056" customFormat="false" ht="13.8" hidden="false" customHeight="false" outlineLevel="0" collapsed="false">
      <c r="A1056" s="0" t="s">
        <v>2480</v>
      </c>
      <c r="B1056" s="0" t="s">
        <v>5</v>
      </c>
      <c r="C1056" s="0" t="s">
        <v>2481</v>
      </c>
      <c r="D1056" s="0" t="s">
        <v>2482</v>
      </c>
      <c r="E1056" s="2" t="n">
        <f aca="false">A1056=A1055</f>
        <v>0</v>
      </c>
      <c r="F1056" s="2" t="n">
        <f aca="false">D1056=D1055</f>
        <v>0</v>
      </c>
      <c r="G1056" s="2" t="n">
        <f aca="false">F1056=E1056</f>
        <v>1</v>
      </c>
    </row>
    <row r="1057" customFormat="false" ht="13.8" hidden="false" customHeight="false" outlineLevel="0" collapsed="false">
      <c r="A1057" s="0" t="s">
        <v>2483</v>
      </c>
      <c r="B1057" s="0" t="s">
        <v>39</v>
      </c>
      <c r="C1057" s="0" t="s">
        <v>2484</v>
      </c>
      <c r="D1057" s="0" t="s">
        <v>2485</v>
      </c>
      <c r="E1057" s="2" t="n">
        <f aca="false">A1057=A1056</f>
        <v>0</v>
      </c>
      <c r="F1057" s="2" t="n">
        <f aca="false">D1057=D1056</f>
        <v>0</v>
      </c>
      <c r="G1057" s="2" t="n">
        <f aca="false">F1057=E1057</f>
        <v>1</v>
      </c>
    </row>
    <row r="1058" customFormat="false" ht="13.8" hidden="false" customHeight="false" outlineLevel="0" collapsed="false">
      <c r="A1058" s="0" t="s">
        <v>2486</v>
      </c>
      <c r="B1058" s="0" t="s">
        <v>13</v>
      </c>
      <c r="C1058" s="0" t="s">
        <v>2487</v>
      </c>
      <c r="D1058" s="0" t="s">
        <v>2488</v>
      </c>
      <c r="E1058" s="2" t="n">
        <f aca="false">A1058=A1057</f>
        <v>0</v>
      </c>
      <c r="F1058" s="2" t="n">
        <f aca="false">D1058=D1057</f>
        <v>0</v>
      </c>
      <c r="G1058" s="2" t="n">
        <f aca="false">F1058=E1058</f>
        <v>1</v>
      </c>
    </row>
    <row r="1059" customFormat="false" ht="13.8" hidden="false" customHeight="false" outlineLevel="0" collapsed="false">
      <c r="A1059" s="0" t="s">
        <v>2489</v>
      </c>
      <c r="B1059" s="0" t="s">
        <v>86</v>
      </c>
      <c r="C1059" s="0" t="s">
        <v>2490</v>
      </c>
      <c r="D1059" s="0" t="s">
        <v>2491</v>
      </c>
      <c r="E1059" s="2" t="n">
        <f aca="false">A1059=A1058</f>
        <v>0</v>
      </c>
      <c r="F1059" s="2" t="n">
        <f aca="false">D1059=D1058</f>
        <v>0</v>
      </c>
      <c r="G1059" s="2" t="n">
        <f aca="false">F1059=E1059</f>
        <v>1</v>
      </c>
    </row>
    <row r="1060" customFormat="false" ht="13.8" hidden="false" customHeight="false" outlineLevel="0" collapsed="false">
      <c r="A1060" s="0" t="s">
        <v>2492</v>
      </c>
      <c r="B1060" s="0" t="s">
        <v>281</v>
      </c>
      <c r="C1060" s="0" t="s">
        <v>2493</v>
      </c>
      <c r="D1060" s="0" t="s">
        <v>2494</v>
      </c>
      <c r="E1060" s="2" t="n">
        <f aca="false">A1060=A1059</f>
        <v>0</v>
      </c>
      <c r="F1060" s="2" t="n">
        <f aca="false">D1060=D1059</f>
        <v>0</v>
      </c>
      <c r="G1060" s="2" t="n">
        <f aca="false">F1060=E1060</f>
        <v>1</v>
      </c>
    </row>
    <row r="1061" customFormat="false" ht="13.8" hidden="false" customHeight="false" outlineLevel="0" collapsed="false">
      <c r="A1061" s="0" t="s">
        <v>2495</v>
      </c>
      <c r="B1061" s="0" t="s">
        <v>135</v>
      </c>
      <c r="C1061" s="0" t="s">
        <v>2496</v>
      </c>
      <c r="D1061" s="0" t="s">
        <v>2497</v>
      </c>
      <c r="E1061" s="2" t="n">
        <f aca="false">A1061=A1060</f>
        <v>0</v>
      </c>
      <c r="F1061" s="2" t="n">
        <f aca="false">D1061=D1060</f>
        <v>0</v>
      </c>
      <c r="G1061" s="2" t="n">
        <f aca="false">F1061=E1061</f>
        <v>1</v>
      </c>
    </row>
    <row r="1062" customFormat="false" ht="13.8" hidden="false" customHeight="false" outlineLevel="0" collapsed="false">
      <c r="A1062" s="0" t="s">
        <v>2498</v>
      </c>
      <c r="B1062" s="0" t="s">
        <v>135</v>
      </c>
      <c r="C1062" s="0" t="s">
        <v>2499</v>
      </c>
      <c r="D1062" s="0" t="s">
        <v>2497</v>
      </c>
      <c r="E1062" s="2" t="n">
        <f aca="false">A1062=A1061</f>
        <v>0</v>
      </c>
      <c r="F1062" s="2" t="n">
        <f aca="false">D1062=D1061</f>
        <v>1</v>
      </c>
      <c r="G1062" s="2" t="n">
        <f aca="false">F1062=E1062</f>
        <v>0</v>
      </c>
    </row>
    <row r="1063" customFormat="false" ht="13.8" hidden="false" customHeight="false" outlineLevel="0" collapsed="false">
      <c r="A1063" s="0" t="s">
        <v>2500</v>
      </c>
      <c r="B1063" s="0" t="s">
        <v>135</v>
      </c>
      <c r="C1063" s="0" t="s">
        <v>2499</v>
      </c>
      <c r="D1063" s="0" t="s">
        <v>2497</v>
      </c>
      <c r="E1063" s="2" t="n">
        <f aca="false">A1063=A1062</f>
        <v>0</v>
      </c>
      <c r="F1063" s="2" t="n">
        <f aca="false">D1063=D1062</f>
        <v>1</v>
      </c>
      <c r="G1063" s="2" t="n">
        <f aca="false">F1063=E1063</f>
        <v>0</v>
      </c>
    </row>
    <row r="1064" customFormat="false" ht="13.8" hidden="false" customHeight="false" outlineLevel="0" collapsed="false">
      <c r="A1064" s="0" t="s">
        <v>2501</v>
      </c>
      <c r="B1064" s="0" t="s">
        <v>135</v>
      </c>
      <c r="C1064" s="0" t="s">
        <v>2499</v>
      </c>
      <c r="D1064" s="0" t="s">
        <v>2497</v>
      </c>
      <c r="E1064" s="2" t="n">
        <f aca="false">A1064=A1063</f>
        <v>0</v>
      </c>
      <c r="F1064" s="2" t="n">
        <f aca="false">D1064=D1063</f>
        <v>1</v>
      </c>
      <c r="G1064" s="2" t="n">
        <f aca="false">F1064=E1064</f>
        <v>0</v>
      </c>
    </row>
    <row r="1065" customFormat="false" ht="13.8" hidden="false" customHeight="false" outlineLevel="0" collapsed="false">
      <c r="A1065" s="0" t="s">
        <v>2501</v>
      </c>
      <c r="B1065" s="0" t="s">
        <v>135</v>
      </c>
      <c r="C1065" s="0" t="s">
        <v>2499</v>
      </c>
      <c r="D1065" s="0" t="s">
        <v>2497</v>
      </c>
      <c r="E1065" s="2" t="n">
        <f aca="false">A1065=A1064</f>
        <v>1</v>
      </c>
      <c r="F1065" s="2" t="n">
        <f aca="false">D1065=D1064</f>
        <v>1</v>
      </c>
      <c r="G1065" s="2" t="n">
        <f aca="false">F1065=E1065</f>
        <v>1</v>
      </c>
    </row>
    <row r="1066" customFormat="false" ht="13.8" hidden="false" customHeight="false" outlineLevel="0" collapsed="false">
      <c r="A1066" s="0" t="s">
        <v>2501</v>
      </c>
      <c r="B1066" s="0" t="s">
        <v>135</v>
      </c>
      <c r="C1066" s="0" t="s">
        <v>2499</v>
      </c>
      <c r="D1066" s="0" t="s">
        <v>2497</v>
      </c>
      <c r="E1066" s="2" t="n">
        <f aca="false">A1066=A1065</f>
        <v>1</v>
      </c>
      <c r="F1066" s="2" t="n">
        <f aca="false">D1066=D1065</f>
        <v>1</v>
      </c>
      <c r="G1066" s="2" t="n">
        <f aca="false">F1066=E1066</f>
        <v>1</v>
      </c>
    </row>
    <row r="1067" customFormat="false" ht="13.8" hidden="false" customHeight="false" outlineLevel="0" collapsed="false">
      <c r="A1067" s="0" t="s">
        <v>2502</v>
      </c>
      <c r="B1067" s="0" t="s">
        <v>135</v>
      </c>
      <c r="C1067" s="0" t="s">
        <v>2499</v>
      </c>
      <c r="D1067" s="0" t="s">
        <v>2497</v>
      </c>
      <c r="E1067" s="2" t="n">
        <f aca="false">A1067=A1066</f>
        <v>1</v>
      </c>
      <c r="F1067" s="2" t="n">
        <f aca="false">D1067=D1066</f>
        <v>1</v>
      </c>
      <c r="G1067" s="2" t="n">
        <f aca="false">F1067=E1067</f>
        <v>1</v>
      </c>
    </row>
    <row r="1068" customFormat="false" ht="13.8" hidden="false" customHeight="false" outlineLevel="0" collapsed="false">
      <c r="A1068" s="0" t="s">
        <v>2502</v>
      </c>
      <c r="B1068" s="0" t="s">
        <v>135</v>
      </c>
      <c r="C1068" s="0" t="s">
        <v>2499</v>
      </c>
      <c r="D1068" s="0" t="s">
        <v>2497</v>
      </c>
      <c r="E1068" s="2" t="n">
        <f aca="false">A1068=A1067</f>
        <v>1</v>
      </c>
      <c r="F1068" s="2" t="n">
        <f aca="false">D1068=D1067</f>
        <v>1</v>
      </c>
      <c r="G1068" s="2" t="n">
        <f aca="false">F1068=E1068</f>
        <v>1</v>
      </c>
    </row>
    <row r="1069" customFormat="false" ht="13.8" hidden="false" customHeight="false" outlineLevel="0" collapsed="false">
      <c r="A1069" s="0" t="s">
        <v>2502</v>
      </c>
      <c r="B1069" s="0" t="s">
        <v>135</v>
      </c>
      <c r="C1069" s="0" t="s">
        <v>2499</v>
      </c>
      <c r="D1069" s="0" t="s">
        <v>2497</v>
      </c>
      <c r="E1069" s="2" t="n">
        <f aca="false">A1069=A1068</f>
        <v>1</v>
      </c>
      <c r="F1069" s="2" t="n">
        <f aca="false">D1069=D1068</f>
        <v>1</v>
      </c>
      <c r="G1069" s="2" t="n">
        <f aca="false">F1069=E1069</f>
        <v>1</v>
      </c>
    </row>
    <row r="1070" customFormat="false" ht="13.8" hidden="false" customHeight="false" outlineLevel="0" collapsed="false">
      <c r="A1070" s="0" t="s">
        <v>2502</v>
      </c>
      <c r="B1070" s="0" t="s">
        <v>135</v>
      </c>
      <c r="C1070" s="0" t="s">
        <v>2499</v>
      </c>
      <c r="D1070" s="0" t="s">
        <v>2497</v>
      </c>
      <c r="E1070" s="2" t="n">
        <f aca="false">A1070=A1069</f>
        <v>1</v>
      </c>
      <c r="F1070" s="2" t="n">
        <f aca="false">D1070=D1069</f>
        <v>1</v>
      </c>
      <c r="G1070" s="2" t="n">
        <f aca="false">F1070=E1070</f>
        <v>1</v>
      </c>
    </row>
    <row r="1071" customFormat="false" ht="13.8" hidden="false" customHeight="false" outlineLevel="0" collapsed="false">
      <c r="A1071" s="0" t="s">
        <v>2502</v>
      </c>
      <c r="B1071" s="0" t="s">
        <v>135</v>
      </c>
      <c r="C1071" s="0" t="s">
        <v>2499</v>
      </c>
      <c r="D1071" s="0" t="s">
        <v>2497</v>
      </c>
      <c r="E1071" s="2" t="n">
        <f aca="false">A1071=A1070</f>
        <v>1</v>
      </c>
      <c r="F1071" s="2" t="n">
        <f aca="false">D1071=D1070</f>
        <v>1</v>
      </c>
      <c r="G1071" s="2" t="n">
        <f aca="false">F1071=E1071</f>
        <v>1</v>
      </c>
    </row>
    <row r="1072" customFormat="false" ht="13.8" hidden="false" customHeight="false" outlineLevel="0" collapsed="false">
      <c r="A1072" s="0" t="s">
        <v>2502</v>
      </c>
      <c r="B1072" s="0" t="s">
        <v>135</v>
      </c>
      <c r="C1072" s="0" t="s">
        <v>2499</v>
      </c>
      <c r="D1072" s="0" t="s">
        <v>2497</v>
      </c>
      <c r="E1072" s="2" t="n">
        <f aca="false">A1072=A1071</f>
        <v>1</v>
      </c>
      <c r="F1072" s="2" t="n">
        <f aca="false">D1072=D1071</f>
        <v>1</v>
      </c>
      <c r="G1072" s="2" t="n">
        <f aca="false">F1072=E1072</f>
        <v>1</v>
      </c>
    </row>
    <row r="1073" customFormat="false" ht="13.8" hidden="false" customHeight="false" outlineLevel="0" collapsed="false">
      <c r="A1073" s="0" t="s">
        <v>2502</v>
      </c>
      <c r="B1073" s="0" t="s">
        <v>135</v>
      </c>
      <c r="C1073" s="0" t="s">
        <v>2499</v>
      </c>
      <c r="D1073" s="0" t="s">
        <v>2497</v>
      </c>
      <c r="E1073" s="2" t="n">
        <f aca="false">A1073=A1072</f>
        <v>1</v>
      </c>
      <c r="F1073" s="2" t="n">
        <f aca="false">D1073=D1072</f>
        <v>1</v>
      </c>
      <c r="G1073" s="2" t="n">
        <f aca="false">F1073=E1073</f>
        <v>1</v>
      </c>
    </row>
    <row r="1074" customFormat="false" ht="13.8" hidden="false" customHeight="false" outlineLevel="0" collapsed="false">
      <c r="A1074" s="0" t="s">
        <v>2502</v>
      </c>
      <c r="B1074" s="0" t="s">
        <v>135</v>
      </c>
      <c r="C1074" s="0" t="s">
        <v>2499</v>
      </c>
      <c r="D1074" s="0" t="s">
        <v>2497</v>
      </c>
      <c r="E1074" s="2" t="n">
        <f aca="false">A1074=A1073</f>
        <v>1</v>
      </c>
      <c r="F1074" s="2" t="n">
        <f aca="false">D1074=D1073</f>
        <v>1</v>
      </c>
      <c r="G1074" s="2" t="n">
        <f aca="false">F1074=E1074</f>
        <v>1</v>
      </c>
    </row>
    <row r="1075" customFormat="false" ht="13.8" hidden="false" customHeight="false" outlineLevel="0" collapsed="false">
      <c r="A1075" s="0" t="s">
        <v>2502</v>
      </c>
      <c r="B1075" s="0" t="s">
        <v>135</v>
      </c>
      <c r="C1075" s="0" t="s">
        <v>2499</v>
      </c>
      <c r="D1075" s="0" t="s">
        <v>2497</v>
      </c>
      <c r="E1075" s="2" t="n">
        <f aca="false">A1075=A1074</f>
        <v>1</v>
      </c>
      <c r="F1075" s="2" t="n">
        <f aca="false">D1075=D1074</f>
        <v>1</v>
      </c>
      <c r="G1075" s="2" t="n">
        <f aca="false">F1075=E1075</f>
        <v>1</v>
      </c>
    </row>
    <row r="1076" customFormat="false" ht="13.8" hidden="false" customHeight="false" outlineLevel="0" collapsed="false">
      <c r="A1076" s="0" t="s">
        <v>2502</v>
      </c>
      <c r="B1076" s="0" t="s">
        <v>135</v>
      </c>
      <c r="C1076" s="0" t="s">
        <v>2499</v>
      </c>
      <c r="D1076" s="0" t="s">
        <v>2497</v>
      </c>
      <c r="E1076" s="2" t="n">
        <f aca="false">A1076=A1075</f>
        <v>1</v>
      </c>
      <c r="F1076" s="2" t="n">
        <f aca="false">D1076=D1075</f>
        <v>1</v>
      </c>
      <c r="G1076" s="2" t="n">
        <f aca="false">F1076=E1076</f>
        <v>1</v>
      </c>
    </row>
    <row r="1077" customFormat="false" ht="13.8" hidden="false" customHeight="false" outlineLevel="0" collapsed="false">
      <c r="A1077" s="0" t="s">
        <v>2503</v>
      </c>
      <c r="B1077" s="0" t="s">
        <v>135</v>
      </c>
      <c r="C1077" s="0" t="s">
        <v>2499</v>
      </c>
      <c r="D1077" s="0" t="s">
        <v>2497</v>
      </c>
      <c r="E1077" s="2" t="n">
        <f aca="false">A1077=A1076</f>
        <v>0</v>
      </c>
      <c r="F1077" s="2" t="n">
        <f aca="false">D1077=D1076</f>
        <v>1</v>
      </c>
      <c r="G1077" s="2" t="n">
        <f aca="false">F1077=E1077</f>
        <v>0</v>
      </c>
    </row>
    <row r="1078" customFormat="false" ht="13.8" hidden="false" customHeight="false" outlineLevel="0" collapsed="false">
      <c r="A1078" s="0" t="s">
        <v>2504</v>
      </c>
      <c r="B1078" s="0" t="s">
        <v>135</v>
      </c>
      <c r="C1078" s="0" t="s">
        <v>2499</v>
      </c>
      <c r="D1078" s="0" t="s">
        <v>2497</v>
      </c>
      <c r="E1078" s="2" t="n">
        <f aca="false">A1078=A1077</f>
        <v>0</v>
      </c>
      <c r="F1078" s="2" t="n">
        <f aca="false">D1078=D1077</f>
        <v>1</v>
      </c>
      <c r="G1078" s="2" t="n">
        <f aca="false">F1078=E1078</f>
        <v>0</v>
      </c>
    </row>
    <row r="1079" customFormat="false" ht="13.8" hidden="false" customHeight="false" outlineLevel="0" collapsed="false">
      <c r="A1079" s="0" t="s">
        <v>2505</v>
      </c>
      <c r="B1079" s="0" t="s">
        <v>135</v>
      </c>
      <c r="C1079" s="0" t="s">
        <v>2499</v>
      </c>
      <c r="D1079" s="0" t="s">
        <v>2497</v>
      </c>
      <c r="E1079" s="2" t="n">
        <f aca="false">A1079=A1078</f>
        <v>0</v>
      </c>
      <c r="F1079" s="2" t="n">
        <f aca="false">D1079=D1078</f>
        <v>1</v>
      </c>
      <c r="G1079" s="2" t="n">
        <f aca="false">F1079=E1079</f>
        <v>0</v>
      </c>
    </row>
    <row r="1080" customFormat="false" ht="13.8" hidden="false" customHeight="false" outlineLevel="0" collapsed="false">
      <c r="A1080" s="0" t="s">
        <v>2506</v>
      </c>
      <c r="B1080" s="0" t="s">
        <v>135</v>
      </c>
      <c r="C1080" s="0" t="s">
        <v>2499</v>
      </c>
      <c r="D1080" s="0" t="s">
        <v>2497</v>
      </c>
      <c r="E1080" s="2" t="n">
        <f aca="false">A1080=A1079</f>
        <v>0</v>
      </c>
      <c r="F1080" s="2" t="n">
        <f aca="false">D1080=D1079</f>
        <v>1</v>
      </c>
      <c r="G1080" s="2" t="n">
        <f aca="false">F1080=E1080</f>
        <v>0</v>
      </c>
    </row>
    <row r="1081" customFormat="false" ht="13.8" hidden="false" customHeight="false" outlineLevel="0" collapsed="false">
      <c r="A1081" s="0" t="s">
        <v>2506</v>
      </c>
      <c r="B1081" s="0" t="s">
        <v>135</v>
      </c>
      <c r="C1081" s="0" t="s">
        <v>2499</v>
      </c>
      <c r="D1081" s="0" t="s">
        <v>2497</v>
      </c>
      <c r="E1081" s="2" t="n">
        <f aca="false">A1081=A1080</f>
        <v>1</v>
      </c>
      <c r="F1081" s="2" t="n">
        <f aca="false">D1081=D1080</f>
        <v>1</v>
      </c>
      <c r="G1081" s="2" t="n">
        <f aca="false">F1081=E1081</f>
        <v>1</v>
      </c>
    </row>
    <row r="1082" customFormat="false" ht="13.8" hidden="false" customHeight="false" outlineLevel="0" collapsed="false">
      <c r="A1082" s="0" t="s">
        <v>2507</v>
      </c>
      <c r="B1082" s="0" t="s">
        <v>9</v>
      </c>
      <c r="C1082" s="0" t="s">
        <v>2508</v>
      </c>
      <c r="D1082" s="0" t="s">
        <v>2509</v>
      </c>
      <c r="E1082" s="2" t="n">
        <f aca="false">A1082=A1081</f>
        <v>0</v>
      </c>
      <c r="F1082" s="2" t="n">
        <f aca="false">D1082=D1081</f>
        <v>0</v>
      </c>
      <c r="G1082" s="2" t="n">
        <f aca="false">F1082=E1082</f>
        <v>1</v>
      </c>
    </row>
    <row r="1083" customFormat="false" ht="13.8" hidden="false" customHeight="false" outlineLevel="0" collapsed="false">
      <c r="A1083" s="0" t="s">
        <v>2510</v>
      </c>
      <c r="B1083" s="0" t="s">
        <v>76</v>
      </c>
      <c r="C1083" s="0" t="s">
        <v>2511</v>
      </c>
      <c r="D1083" s="0" t="s">
        <v>2512</v>
      </c>
      <c r="E1083" s="2" t="n">
        <f aca="false">A1083=A1082</f>
        <v>0</v>
      </c>
      <c r="F1083" s="2" t="n">
        <f aca="false">D1083=D1082</f>
        <v>0</v>
      </c>
      <c r="G1083" s="2" t="n">
        <f aca="false">F1083=E1083</f>
        <v>1</v>
      </c>
    </row>
    <row r="1084" customFormat="false" ht="13.8" hidden="false" customHeight="false" outlineLevel="0" collapsed="false">
      <c r="A1084" s="0" t="s">
        <v>2513</v>
      </c>
      <c r="B1084" s="0" t="s">
        <v>94</v>
      </c>
      <c r="C1084" s="0" t="s">
        <v>2514</v>
      </c>
      <c r="D1084" s="0" t="s">
        <v>2515</v>
      </c>
      <c r="E1084" s="2" t="n">
        <f aca="false">A1084=A1083</f>
        <v>0</v>
      </c>
      <c r="F1084" s="2" t="n">
        <f aca="false">D1084=D1083</f>
        <v>0</v>
      </c>
      <c r="G1084" s="2" t="n">
        <f aca="false">F1084=E1084</f>
        <v>1</v>
      </c>
    </row>
    <row r="1085" customFormat="false" ht="13.8" hidden="false" customHeight="false" outlineLevel="0" collapsed="false">
      <c r="A1085" s="0" t="s">
        <v>2516</v>
      </c>
      <c r="B1085" s="0" t="s">
        <v>127</v>
      </c>
      <c r="C1085" s="0" t="s">
        <v>2517</v>
      </c>
      <c r="D1085" s="0" t="s">
        <v>2518</v>
      </c>
      <c r="E1085" s="2" t="n">
        <f aca="false">A1085=A1084</f>
        <v>0</v>
      </c>
      <c r="F1085" s="2" t="n">
        <f aca="false">D1085=D1084</f>
        <v>0</v>
      </c>
      <c r="G1085" s="2" t="n">
        <f aca="false">F1085=E1085</f>
        <v>1</v>
      </c>
    </row>
    <row r="1086" customFormat="false" ht="13.8" hidden="false" customHeight="false" outlineLevel="0" collapsed="false">
      <c r="A1086" s="0" t="s">
        <v>2516</v>
      </c>
      <c r="B1086" s="0" t="s">
        <v>127</v>
      </c>
      <c r="C1086" s="0" t="s">
        <v>2517</v>
      </c>
      <c r="D1086" s="0" t="s">
        <v>2518</v>
      </c>
      <c r="E1086" s="2" t="n">
        <f aca="false">A1086=A1085</f>
        <v>1</v>
      </c>
      <c r="F1086" s="2" t="n">
        <f aca="false">D1086=D1085</f>
        <v>1</v>
      </c>
      <c r="G1086" s="2" t="n">
        <f aca="false">F1086=E1086</f>
        <v>1</v>
      </c>
    </row>
    <row r="1087" customFormat="false" ht="13.8" hidden="false" customHeight="false" outlineLevel="0" collapsed="false">
      <c r="A1087" s="0" t="s">
        <v>2519</v>
      </c>
      <c r="B1087" s="0" t="s">
        <v>127</v>
      </c>
      <c r="C1087" s="0" t="s">
        <v>2520</v>
      </c>
      <c r="D1087" s="0" t="s">
        <v>2521</v>
      </c>
      <c r="E1087" s="2" t="n">
        <f aca="false">A1087=A1086</f>
        <v>0</v>
      </c>
      <c r="F1087" s="2" t="n">
        <f aca="false">D1087=D1086</f>
        <v>0</v>
      </c>
      <c r="G1087" s="2" t="n">
        <f aca="false">F1087=E1087</f>
        <v>1</v>
      </c>
    </row>
    <row r="1088" customFormat="false" ht="13.8" hidden="false" customHeight="false" outlineLevel="0" collapsed="false">
      <c r="A1088" s="0" t="s">
        <v>2522</v>
      </c>
      <c r="B1088" s="0" t="s">
        <v>39</v>
      </c>
      <c r="C1088" s="0" t="s">
        <v>2523</v>
      </c>
      <c r="D1088" s="0" t="s">
        <v>2524</v>
      </c>
      <c r="E1088" s="2" t="n">
        <f aca="false">A1088=A1087</f>
        <v>0</v>
      </c>
      <c r="F1088" s="2" t="n">
        <f aca="false">D1088=D1087</f>
        <v>0</v>
      </c>
      <c r="G1088" s="2" t="n">
        <f aca="false">F1088=E1088</f>
        <v>1</v>
      </c>
    </row>
    <row r="1089" customFormat="false" ht="13.8" hidden="false" customHeight="false" outlineLevel="0" collapsed="false">
      <c r="A1089" s="0" t="s">
        <v>2525</v>
      </c>
      <c r="B1089" s="0" t="s">
        <v>2526</v>
      </c>
      <c r="C1089" s="0" t="s">
        <v>2527</v>
      </c>
      <c r="D1089" s="0" t="s">
        <v>2528</v>
      </c>
      <c r="E1089" s="2" t="n">
        <f aca="false">A1089=A1088</f>
        <v>0</v>
      </c>
      <c r="F1089" s="2" t="n">
        <f aca="false">D1089=D1088</f>
        <v>0</v>
      </c>
      <c r="G1089" s="2" t="n">
        <f aca="false">F1089=E1089</f>
        <v>1</v>
      </c>
      <c r="H1089" s="0" t="s">
        <v>2529</v>
      </c>
    </row>
    <row r="1090" customFormat="false" ht="13.8" hidden="false" customHeight="false" outlineLevel="0" collapsed="false">
      <c r="A1090" s="0" t="s">
        <v>2530</v>
      </c>
      <c r="B1090" s="0" t="s">
        <v>2531</v>
      </c>
      <c r="C1090" s="0" t="s">
        <v>2532</v>
      </c>
      <c r="D1090" s="0" t="s">
        <v>2533</v>
      </c>
      <c r="E1090" s="2" t="n">
        <f aca="false">A1090=A1089</f>
        <v>0</v>
      </c>
      <c r="F1090" s="2" t="n">
        <f aca="false">D1090=D1089</f>
        <v>0</v>
      </c>
      <c r="G1090" s="2" t="n">
        <f aca="false">F1090=E1090</f>
        <v>1</v>
      </c>
      <c r="H1090" s="0" t="s">
        <v>2529</v>
      </c>
    </row>
    <row r="1091" customFormat="false" ht="13.8" hidden="false" customHeight="false" outlineLevel="0" collapsed="false">
      <c r="A1091" s="0" t="s">
        <v>2534</v>
      </c>
      <c r="B1091" s="0" t="s">
        <v>2526</v>
      </c>
      <c r="C1091" s="0" t="s">
        <v>2527</v>
      </c>
      <c r="D1091" s="0" t="s">
        <v>2528</v>
      </c>
      <c r="E1091" s="2" t="n">
        <f aca="false">A1091=A1090</f>
        <v>0</v>
      </c>
      <c r="F1091" s="2" t="n">
        <f aca="false">D1091=D1090</f>
        <v>0</v>
      </c>
      <c r="G1091" s="2" t="n">
        <f aca="false">F1091=E1091</f>
        <v>1</v>
      </c>
      <c r="H1091" s="0" t="s">
        <v>2529</v>
      </c>
    </row>
    <row r="1092" customFormat="false" ht="13.8" hidden="false" customHeight="false" outlineLevel="0" collapsed="false">
      <c r="A1092" s="0" t="s">
        <v>2535</v>
      </c>
      <c r="B1092" s="0" t="s">
        <v>2526</v>
      </c>
      <c r="C1092" s="0" t="s">
        <v>2527</v>
      </c>
      <c r="D1092" s="0" t="s">
        <v>2528</v>
      </c>
      <c r="E1092" s="2" t="n">
        <f aca="false">A1092=A1091</f>
        <v>1</v>
      </c>
      <c r="F1092" s="2" t="n">
        <f aca="false">D1092=D1091</f>
        <v>1</v>
      </c>
      <c r="G1092" s="2" t="n">
        <f aca="false">F1092=E1092</f>
        <v>1</v>
      </c>
      <c r="H1092" s="0" t="s">
        <v>2529</v>
      </c>
    </row>
    <row r="1093" customFormat="false" ht="13.8" hidden="false" customHeight="false" outlineLevel="0" collapsed="false">
      <c r="A1093" s="0" t="s">
        <v>2536</v>
      </c>
      <c r="B1093" s="0" t="s">
        <v>127</v>
      </c>
      <c r="C1093" s="0" t="s">
        <v>2537</v>
      </c>
      <c r="D1093" s="0" t="s">
        <v>2538</v>
      </c>
      <c r="E1093" s="2" t="n">
        <f aca="false">A1093=A1092</f>
        <v>0</v>
      </c>
      <c r="F1093" s="2" t="n">
        <f aca="false">D1093=D1092</f>
        <v>0</v>
      </c>
      <c r="G1093" s="2" t="n">
        <f aca="false">F1093=E1093</f>
        <v>1</v>
      </c>
    </row>
    <row r="1094" customFormat="false" ht="13.8" hidden="false" customHeight="false" outlineLevel="0" collapsed="false">
      <c r="A1094" s="0" t="s">
        <v>2539</v>
      </c>
      <c r="B1094" s="0" t="s">
        <v>135</v>
      </c>
      <c r="C1094" s="0" t="s">
        <v>2540</v>
      </c>
      <c r="D1094" s="0" t="s">
        <v>2541</v>
      </c>
      <c r="E1094" s="2" t="n">
        <f aca="false">A1094=A1093</f>
        <v>0</v>
      </c>
      <c r="F1094" s="2" t="n">
        <f aca="false">D1094=D1093</f>
        <v>0</v>
      </c>
      <c r="G1094" s="2" t="n">
        <f aca="false">F1094=E1094</f>
        <v>1</v>
      </c>
    </row>
    <row r="1095" customFormat="false" ht="13.8" hidden="false" customHeight="false" outlineLevel="0" collapsed="false">
      <c r="A1095" s="0" t="s">
        <v>2542</v>
      </c>
      <c r="B1095" s="0" t="s">
        <v>2543</v>
      </c>
      <c r="C1095" s="0" t="s">
        <v>2544</v>
      </c>
      <c r="D1095" s="0" t="s">
        <v>2545</v>
      </c>
      <c r="E1095" s="2" t="n">
        <f aca="false">A1095=A1094</f>
        <v>0</v>
      </c>
      <c r="F1095" s="2" t="n">
        <f aca="false">D1095=D1094</f>
        <v>0</v>
      </c>
      <c r="G1095" s="2" t="n">
        <f aca="false">F1095=E1095</f>
        <v>1</v>
      </c>
    </row>
    <row r="1096" customFormat="false" ht="13.8" hidden="false" customHeight="false" outlineLevel="0" collapsed="false">
      <c r="A1096" s="0" t="s">
        <v>2546</v>
      </c>
      <c r="B1096" s="0" t="s">
        <v>2547</v>
      </c>
      <c r="C1096" s="0" t="s">
        <v>2548</v>
      </c>
      <c r="D1096" s="0" t="s">
        <v>2549</v>
      </c>
      <c r="E1096" s="2" t="n">
        <f aca="false">A1096=A1095</f>
        <v>0</v>
      </c>
      <c r="F1096" s="2" t="n">
        <f aca="false">D1096=D1095</f>
        <v>0</v>
      </c>
      <c r="G1096" s="2" t="n">
        <f aca="false">F1096=E1096</f>
        <v>1</v>
      </c>
      <c r="H1096" s="0" t="s">
        <v>2550</v>
      </c>
    </row>
    <row r="1097" customFormat="false" ht="13.8" hidden="false" customHeight="false" outlineLevel="0" collapsed="false">
      <c r="A1097" s="0" t="s">
        <v>2551</v>
      </c>
      <c r="B1097" s="0" t="s">
        <v>2552</v>
      </c>
      <c r="C1097" s="0" t="s">
        <v>2553</v>
      </c>
      <c r="D1097" s="0" t="s">
        <v>2554</v>
      </c>
      <c r="E1097" s="2" t="n">
        <f aca="false">A1097=A1096</f>
        <v>1</v>
      </c>
      <c r="F1097" s="2" t="n">
        <f aca="false">D1097=D1096</f>
        <v>0</v>
      </c>
      <c r="G1097" s="2" t="n">
        <f aca="false">F1097=E1097</f>
        <v>0</v>
      </c>
      <c r="H1097" s="0" t="s">
        <v>2550</v>
      </c>
    </row>
    <row r="1098" customFormat="false" ht="13.8" hidden="false" customHeight="false" outlineLevel="0" collapsed="false">
      <c r="A1098" s="0" t="s">
        <v>2555</v>
      </c>
      <c r="B1098" s="0" t="s">
        <v>2556</v>
      </c>
      <c r="C1098" s="0" t="s">
        <v>2557</v>
      </c>
      <c r="D1098" s="0" t="s">
        <v>2558</v>
      </c>
      <c r="E1098" s="2" t="n">
        <f aca="false">A1098=A1097</f>
        <v>0</v>
      </c>
      <c r="F1098" s="2" t="n">
        <f aca="false">D1098=D1097</f>
        <v>0</v>
      </c>
      <c r="G1098" s="2" t="n">
        <f aca="false">F1098=E1098</f>
        <v>1</v>
      </c>
    </row>
    <row r="1099" customFormat="false" ht="13.8" hidden="false" customHeight="false" outlineLevel="0" collapsed="false">
      <c r="A1099" s="0" t="s">
        <v>2559</v>
      </c>
      <c r="B1099" s="0" t="s">
        <v>109</v>
      </c>
      <c r="C1099" s="0" t="s">
        <v>2560</v>
      </c>
      <c r="D1099" s="0" t="s">
        <v>2561</v>
      </c>
      <c r="E1099" s="2" t="n">
        <f aca="false">A1099=A1098</f>
        <v>0</v>
      </c>
      <c r="F1099" s="2" t="n">
        <f aca="false">D1099=D1098</f>
        <v>0</v>
      </c>
      <c r="G1099" s="2" t="n">
        <f aca="false">F1099=E1099</f>
        <v>1</v>
      </c>
    </row>
    <row r="1100" customFormat="false" ht="13.8" hidden="false" customHeight="false" outlineLevel="0" collapsed="false">
      <c r="A1100" s="0" t="s">
        <v>2562</v>
      </c>
      <c r="B1100" s="0" t="s">
        <v>109</v>
      </c>
      <c r="C1100" s="0" t="s">
        <v>2560</v>
      </c>
      <c r="D1100" s="0" t="s">
        <v>2561</v>
      </c>
      <c r="E1100" s="2" t="n">
        <f aca="false">A1100=A1099</f>
        <v>1</v>
      </c>
      <c r="F1100" s="2" t="n">
        <f aca="false">D1100=D1099</f>
        <v>1</v>
      </c>
      <c r="G1100" s="2" t="n">
        <f aca="false">F1100=E1100</f>
        <v>1</v>
      </c>
    </row>
    <row r="1101" customFormat="false" ht="13.8" hidden="false" customHeight="false" outlineLevel="0" collapsed="false">
      <c r="A1101" s="0" t="s">
        <v>2562</v>
      </c>
      <c r="B1101" s="0" t="s">
        <v>109</v>
      </c>
      <c r="C1101" s="0" t="s">
        <v>2560</v>
      </c>
      <c r="D1101" s="0" t="s">
        <v>2561</v>
      </c>
      <c r="E1101" s="2" t="n">
        <f aca="false">A1101=A1100</f>
        <v>1</v>
      </c>
      <c r="F1101" s="2" t="n">
        <f aca="false">D1101=D1100</f>
        <v>1</v>
      </c>
      <c r="G1101" s="2" t="n">
        <f aca="false">F1101=E1101</f>
        <v>1</v>
      </c>
    </row>
    <row r="1102" customFormat="false" ht="13.8" hidden="false" customHeight="false" outlineLevel="0" collapsed="false">
      <c r="A1102" s="0" t="s">
        <v>2563</v>
      </c>
      <c r="B1102" s="0" t="s">
        <v>32</v>
      </c>
      <c r="C1102" s="0" t="s">
        <v>927</v>
      </c>
      <c r="D1102" s="0" t="s">
        <v>2564</v>
      </c>
      <c r="E1102" s="2" t="n">
        <f aca="false">A1102=A1101</f>
        <v>0</v>
      </c>
      <c r="F1102" s="2" t="n">
        <f aca="false">D1102=D1101</f>
        <v>0</v>
      </c>
      <c r="G1102" s="2" t="n">
        <f aca="false">F1102=E1102</f>
        <v>1</v>
      </c>
    </row>
    <row r="1103" customFormat="false" ht="13.8" hidden="false" customHeight="false" outlineLevel="0" collapsed="false">
      <c r="A1103" s="0" t="s">
        <v>2565</v>
      </c>
      <c r="B1103" s="0" t="s">
        <v>65</v>
      </c>
      <c r="C1103" s="0" t="s">
        <v>2566</v>
      </c>
      <c r="D1103" s="0" t="s">
        <v>2567</v>
      </c>
      <c r="E1103" s="2" t="n">
        <f aca="false">A1103=A1102</f>
        <v>0</v>
      </c>
      <c r="F1103" s="2" t="n">
        <f aca="false">D1103=D1102</f>
        <v>0</v>
      </c>
      <c r="G1103" s="2" t="n">
        <f aca="false">F1103=E1103</f>
        <v>1</v>
      </c>
    </row>
    <row r="1104" customFormat="false" ht="13.8" hidden="false" customHeight="false" outlineLevel="0" collapsed="false">
      <c r="A1104" s="0" t="s">
        <v>2568</v>
      </c>
      <c r="B1104" s="0" t="s">
        <v>56</v>
      </c>
      <c r="C1104" s="0" t="s">
        <v>2569</v>
      </c>
      <c r="D1104" s="0" t="s">
        <v>2570</v>
      </c>
      <c r="E1104" s="2" t="n">
        <f aca="false">A1104=A1103</f>
        <v>0</v>
      </c>
      <c r="F1104" s="2" t="n">
        <f aca="false">D1104=D1103</f>
        <v>0</v>
      </c>
      <c r="G1104" s="2" t="n">
        <f aca="false">F1104=E1104</f>
        <v>1</v>
      </c>
    </row>
    <row r="1105" customFormat="false" ht="13.8" hidden="false" customHeight="false" outlineLevel="0" collapsed="false">
      <c r="A1105" s="0" t="s">
        <v>2571</v>
      </c>
      <c r="B1105" s="0" t="s">
        <v>9</v>
      </c>
      <c r="C1105" s="0" t="s">
        <v>2572</v>
      </c>
      <c r="D1105" s="0" t="s">
        <v>2573</v>
      </c>
      <c r="E1105" s="2" t="n">
        <f aca="false">A1105=A1104</f>
        <v>0</v>
      </c>
      <c r="F1105" s="2" t="n">
        <f aca="false">D1105=D1104</f>
        <v>0</v>
      </c>
      <c r="G1105" s="2" t="n">
        <f aca="false">F1105=E1105</f>
        <v>1</v>
      </c>
    </row>
    <row r="1106" customFormat="false" ht="13.8" hidden="false" customHeight="false" outlineLevel="0" collapsed="false">
      <c r="A1106" s="0" t="s">
        <v>2574</v>
      </c>
      <c r="B1106" s="0" t="s">
        <v>2575</v>
      </c>
      <c r="C1106" s="0" t="s">
        <v>2576</v>
      </c>
      <c r="D1106" s="0" t="s">
        <v>2577</v>
      </c>
      <c r="E1106" s="2" t="n">
        <f aca="false">A1106=A1105</f>
        <v>0</v>
      </c>
      <c r="F1106" s="2" t="n">
        <f aca="false">D1106=D1105</f>
        <v>0</v>
      </c>
      <c r="G1106" s="2" t="n">
        <f aca="false">F1106=E1106</f>
        <v>1</v>
      </c>
    </row>
    <row r="1107" customFormat="false" ht="13.8" hidden="false" customHeight="false" outlineLevel="0" collapsed="false">
      <c r="A1107" s="0" t="s">
        <v>2578</v>
      </c>
      <c r="B1107" s="0" t="s">
        <v>109</v>
      </c>
      <c r="C1107" s="0" t="s">
        <v>2579</v>
      </c>
      <c r="D1107" s="0" t="s">
        <v>2580</v>
      </c>
      <c r="E1107" s="2" t="n">
        <f aca="false">A1107=A1106</f>
        <v>0</v>
      </c>
      <c r="F1107" s="2" t="n">
        <f aca="false">D1107=D1106</f>
        <v>0</v>
      </c>
      <c r="G1107" s="2" t="n">
        <f aca="false">F1107=E1107</f>
        <v>1</v>
      </c>
    </row>
    <row r="1108" customFormat="false" ht="13.8" hidden="false" customHeight="false" outlineLevel="0" collapsed="false">
      <c r="A1108" s="0" t="s">
        <v>2581</v>
      </c>
      <c r="B1108" s="0" t="s">
        <v>109</v>
      </c>
      <c r="C1108" s="0" t="s">
        <v>2579</v>
      </c>
      <c r="D1108" s="0" t="s">
        <v>2580</v>
      </c>
      <c r="E1108" s="2" t="n">
        <f aca="false">A1108=A1107</f>
        <v>0</v>
      </c>
      <c r="F1108" s="2" t="n">
        <f aca="false">D1108=D1107</f>
        <v>1</v>
      </c>
      <c r="G1108" s="2" t="n">
        <f aca="false">F1108=E1108</f>
        <v>0</v>
      </c>
    </row>
    <row r="1109" customFormat="false" ht="13.8" hidden="false" customHeight="false" outlineLevel="0" collapsed="false">
      <c r="A1109" s="0" t="s">
        <v>2582</v>
      </c>
      <c r="B1109" s="0" t="s">
        <v>32</v>
      </c>
      <c r="C1109" s="0" t="s">
        <v>2583</v>
      </c>
      <c r="D1109" s="0" t="s">
        <v>2584</v>
      </c>
      <c r="E1109" s="2" t="n">
        <f aca="false">A1109=A1108</f>
        <v>0</v>
      </c>
      <c r="F1109" s="2" t="n">
        <f aca="false">D1109=D1108</f>
        <v>0</v>
      </c>
      <c r="G1109" s="2" t="n">
        <f aca="false">F1109=E1109</f>
        <v>1</v>
      </c>
    </row>
    <row r="1110" customFormat="false" ht="13.8" hidden="false" customHeight="false" outlineLevel="0" collapsed="false">
      <c r="A1110" s="0" t="s">
        <v>2585</v>
      </c>
      <c r="B1110" s="0" t="s">
        <v>1286</v>
      </c>
      <c r="C1110" s="0" t="s">
        <v>2586</v>
      </c>
      <c r="D1110" s="0" t="s">
        <v>2587</v>
      </c>
      <c r="E1110" s="2" t="n">
        <f aca="false">A1110=A1109</f>
        <v>0</v>
      </c>
      <c r="F1110" s="2" t="n">
        <f aca="false">D1110=D1109</f>
        <v>0</v>
      </c>
      <c r="G1110" s="2" t="n">
        <f aca="false">F1110=E1110</f>
        <v>1</v>
      </c>
    </row>
    <row r="1111" customFormat="false" ht="13.8" hidden="false" customHeight="false" outlineLevel="0" collapsed="false">
      <c r="A1111" s="0" t="s">
        <v>2588</v>
      </c>
      <c r="B1111" s="0" t="s">
        <v>5</v>
      </c>
      <c r="C1111" s="0" t="s">
        <v>2589</v>
      </c>
      <c r="D1111" s="0" t="s">
        <v>2590</v>
      </c>
      <c r="E1111" s="2" t="n">
        <f aca="false">A1111=A1110</f>
        <v>0</v>
      </c>
      <c r="F1111" s="2" t="n">
        <f aca="false">D1111=D1110</f>
        <v>0</v>
      </c>
      <c r="G1111" s="2" t="n">
        <f aca="false">F1111=E1111</f>
        <v>1</v>
      </c>
    </row>
    <row r="1112" customFormat="false" ht="13.8" hidden="false" customHeight="false" outlineLevel="0" collapsed="false">
      <c r="A1112" s="0" t="s">
        <v>2591</v>
      </c>
      <c r="B1112" s="0" t="s">
        <v>86</v>
      </c>
      <c r="C1112" s="0" t="s">
        <v>2592</v>
      </c>
      <c r="D1112" s="0" t="s">
        <v>2593</v>
      </c>
      <c r="E1112" s="2" t="n">
        <f aca="false">A1112=A1111</f>
        <v>0</v>
      </c>
      <c r="F1112" s="2" t="n">
        <f aca="false">D1112=D1111</f>
        <v>0</v>
      </c>
      <c r="G1112" s="2" t="n">
        <f aca="false">F1112=E1112</f>
        <v>1</v>
      </c>
    </row>
    <row r="1113" customFormat="false" ht="13.8" hidden="false" customHeight="false" outlineLevel="0" collapsed="false">
      <c r="A1113" s="0" t="s">
        <v>2594</v>
      </c>
      <c r="B1113" s="0" t="s">
        <v>2595</v>
      </c>
      <c r="C1113" s="0" t="s">
        <v>2596</v>
      </c>
      <c r="D1113" s="0" t="s">
        <v>2597</v>
      </c>
      <c r="E1113" s="2" t="n">
        <f aca="false">A1113=A1112</f>
        <v>0</v>
      </c>
      <c r="F1113" s="2" t="n">
        <f aca="false">D1113=D1112</f>
        <v>0</v>
      </c>
      <c r="G1113" s="2" t="n">
        <f aca="false">F1113=E1113</f>
        <v>1</v>
      </c>
    </row>
    <row r="1114" customFormat="false" ht="13.8" hidden="false" customHeight="false" outlineLevel="0" collapsed="false">
      <c r="A1114" s="0" t="s">
        <v>2598</v>
      </c>
      <c r="B1114" s="0" t="s">
        <v>2599</v>
      </c>
      <c r="C1114" s="0" t="s">
        <v>2600</v>
      </c>
      <c r="D1114" s="0" t="s">
        <v>2601</v>
      </c>
      <c r="E1114" s="2" t="n">
        <f aca="false">A1114=A1113</f>
        <v>0</v>
      </c>
      <c r="F1114" s="2" t="n">
        <f aca="false">D1114=D1113</f>
        <v>0</v>
      </c>
      <c r="G1114" s="2" t="n">
        <f aca="false">F1114=E1114</f>
        <v>1</v>
      </c>
    </row>
    <row r="1115" customFormat="false" ht="13.8" hidden="false" customHeight="false" outlineLevel="0" collapsed="false">
      <c r="A1115" s="0" t="s">
        <v>2602</v>
      </c>
      <c r="B1115" s="0" t="s">
        <v>32</v>
      </c>
      <c r="C1115" s="0" t="s">
        <v>2603</v>
      </c>
      <c r="D1115" s="0" t="s">
        <v>2604</v>
      </c>
      <c r="E1115" s="2" t="n">
        <f aca="false">A1115=A1114</f>
        <v>0</v>
      </c>
      <c r="F1115" s="2" t="n">
        <f aca="false">D1115=D1114</f>
        <v>0</v>
      </c>
      <c r="G1115" s="2" t="n">
        <f aca="false">F1115=E1115</f>
        <v>1</v>
      </c>
    </row>
    <row r="1116" customFormat="false" ht="13.8" hidden="false" customHeight="false" outlineLevel="0" collapsed="false">
      <c r="A1116" s="0" t="s">
        <v>2605</v>
      </c>
      <c r="B1116" s="0" t="s">
        <v>288</v>
      </c>
      <c r="C1116" s="0" t="s">
        <v>2606</v>
      </c>
      <c r="D1116" s="0" t="s">
        <v>2607</v>
      </c>
      <c r="E1116" s="2" t="n">
        <f aca="false">A1116=A1115</f>
        <v>0</v>
      </c>
      <c r="F1116" s="2" t="n">
        <f aca="false">D1116=D1115</f>
        <v>0</v>
      </c>
      <c r="G1116" s="2" t="n">
        <f aca="false">F1116=E1116</f>
        <v>1</v>
      </c>
    </row>
    <row r="1117" customFormat="false" ht="13.8" hidden="false" customHeight="false" outlineLevel="0" collapsed="false">
      <c r="A1117" s="0" t="s">
        <v>2608</v>
      </c>
      <c r="B1117" s="0" t="s">
        <v>56</v>
      </c>
      <c r="C1117" s="0" t="s">
        <v>2609</v>
      </c>
      <c r="D1117" s="0" t="s">
        <v>2610</v>
      </c>
      <c r="E1117" s="2" t="n">
        <f aca="false">A1117=A1116</f>
        <v>0</v>
      </c>
      <c r="F1117" s="2" t="n">
        <f aca="false">D1117=D1116</f>
        <v>0</v>
      </c>
      <c r="G1117" s="2" t="n">
        <f aca="false">F1117=E1117</f>
        <v>1</v>
      </c>
    </row>
    <row r="1118" customFormat="false" ht="13.8" hidden="false" customHeight="false" outlineLevel="0" collapsed="false">
      <c r="A1118" s="0" t="s">
        <v>2611</v>
      </c>
      <c r="B1118" s="0" t="s">
        <v>9</v>
      </c>
      <c r="C1118" s="0" t="s">
        <v>2612</v>
      </c>
      <c r="D1118" s="0" t="s">
        <v>2613</v>
      </c>
      <c r="E1118" s="2" t="n">
        <f aca="false">A1118=A1117</f>
        <v>1</v>
      </c>
      <c r="F1118" s="2" t="n">
        <f aca="false">D1118=D1117</f>
        <v>0</v>
      </c>
      <c r="G1118" s="2" t="n">
        <f aca="false">F1118=E1118</f>
        <v>0</v>
      </c>
    </row>
    <row r="1119" customFormat="false" ht="13.8" hidden="false" customHeight="false" outlineLevel="0" collapsed="false">
      <c r="A1119" s="0" t="s">
        <v>2611</v>
      </c>
      <c r="B1119" s="0" t="s">
        <v>9</v>
      </c>
      <c r="C1119" s="0" t="s">
        <v>2614</v>
      </c>
      <c r="D1119" s="0" t="s">
        <v>2613</v>
      </c>
      <c r="E1119" s="2" t="n">
        <f aca="false">A1119=A1118</f>
        <v>1</v>
      </c>
      <c r="F1119" s="2" t="n">
        <f aca="false">D1119=D1118</f>
        <v>1</v>
      </c>
      <c r="G1119" s="2" t="n">
        <f aca="false">F1119=E1119</f>
        <v>1</v>
      </c>
    </row>
    <row r="1120" customFormat="false" ht="13.8" hidden="false" customHeight="false" outlineLevel="0" collapsed="false">
      <c r="A1120" s="0" t="s">
        <v>2615</v>
      </c>
      <c r="B1120" s="0" t="s">
        <v>281</v>
      </c>
      <c r="C1120" s="0" t="s">
        <v>2616</v>
      </c>
      <c r="D1120" s="0" t="s">
        <v>2617</v>
      </c>
      <c r="E1120" s="2" t="n">
        <f aca="false">A1120=A1119</f>
        <v>0</v>
      </c>
      <c r="F1120" s="2" t="n">
        <f aca="false">D1120=D1119</f>
        <v>0</v>
      </c>
      <c r="G1120" s="2" t="n">
        <f aca="false">F1120=E1120</f>
        <v>1</v>
      </c>
    </row>
    <row r="1121" customFormat="false" ht="13.8" hidden="false" customHeight="false" outlineLevel="0" collapsed="false">
      <c r="A1121" s="0" t="s">
        <v>2618</v>
      </c>
      <c r="B1121" s="0" t="s">
        <v>60</v>
      </c>
      <c r="D1121" s="0" t="s">
        <v>2619</v>
      </c>
      <c r="E1121" s="2" t="n">
        <f aca="false">A1121=A1120</f>
        <v>0</v>
      </c>
      <c r="F1121" s="2" t="n">
        <f aca="false">D1121=D1120</f>
        <v>0</v>
      </c>
      <c r="G1121" s="2" t="n">
        <f aca="false">F1121=E1121</f>
        <v>1</v>
      </c>
    </row>
    <row r="1122" customFormat="false" ht="13.8" hidden="false" customHeight="false" outlineLevel="0" collapsed="false">
      <c r="A1122" s="0" t="s">
        <v>2620</v>
      </c>
      <c r="B1122" s="0" t="s">
        <v>90</v>
      </c>
      <c r="C1122" s="0" t="s">
        <v>2621</v>
      </c>
      <c r="D1122" s="0" t="s">
        <v>2622</v>
      </c>
      <c r="E1122" s="2" t="n">
        <f aca="false">A1122=A1121</f>
        <v>0</v>
      </c>
      <c r="F1122" s="2" t="n">
        <f aca="false">D1122=D1121</f>
        <v>0</v>
      </c>
      <c r="G1122" s="2" t="n">
        <f aca="false">F1122=E1122</f>
        <v>1</v>
      </c>
    </row>
    <row r="1123" customFormat="false" ht="13.8" hidden="false" customHeight="false" outlineLevel="0" collapsed="false">
      <c r="A1123" s="0" t="s">
        <v>2623</v>
      </c>
      <c r="B1123" s="0" t="s">
        <v>314</v>
      </c>
      <c r="C1123" s="0" t="s">
        <v>2624</v>
      </c>
      <c r="D1123" s="0" t="s">
        <v>2625</v>
      </c>
      <c r="E1123" s="2" t="n">
        <f aca="false">A1123=A1122</f>
        <v>0</v>
      </c>
      <c r="F1123" s="2" t="n">
        <f aca="false">D1123=D1122</f>
        <v>0</v>
      </c>
      <c r="G1123" s="2" t="n">
        <f aca="false">F1123=E1123</f>
        <v>1</v>
      </c>
    </row>
    <row r="1124" customFormat="false" ht="13.8" hidden="false" customHeight="false" outlineLevel="0" collapsed="false">
      <c r="A1124" s="0" t="s">
        <v>2626</v>
      </c>
      <c r="B1124" s="0" t="s">
        <v>2627</v>
      </c>
      <c r="C1124" s="0" t="s">
        <v>2628</v>
      </c>
      <c r="D1124" s="0" t="s">
        <v>2629</v>
      </c>
      <c r="E1124" s="2" t="n">
        <f aca="false">A1124=A1123</f>
        <v>0</v>
      </c>
      <c r="F1124" s="2" t="n">
        <f aca="false">D1124=D1123</f>
        <v>0</v>
      </c>
      <c r="G1124" s="2" t="n">
        <f aca="false">F1124=E1124</f>
        <v>1</v>
      </c>
    </row>
    <row r="1125" customFormat="false" ht="13.8" hidden="false" customHeight="false" outlineLevel="0" collapsed="false">
      <c r="A1125" s="0" t="s">
        <v>2630</v>
      </c>
      <c r="B1125" s="0" t="s">
        <v>127</v>
      </c>
      <c r="C1125" s="0" t="s">
        <v>2631</v>
      </c>
      <c r="D1125" s="0" t="s">
        <v>2632</v>
      </c>
      <c r="E1125" s="2" t="n">
        <f aca="false">A1125=A1124</f>
        <v>0</v>
      </c>
      <c r="F1125" s="2" t="n">
        <f aca="false">D1125=D1124</f>
        <v>0</v>
      </c>
      <c r="G1125" s="2" t="n">
        <f aca="false">F1125=E1125</f>
        <v>1</v>
      </c>
    </row>
    <row r="1126" customFormat="false" ht="13.8" hidden="false" customHeight="false" outlineLevel="0" collapsed="false">
      <c r="A1126" s="0" t="s">
        <v>2633</v>
      </c>
      <c r="B1126" s="0" t="s">
        <v>127</v>
      </c>
      <c r="C1126" s="0" t="s">
        <v>2634</v>
      </c>
      <c r="D1126" s="0" t="s">
        <v>2635</v>
      </c>
      <c r="E1126" s="2" t="n">
        <f aca="false">A1126=A1125</f>
        <v>0</v>
      </c>
      <c r="F1126" s="2" t="n">
        <f aca="false">D1126=D1125</f>
        <v>0</v>
      </c>
      <c r="G1126" s="2" t="n">
        <f aca="false">F1126=E1126</f>
        <v>1</v>
      </c>
    </row>
    <row r="1127" customFormat="false" ht="13.8" hidden="false" customHeight="false" outlineLevel="0" collapsed="false">
      <c r="A1127" s="0" t="s">
        <v>2636</v>
      </c>
      <c r="B1127" s="0" t="s">
        <v>32</v>
      </c>
      <c r="C1127" s="0" t="s">
        <v>2637</v>
      </c>
      <c r="D1127" s="0" t="s">
        <v>2638</v>
      </c>
      <c r="E1127" s="2" t="n">
        <f aca="false">A1127=A1126</f>
        <v>0</v>
      </c>
      <c r="F1127" s="2" t="n">
        <f aca="false">D1127=D1126</f>
        <v>0</v>
      </c>
      <c r="G1127" s="2" t="n">
        <f aca="false">F1127=E1127</f>
        <v>1</v>
      </c>
    </row>
    <row r="1128" customFormat="false" ht="13.8" hidden="false" customHeight="false" outlineLevel="0" collapsed="false">
      <c r="A1128" s="0" t="s">
        <v>2639</v>
      </c>
      <c r="B1128" s="0" t="s">
        <v>76</v>
      </c>
      <c r="C1128" s="0" t="s">
        <v>2640</v>
      </c>
      <c r="D1128" s="0" t="s">
        <v>2641</v>
      </c>
      <c r="E1128" s="2" t="n">
        <f aca="false">A1128=A1127</f>
        <v>0</v>
      </c>
      <c r="F1128" s="2" t="n">
        <f aca="false">D1128=D1127</f>
        <v>0</v>
      </c>
      <c r="G1128" s="2" t="n">
        <f aca="false">F1128=E1128</f>
        <v>1</v>
      </c>
    </row>
    <row r="1129" customFormat="false" ht="13.8" hidden="false" customHeight="false" outlineLevel="0" collapsed="false">
      <c r="A1129" s="0" t="s">
        <v>2642</v>
      </c>
      <c r="B1129" s="0" t="s">
        <v>2643</v>
      </c>
      <c r="D1129" s="0" t="s">
        <v>2644</v>
      </c>
      <c r="E1129" s="2" t="n">
        <f aca="false">A1129=A1128</f>
        <v>0</v>
      </c>
      <c r="F1129" s="2" t="n">
        <f aca="false">D1129=D1128</f>
        <v>0</v>
      </c>
      <c r="G1129" s="2" t="n">
        <f aca="false">F1129=E1129</f>
        <v>1</v>
      </c>
    </row>
    <row r="1130" customFormat="false" ht="13.8" hidden="false" customHeight="false" outlineLevel="0" collapsed="false">
      <c r="A1130" s="0" t="s">
        <v>2645</v>
      </c>
      <c r="B1130" s="0" t="s">
        <v>185</v>
      </c>
      <c r="C1130" s="0" t="s">
        <v>2646</v>
      </c>
      <c r="D1130" s="0" t="s">
        <v>2647</v>
      </c>
      <c r="E1130" s="2" t="n">
        <f aca="false">A1130=A1129</f>
        <v>0</v>
      </c>
      <c r="F1130" s="2" t="n">
        <f aca="false">D1130=D1129</f>
        <v>0</v>
      </c>
      <c r="G1130" s="2" t="n">
        <f aca="false">F1130=E1130</f>
        <v>1</v>
      </c>
    </row>
    <row r="1131" customFormat="false" ht="13.8" hidden="false" customHeight="false" outlineLevel="0" collapsed="false">
      <c r="A1131" s="0" t="s">
        <v>2648</v>
      </c>
      <c r="B1131" s="0" t="s">
        <v>109</v>
      </c>
      <c r="C1131" s="0" t="s">
        <v>2649</v>
      </c>
      <c r="D1131" s="0" t="s">
        <v>2650</v>
      </c>
      <c r="E1131" s="2" t="n">
        <f aca="false">A1131=A1130</f>
        <v>0</v>
      </c>
      <c r="F1131" s="2" t="n">
        <f aca="false">D1131=D1130</f>
        <v>0</v>
      </c>
      <c r="G1131" s="2" t="n">
        <f aca="false">F1131=E1131</f>
        <v>1</v>
      </c>
    </row>
    <row r="1132" customFormat="false" ht="13.8" hidden="false" customHeight="false" outlineLevel="0" collapsed="false">
      <c r="A1132" s="0" t="s">
        <v>2651</v>
      </c>
      <c r="B1132" s="0" t="s">
        <v>113</v>
      </c>
      <c r="C1132" s="0" t="s">
        <v>2652</v>
      </c>
      <c r="D1132" s="0" t="s">
        <v>2653</v>
      </c>
      <c r="E1132" s="2" t="n">
        <f aca="false">A1132=A1131</f>
        <v>0</v>
      </c>
      <c r="F1132" s="2" t="n">
        <f aca="false">D1132=D1131</f>
        <v>0</v>
      </c>
      <c r="G1132" s="2" t="n">
        <f aca="false">F1132=E1132</f>
        <v>1</v>
      </c>
    </row>
    <row r="1133" customFormat="false" ht="13.8" hidden="false" customHeight="false" outlineLevel="0" collapsed="false">
      <c r="A1133" s="0" t="s">
        <v>2654</v>
      </c>
      <c r="B1133" s="0" t="s">
        <v>76</v>
      </c>
      <c r="C1133" s="0" t="s">
        <v>2655</v>
      </c>
      <c r="D1133" s="0" t="s">
        <v>2656</v>
      </c>
      <c r="E1133" s="2" t="n">
        <f aca="false">A1133=A1132</f>
        <v>0</v>
      </c>
      <c r="F1133" s="2" t="n">
        <f aca="false">D1133=D1132</f>
        <v>0</v>
      </c>
      <c r="G1133" s="2" t="n">
        <f aca="false">F1133=E1133</f>
        <v>1</v>
      </c>
    </row>
    <row r="1134" customFormat="false" ht="13.8" hidden="false" customHeight="false" outlineLevel="0" collapsed="false">
      <c r="A1134" s="0" t="s">
        <v>2657</v>
      </c>
      <c r="B1134" s="0" t="s">
        <v>281</v>
      </c>
      <c r="C1134" s="0" t="s">
        <v>2658</v>
      </c>
      <c r="D1134" s="0" t="s">
        <v>2659</v>
      </c>
      <c r="E1134" s="2" t="n">
        <f aca="false">A1134=A1133</f>
        <v>0</v>
      </c>
      <c r="F1134" s="2" t="n">
        <f aca="false">D1134=D1133</f>
        <v>0</v>
      </c>
      <c r="G1134" s="2" t="n">
        <f aca="false">F1134=E1134</f>
        <v>1</v>
      </c>
      <c r="H1134" s="0" t="s">
        <v>2660</v>
      </c>
    </row>
    <row r="1135" customFormat="false" ht="13.8" hidden="false" customHeight="false" outlineLevel="0" collapsed="false">
      <c r="A1135" s="0" t="s">
        <v>2661</v>
      </c>
      <c r="B1135" s="0" t="s">
        <v>56</v>
      </c>
      <c r="C1135" s="0" t="s">
        <v>2662</v>
      </c>
      <c r="D1135" s="0" t="s">
        <v>2660</v>
      </c>
      <c r="E1135" s="2" t="n">
        <f aca="false">A1135=A1134</f>
        <v>1</v>
      </c>
      <c r="F1135" s="2" t="n">
        <f aca="false">D1135=D1134</f>
        <v>0</v>
      </c>
      <c r="G1135" s="2" t="n">
        <f aca="false">F1135=E1135</f>
        <v>0</v>
      </c>
    </row>
    <row r="1136" customFormat="false" ht="13.8" hidden="false" customHeight="false" outlineLevel="0" collapsed="false">
      <c r="A1136" s="0" t="s">
        <v>2663</v>
      </c>
      <c r="B1136" s="0" t="s">
        <v>331</v>
      </c>
      <c r="C1136" s="0" t="s">
        <v>2664</v>
      </c>
      <c r="D1136" s="0" t="s">
        <v>2665</v>
      </c>
      <c r="E1136" s="2" t="n">
        <f aca="false">A1136=A1135</f>
        <v>0</v>
      </c>
      <c r="F1136" s="2" t="n">
        <f aca="false">D1136=D1135</f>
        <v>0</v>
      </c>
      <c r="G1136" s="2" t="n">
        <f aca="false">F1136=E1136</f>
        <v>1</v>
      </c>
    </row>
    <row r="1137" customFormat="false" ht="13.8" hidden="false" customHeight="false" outlineLevel="0" collapsed="false">
      <c r="A1137" s="0" t="s">
        <v>2666</v>
      </c>
      <c r="B1137" s="0" t="s">
        <v>5</v>
      </c>
      <c r="C1137" s="0" t="s">
        <v>2667</v>
      </c>
      <c r="D1137" s="0" t="s">
        <v>2668</v>
      </c>
      <c r="E1137" s="2" t="n">
        <f aca="false">A1137=A1136</f>
        <v>0</v>
      </c>
      <c r="F1137" s="2" t="n">
        <f aca="false">D1137=D1136</f>
        <v>0</v>
      </c>
      <c r="G1137" s="2" t="n">
        <f aca="false">F1137=E1137</f>
        <v>1</v>
      </c>
    </row>
    <row r="1138" customFormat="false" ht="13.8" hidden="false" customHeight="false" outlineLevel="0" collapsed="false">
      <c r="A1138" s="0" t="s">
        <v>2669</v>
      </c>
      <c r="B1138" s="0" t="s">
        <v>28</v>
      </c>
      <c r="C1138" s="0" t="s">
        <v>2670</v>
      </c>
      <c r="D1138" s="0" t="s">
        <v>2671</v>
      </c>
      <c r="E1138" s="2" t="n">
        <f aca="false">A1138=A1137</f>
        <v>0</v>
      </c>
      <c r="F1138" s="2" t="n">
        <f aca="false">D1138=D1137</f>
        <v>0</v>
      </c>
      <c r="G1138" s="2" t="n">
        <f aca="false">F1138=E1138</f>
        <v>1</v>
      </c>
    </row>
    <row r="1139" customFormat="false" ht="13.8" hidden="false" customHeight="false" outlineLevel="0" collapsed="false">
      <c r="A1139" s="0" t="s">
        <v>2672</v>
      </c>
      <c r="B1139" s="0" t="s">
        <v>5</v>
      </c>
      <c r="C1139" s="0" t="s">
        <v>2673</v>
      </c>
      <c r="D1139" s="0" t="s">
        <v>2674</v>
      </c>
      <c r="E1139" s="2" t="n">
        <f aca="false">A1139=A1138</f>
        <v>0</v>
      </c>
      <c r="F1139" s="2" t="n">
        <f aca="false">D1139=D1138</f>
        <v>0</v>
      </c>
      <c r="G1139" s="2" t="n">
        <f aca="false">F1139=E1139</f>
        <v>1</v>
      </c>
    </row>
    <row r="1140" customFormat="false" ht="13.8" hidden="false" customHeight="false" outlineLevel="0" collapsed="false">
      <c r="A1140" s="0" t="s">
        <v>2675</v>
      </c>
      <c r="B1140" s="0" t="s">
        <v>281</v>
      </c>
      <c r="D1140" s="0" t="s">
        <v>2676</v>
      </c>
      <c r="E1140" s="2" t="n">
        <f aca="false">A1140=A1139</f>
        <v>0</v>
      </c>
      <c r="F1140" s="2" t="n">
        <f aca="false">D1140=D1139</f>
        <v>0</v>
      </c>
      <c r="G1140" s="2" t="n">
        <f aca="false">F1140=E1140</f>
        <v>1</v>
      </c>
    </row>
    <row r="1141" customFormat="false" ht="13.8" hidden="false" customHeight="false" outlineLevel="0" collapsed="false">
      <c r="A1141" s="0" t="s">
        <v>2677</v>
      </c>
      <c r="B1141" s="0" t="s">
        <v>13</v>
      </c>
      <c r="C1141" s="0" t="s">
        <v>2678</v>
      </c>
      <c r="D1141" s="0" t="s">
        <v>2679</v>
      </c>
      <c r="E1141" s="2" t="n">
        <f aca="false">A1141=A1140</f>
        <v>0</v>
      </c>
      <c r="F1141" s="2" t="n">
        <f aca="false">D1141=D1140</f>
        <v>0</v>
      </c>
      <c r="G1141" s="2" t="n">
        <f aca="false">F1141=E1141</f>
        <v>1</v>
      </c>
    </row>
    <row r="1142" customFormat="false" ht="13.8" hidden="false" customHeight="false" outlineLevel="0" collapsed="false">
      <c r="A1142" s="0" t="s">
        <v>2680</v>
      </c>
      <c r="B1142" s="0" t="s">
        <v>113</v>
      </c>
      <c r="C1142" s="0" t="s">
        <v>2681</v>
      </c>
      <c r="D1142" s="0" t="s">
        <v>2682</v>
      </c>
      <c r="E1142" s="2" t="n">
        <f aca="false">A1142=A1141</f>
        <v>0</v>
      </c>
      <c r="F1142" s="2" t="n">
        <f aca="false">D1142=D1141</f>
        <v>0</v>
      </c>
      <c r="G1142" s="2" t="n">
        <f aca="false">F1142=E1142</f>
        <v>1</v>
      </c>
    </row>
    <row r="1143" customFormat="false" ht="13.8" hidden="false" customHeight="false" outlineLevel="0" collapsed="false">
      <c r="A1143" s="0" t="s">
        <v>2683</v>
      </c>
      <c r="B1143" s="0" t="s">
        <v>39</v>
      </c>
      <c r="C1143" s="0" t="s">
        <v>2684</v>
      </c>
      <c r="D1143" s="0" t="s">
        <v>2685</v>
      </c>
      <c r="E1143" s="2" t="n">
        <f aca="false">A1143=A1142</f>
        <v>0</v>
      </c>
      <c r="F1143" s="2" t="n">
        <f aca="false">D1143=D1142</f>
        <v>0</v>
      </c>
      <c r="G1143" s="2" t="n">
        <f aca="false">F1143=E1143</f>
        <v>1</v>
      </c>
    </row>
    <row r="1144" customFormat="false" ht="13.8" hidden="false" customHeight="false" outlineLevel="0" collapsed="false">
      <c r="A1144" s="0" t="s">
        <v>2686</v>
      </c>
      <c r="B1144" s="0" t="s">
        <v>5</v>
      </c>
      <c r="C1144" s="0" t="s">
        <v>2687</v>
      </c>
      <c r="D1144" s="0" t="s">
        <v>2688</v>
      </c>
      <c r="E1144" s="2" t="n">
        <f aca="false">A1144=A1143</f>
        <v>0</v>
      </c>
      <c r="F1144" s="2" t="n">
        <f aca="false">D1144=D1143</f>
        <v>0</v>
      </c>
      <c r="G1144" s="2" t="n">
        <f aca="false">F1144=E1144</f>
        <v>1</v>
      </c>
    </row>
    <row r="1145" customFormat="false" ht="13.8" hidden="false" customHeight="false" outlineLevel="0" collapsed="false">
      <c r="A1145" s="0" t="s">
        <v>2689</v>
      </c>
      <c r="B1145" s="0" t="s">
        <v>39</v>
      </c>
      <c r="C1145" s="0" t="s">
        <v>2690</v>
      </c>
      <c r="D1145" s="0" t="s">
        <v>2691</v>
      </c>
      <c r="E1145" s="2" t="n">
        <f aca="false">A1145=A1144</f>
        <v>0</v>
      </c>
      <c r="F1145" s="2" t="n">
        <f aca="false">D1145=D1144</f>
        <v>0</v>
      </c>
      <c r="G1145" s="2" t="n">
        <f aca="false">F1145=E1145</f>
        <v>1</v>
      </c>
    </row>
    <row r="1146" customFormat="false" ht="13.8" hidden="false" customHeight="false" outlineLevel="0" collapsed="false">
      <c r="A1146" s="0" t="s">
        <v>2692</v>
      </c>
      <c r="B1146" s="0" t="s">
        <v>5</v>
      </c>
      <c r="C1146" s="0" t="s">
        <v>2693</v>
      </c>
      <c r="D1146" s="0" t="s">
        <v>2694</v>
      </c>
      <c r="E1146" s="2" t="n">
        <f aca="false">A1146=A1145</f>
        <v>0</v>
      </c>
      <c r="F1146" s="2" t="n">
        <f aca="false">D1146=D1145</f>
        <v>0</v>
      </c>
      <c r="G1146" s="2" t="n">
        <f aca="false">F1146=E1146</f>
        <v>1</v>
      </c>
    </row>
    <row r="1147" customFormat="false" ht="13.8" hidden="false" customHeight="false" outlineLevel="0" collapsed="false">
      <c r="A1147" s="0" t="s">
        <v>2695</v>
      </c>
      <c r="B1147" s="0" t="s">
        <v>109</v>
      </c>
      <c r="C1147" s="0" t="s">
        <v>2696</v>
      </c>
      <c r="D1147" s="0" t="s">
        <v>2697</v>
      </c>
      <c r="E1147" s="2" t="n">
        <f aca="false">A1147=A1146</f>
        <v>0</v>
      </c>
      <c r="F1147" s="2" t="n">
        <f aca="false">D1147=D1146</f>
        <v>0</v>
      </c>
      <c r="G1147" s="2" t="n">
        <f aca="false">F1147=E1147</f>
        <v>1</v>
      </c>
    </row>
    <row r="1148" customFormat="false" ht="13.8" hidden="false" customHeight="false" outlineLevel="0" collapsed="false">
      <c r="A1148" s="0" t="s">
        <v>2698</v>
      </c>
      <c r="B1148" s="0" t="s">
        <v>113</v>
      </c>
      <c r="C1148" s="0" t="s">
        <v>2699</v>
      </c>
      <c r="D1148" s="0" t="s">
        <v>2700</v>
      </c>
      <c r="E1148" s="2" t="n">
        <f aca="false">A1148=A1147</f>
        <v>0</v>
      </c>
      <c r="F1148" s="2" t="n">
        <f aca="false">D1148=D1147</f>
        <v>0</v>
      </c>
      <c r="G1148" s="2" t="n">
        <f aca="false">F1148=E1148</f>
        <v>1</v>
      </c>
    </row>
    <row r="1149" customFormat="false" ht="13.8" hidden="false" customHeight="false" outlineLevel="0" collapsed="false">
      <c r="A1149" s="0" t="s">
        <v>2701</v>
      </c>
      <c r="B1149" s="0" t="s">
        <v>86</v>
      </c>
      <c r="C1149" s="0" t="s">
        <v>2702</v>
      </c>
      <c r="D1149" s="0" t="s">
        <v>2703</v>
      </c>
      <c r="E1149" s="2" t="n">
        <f aca="false">A1149=A1148</f>
        <v>0</v>
      </c>
      <c r="F1149" s="2" t="n">
        <f aca="false">D1149=D1148</f>
        <v>0</v>
      </c>
      <c r="G1149" s="2" t="n">
        <f aca="false">F1149=E1149</f>
        <v>1</v>
      </c>
    </row>
    <row r="1150" customFormat="false" ht="13.8" hidden="false" customHeight="false" outlineLevel="0" collapsed="false">
      <c r="A1150" s="0" t="s">
        <v>2701</v>
      </c>
      <c r="B1150" s="0" t="s">
        <v>86</v>
      </c>
      <c r="C1150" s="0" t="s">
        <v>2702</v>
      </c>
      <c r="D1150" s="0" t="s">
        <v>2703</v>
      </c>
      <c r="E1150" s="2" t="n">
        <f aca="false">A1150=A1149</f>
        <v>1</v>
      </c>
      <c r="F1150" s="2" t="n">
        <f aca="false">D1150=D1149</f>
        <v>1</v>
      </c>
      <c r="G1150" s="2" t="n">
        <f aca="false">F1150=E1150</f>
        <v>1</v>
      </c>
    </row>
    <row r="1151" customFormat="false" ht="13.8" hidden="false" customHeight="false" outlineLevel="0" collapsed="false">
      <c r="A1151" s="0" t="s">
        <v>2704</v>
      </c>
      <c r="B1151" s="0" t="s">
        <v>28</v>
      </c>
      <c r="C1151" s="0" t="s">
        <v>2705</v>
      </c>
      <c r="D1151" s="0" t="s">
        <v>2706</v>
      </c>
      <c r="E1151" s="2" t="n">
        <f aca="false">A1151=A1150</f>
        <v>0</v>
      </c>
      <c r="F1151" s="2" t="n">
        <f aca="false">D1151=D1150</f>
        <v>0</v>
      </c>
      <c r="G1151" s="2" t="n">
        <f aca="false">F1151=E1151</f>
        <v>1</v>
      </c>
    </row>
    <row r="1152" customFormat="false" ht="13.8" hidden="false" customHeight="false" outlineLevel="0" collapsed="false">
      <c r="A1152" s="0" t="s">
        <v>2707</v>
      </c>
      <c r="B1152" s="0" t="s">
        <v>28</v>
      </c>
      <c r="C1152" s="0" t="s">
        <v>2705</v>
      </c>
      <c r="D1152" s="0" t="s">
        <v>2706</v>
      </c>
      <c r="E1152" s="2" t="n">
        <f aca="false">A1152=A1151</f>
        <v>1</v>
      </c>
      <c r="F1152" s="2" t="n">
        <f aca="false">D1152=D1151</f>
        <v>1</v>
      </c>
      <c r="G1152" s="2" t="n">
        <f aca="false">F1152=E1152</f>
        <v>1</v>
      </c>
    </row>
    <row r="1153" customFormat="false" ht="13.8" hidden="false" customHeight="false" outlineLevel="0" collapsed="false">
      <c r="A1153" s="0" t="s">
        <v>2708</v>
      </c>
      <c r="B1153" s="0" t="s">
        <v>60</v>
      </c>
      <c r="C1153" s="0" t="s">
        <v>2709</v>
      </c>
      <c r="D1153" s="0" t="s">
        <v>2710</v>
      </c>
      <c r="E1153" s="2" t="n">
        <f aca="false">A1153=A1152</f>
        <v>0</v>
      </c>
      <c r="F1153" s="2" t="n">
        <f aca="false">D1153=D1152</f>
        <v>0</v>
      </c>
      <c r="G1153" s="2" t="n">
        <f aca="false">F1153=E1153</f>
        <v>1</v>
      </c>
    </row>
    <row r="1154" customFormat="false" ht="13.8" hidden="false" customHeight="false" outlineLevel="0" collapsed="false">
      <c r="A1154" s="0" t="s">
        <v>2711</v>
      </c>
      <c r="B1154" s="0" t="s">
        <v>135</v>
      </c>
      <c r="C1154" s="0" t="s">
        <v>2712</v>
      </c>
      <c r="D1154" s="0" t="s">
        <v>2713</v>
      </c>
      <c r="E1154" s="2" t="n">
        <f aca="false">A1154=A1153</f>
        <v>0</v>
      </c>
      <c r="F1154" s="2" t="n">
        <f aca="false">D1154=D1153</f>
        <v>0</v>
      </c>
      <c r="G1154" s="2" t="n">
        <f aca="false">F1154=E1154</f>
        <v>1</v>
      </c>
    </row>
    <row r="1155" customFormat="false" ht="13.8" hidden="false" customHeight="false" outlineLevel="0" collapsed="false">
      <c r="A1155" s="0" t="s">
        <v>2711</v>
      </c>
      <c r="B1155" s="0" t="s">
        <v>135</v>
      </c>
      <c r="C1155" s="0" t="s">
        <v>2712</v>
      </c>
      <c r="D1155" s="0" t="s">
        <v>2713</v>
      </c>
      <c r="E1155" s="2" t="n">
        <f aca="false">A1155=A1154</f>
        <v>1</v>
      </c>
      <c r="F1155" s="2" t="n">
        <f aca="false">D1155=D1154</f>
        <v>1</v>
      </c>
      <c r="G1155" s="2" t="n">
        <f aca="false">F1155=E1155</f>
        <v>1</v>
      </c>
    </row>
    <row r="1156" customFormat="false" ht="13.8" hidden="false" customHeight="false" outlineLevel="0" collapsed="false">
      <c r="A1156" s="0" t="s">
        <v>2714</v>
      </c>
      <c r="B1156" s="0" t="s">
        <v>314</v>
      </c>
      <c r="C1156" s="0" t="s">
        <v>2715</v>
      </c>
      <c r="D1156" s="0" t="s">
        <v>2716</v>
      </c>
      <c r="E1156" s="2" t="n">
        <f aca="false">A1156=A1155</f>
        <v>0</v>
      </c>
      <c r="F1156" s="2" t="n">
        <f aca="false">D1156=D1155</f>
        <v>0</v>
      </c>
      <c r="G1156" s="2" t="n">
        <f aca="false">F1156=E1156</f>
        <v>1</v>
      </c>
    </row>
    <row r="1157" customFormat="false" ht="13.8" hidden="false" customHeight="false" outlineLevel="0" collapsed="false">
      <c r="A1157" s="0" t="s">
        <v>2717</v>
      </c>
      <c r="B1157" s="0" t="s">
        <v>135</v>
      </c>
      <c r="C1157" s="0" t="s">
        <v>2718</v>
      </c>
      <c r="D1157" s="0" t="s">
        <v>2719</v>
      </c>
      <c r="E1157" s="2" t="n">
        <f aca="false">A1157=A1156</f>
        <v>0</v>
      </c>
      <c r="F1157" s="2" t="n">
        <f aca="false">D1157=D1156</f>
        <v>0</v>
      </c>
      <c r="G1157" s="2" t="n">
        <f aca="false">F1157=E1157</f>
        <v>1</v>
      </c>
    </row>
    <row r="1158" customFormat="false" ht="13.8" hidden="false" customHeight="false" outlineLevel="0" collapsed="false">
      <c r="A1158" s="0" t="s">
        <v>2720</v>
      </c>
      <c r="B1158" s="0" t="s">
        <v>56</v>
      </c>
      <c r="C1158" s="0" t="s">
        <v>2721</v>
      </c>
      <c r="D1158" s="0" t="s">
        <v>2722</v>
      </c>
      <c r="E1158" s="2" t="n">
        <f aca="false">A1158=A1157</f>
        <v>0</v>
      </c>
      <c r="F1158" s="2" t="n">
        <f aca="false">D1158=D1157</f>
        <v>0</v>
      </c>
      <c r="G1158" s="2" t="n">
        <f aca="false">F1158=E1158</f>
        <v>1</v>
      </c>
    </row>
    <row r="1159" customFormat="false" ht="13.8" hidden="false" customHeight="false" outlineLevel="0" collapsed="false">
      <c r="A1159" s="0" t="s">
        <v>2723</v>
      </c>
      <c r="B1159" s="0" t="s">
        <v>113</v>
      </c>
      <c r="C1159" s="0" t="s">
        <v>2724</v>
      </c>
      <c r="D1159" s="0" t="s">
        <v>2725</v>
      </c>
      <c r="E1159" s="2" t="n">
        <f aca="false">A1159=A1158</f>
        <v>0</v>
      </c>
      <c r="F1159" s="2" t="n">
        <f aca="false">D1159=D1158</f>
        <v>0</v>
      </c>
      <c r="G1159" s="2" t="n">
        <f aca="false">F1159=E1159</f>
        <v>1</v>
      </c>
    </row>
    <row r="1160" customFormat="false" ht="13.8" hidden="false" customHeight="false" outlineLevel="0" collapsed="false">
      <c r="A1160" s="0" t="s">
        <v>2726</v>
      </c>
      <c r="B1160" s="0" t="s">
        <v>109</v>
      </c>
      <c r="C1160" s="0" t="s">
        <v>2727</v>
      </c>
      <c r="D1160" s="0" t="s">
        <v>2728</v>
      </c>
      <c r="E1160" s="2" t="n">
        <f aca="false">A1160=A1159</f>
        <v>0</v>
      </c>
      <c r="F1160" s="2" t="n">
        <f aca="false">D1160=D1159</f>
        <v>0</v>
      </c>
      <c r="G1160" s="2" t="n">
        <f aca="false">F1160=E1160</f>
        <v>1</v>
      </c>
    </row>
    <row r="1161" customFormat="false" ht="13.8" hidden="false" customHeight="false" outlineLevel="0" collapsed="false">
      <c r="A1161" s="0" t="s">
        <v>2729</v>
      </c>
      <c r="B1161" s="0" t="s">
        <v>127</v>
      </c>
      <c r="C1161" s="0" t="s">
        <v>2730</v>
      </c>
      <c r="D1161" s="0" t="s">
        <v>2731</v>
      </c>
      <c r="E1161" s="2" t="n">
        <f aca="false">A1161=A1160</f>
        <v>0</v>
      </c>
      <c r="F1161" s="2" t="n">
        <f aca="false">D1161=D1160</f>
        <v>0</v>
      </c>
      <c r="G1161" s="2" t="n">
        <f aca="false">F1161=E1161</f>
        <v>1</v>
      </c>
    </row>
    <row r="1162" customFormat="false" ht="13.8" hidden="false" customHeight="false" outlineLevel="0" collapsed="false">
      <c r="A1162" s="0" t="s">
        <v>2732</v>
      </c>
      <c r="B1162" s="0" t="s">
        <v>127</v>
      </c>
      <c r="C1162" s="0" t="s">
        <v>2733</v>
      </c>
      <c r="D1162" s="0" t="s">
        <v>2734</v>
      </c>
      <c r="E1162" s="2" t="n">
        <f aca="false">A1162=A1161</f>
        <v>0</v>
      </c>
      <c r="F1162" s="2" t="n">
        <f aca="false">D1162=D1161</f>
        <v>0</v>
      </c>
      <c r="G1162" s="2" t="n">
        <f aca="false">F1162=E1162</f>
        <v>1</v>
      </c>
    </row>
    <row r="1163" customFormat="false" ht="13.8" hidden="false" customHeight="false" outlineLevel="0" collapsed="false">
      <c r="A1163" s="0" t="s">
        <v>2735</v>
      </c>
      <c r="B1163" s="0" t="s">
        <v>2736</v>
      </c>
      <c r="C1163" s="0" t="s">
        <v>2737</v>
      </c>
      <c r="D1163" s="0" t="s">
        <v>2738</v>
      </c>
      <c r="E1163" s="2" t="n">
        <f aca="false">A1163=A1162</f>
        <v>0</v>
      </c>
      <c r="F1163" s="2" t="n">
        <f aca="false">D1163=D1162</f>
        <v>0</v>
      </c>
      <c r="G1163" s="2" t="n">
        <f aca="false">F1163=E1163</f>
        <v>1</v>
      </c>
    </row>
    <row r="1164" customFormat="false" ht="13.8" hidden="false" customHeight="false" outlineLevel="0" collapsed="false">
      <c r="A1164" s="0" t="s">
        <v>2739</v>
      </c>
      <c r="B1164" s="0" t="s">
        <v>76</v>
      </c>
      <c r="C1164" s="0" t="s">
        <v>2740</v>
      </c>
      <c r="D1164" s="0" t="s">
        <v>2741</v>
      </c>
      <c r="E1164" s="2" t="n">
        <f aca="false">A1164=A1163</f>
        <v>0</v>
      </c>
      <c r="F1164" s="2" t="n">
        <f aca="false">D1164=D1163</f>
        <v>0</v>
      </c>
      <c r="G1164" s="2" t="n">
        <f aca="false">F1164=E1164</f>
        <v>1</v>
      </c>
    </row>
    <row r="1165" customFormat="false" ht="13.8" hidden="false" customHeight="false" outlineLevel="0" collapsed="false">
      <c r="A1165" s="0" t="s">
        <v>2742</v>
      </c>
      <c r="B1165" s="0" t="s">
        <v>39</v>
      </c>
      <c r="C1165" s="0" t="s">
        <v>2743</v>
      </c>
      <c r="D1165" s="0" t="s">
        <v>2744</v>
      </c>
      <c r="E1165" s="2" t="n">
        <f aca="false">A1165=A1164</f>
        <v>0</v>
      </c>
      <c r="F1165" s="2" t="n">
        <f aca="false">D1165=D1164</f>
        <v>0</v>
      </c>
      <c r="G1165" s="2" t="n">
        <f aca="false">F1165=E1165</f>
        <v>1</v>
      </c>
    </row>
    <row r="1166" customFormat="false" ht="13.8" hidden="false" customHeight="false" outlineLevel="0" collapsed="false">
      <c r="A1166" s="0" t="s">
        <v>2745</v>
      </c>
      <c r="B1166" s="0" t="s">
        <v>5</v>
      </c>
      <c r="C1166" s="0" t="s">
        <v>2746</v>
      </c>
      <c r="D1166" s="0" t="s">
        <v>2747</v>
      </c>
      <c r="E1166" s="2" t="n">
        <f aca="false">A1166=A1165</f>
        <v>0</v>
      </c>
      <c r="F1166" s="2" t="n">
        <f aca="false">D1166=D1165</f>
        <v>0</v>
      </c>
      <c r="G1166" s="2" t="n">
        <f aca="false">F1166=E1166</f>
        <v>1</v>
      </c>
    </row>
    <row r="1167" customFormat="false" ht="13.8" hidden="false" customHeight="false" outlineLevel="0" collapsed="false">
      <c r="A1167" s="0" t="s">
        <v>2748</v>
      </c>
      <c r="B1167" s="0" t="s">
        <v>2749</v>
      </c>
      <c r="C1167" s="0" t="s">
        <v>2750</v>
      </c>
      <c r="D1167" s="0" t="s">
        <v>2751</v>
      </c>
      <c r="E1167" s="2" t="n">
        <f aca="false">A1167=A1166</f>
        <v>0</v>
      </c>
      <c r="F1167" s="2" t="n">
        <f aca="false">D1167=D1166</f>
        <v>0</v>
      </c>
      <c r="G1167" s="2" t="n">
        <f aca="false">F1167=E1167</f>
        <v>1</v>
      </c>
    </row>
    <row r="1168" customFormat="false" ht="13.8" hidden="false" customHeight="false" outlineLevel="0" collapsed="false">
      <c r="A1168" s="0" t="s">
        <v>2752</v>
      </c>
      <c r="B1168" s="0" t="s">
        <v>2753</v>
      </c>
      <c r="C1168" s="0" t="s">
        <v>2754</v>
      </c>
      <c r="D1168" s="0" t="s">
        <v>2755</v>
      </c>
      <c r="E1168" s="2" t="n">
        <f aca="false">A1168=A1167</f>
        <v>0</v>
      </c>
      <c r="F1168" s="2" t="n">
        <f aca="false">D1168=D1167</f>
        <v>0</v>
      </c>
      <c r="G1168" s="2" t="n">
        <f aca="false">F1168=E1168</f>
        <v>1</v>
      </c>
    </row>
    <row r="1169" customFormat="false" ht="13.8" hidden="false" customHeight="false" outlineLevel="0" collapsed="false">
      <c r="A1169" s="0" t="s">
        <v>2756</v>
      </c>
      <c r="B1169" s="0" t="s">
        <v>5</v>
      </c>
      <c r="C1169" s="0" t="s">
        <v>2746</v>
      </c>
      <c r="D1169" s="0" t="s">
        <v>2747</v>
      </c>
      <c r="E1169" s="2" t="n">
        <f aca="false">A1169=A1168</f>
        <v>0</v>
      </c>
      <c r="F1169" s="2" t="n">
        <f aca="false">D1169=D1168</f>
        <v>0</v>
      </c>
      <c r="G1169" s="2" t="n">
        <f aca="false">F1169=E1169</f>
        <v>1</v>
      </c>
    </row>
    <row r="1170" customFormat="false" ht="13.8" hidden="false" customHeight="false" outlineLevel="0" collapsed="false">
      <c r="A1170" s="0" t="s">
        <v>2756</v>
      </c>
      <c r="B1170" s="0" t="s">
        <v>5</v>
      </c>
      <c r="C1170" s="0" t="s">
        <v>2746</v>
      </c>
      <c r="D1170" s="0" t="s">
        <v>2747</v>
      </c>
      <c r="E1170" s="2" t="n">
        <f aca="false">A1170=A1169</f>
        <v>1</v>
      </c>
      <c r="F1170" s="2" t="n">
        <f aca="false">D1170=D1169</f>
        <v>1</v>
      </c>
      <c r="G1170" s="2" t="n">
        <f aca="false">F1170=E1170</f>
        <v>1</v>
      </c>
    </row>
    <row r="1171" customFormat="false" ht="13.8" hidden="false" customHeight="false" outlineLevel="0" collapsed="false">
      <c r="A1171" s="0" t="s">
        <v>2756</v>
      </c>
      <c r="B1171" s="0" t="s">
        <v>5</v>
      </c>
      <c r="C1171" s="0" t="s">
        <v>2746</v>
      </c>
      <c r="D1171" s="0" t="s">
        <v>2747</v>
      </c>
      <c r="E1171" s="2" t="n">
        <f aca="false">A1171=A1170</f>
        <v>1</v>
      </c>
      <c r="F1171" s="2" t="n">
        <f aca="false">D1171=D1170</f>
        <v>1</v>
      </c>
      <c r="G1171" s="2" t="n">
        <f aca="false">F1171=E1171</f>
        <v>1</v>
      </c>
    </row>
    <row r="1172" customFormat="false" ht="13.8" hidden="false" customHeight="false" outlineLevel="0" collapsed="false">
      <c r="A1172" s="0" t="s">
        <v>2756</v>
      </c>
      <c r="B1172" s="0" t="s">
        <v>5</v>
      </c>
      <c r="C1172" s="0" t="s">
        <v>2746</v>
      </c>
      <c r="D1172" s="0" t="s">
        <v>2747</v>
      </c>
      <c r="E1172" s="2" t="n">
        <f aca="false">A1172=A1171</f>
        <v>1</v>
      </c>
      <c r="F1172" s="2" t="n">
        <f aca="false">D1172=D1171</f>
        <v>1</v>
      </c>
      <c r="G1172" s="2" t="n">
        <f aca="false">F1172=E1172</f>
        <v>1</v>
      </c>
    </row>
    <row r="1173" customFormat="false" ht="13.8" hidden="false" customHeight="false" outlineLevel="0" collapsed="false">
      <c r="A1173" s="0" t="s">
        <v>2756</v>
      </c>
      <c r="B1173" s="0" t="s">
        <v>5</v>
      </c>
      <c r="C1173" s="0" t="s">
        <v>2746</v>
      </c>
      <c r="D1173" s="0" t="s">
        <v>2747</v>
      </c>
      <c r="E1173" s="2" t="n">
        <f aca="false">A1173=A1172</f>
        <v>1</v>
      </c>
      <c r="F1173" s="2" t="n">
        <f aca="false">D1173=D1172</f>
        <v>1</v>
      </c>
      <c r="G1173" s="2" t="n">
        <f aca="false">F1173=E1173</f>
        <v>1</v>
      </c>
    </row>
    <row r="1174" customFormat="false" ht="13.8" hidden="false" customHeight="false" outlineLevel="0" collapsed="false">
      <c r="A1174" s="0" t="s">
        <v>2756</v>
      </c>
      <c r="B1174" s="0" t="s">
        <v>5</v>
      </c>
      <c r="C1174" s="0" t="s">
        <v>2746</v>
      </c>
      <c r="D1174" s="0" t="s">
        <v>2747</v>
      </c>
      <c r="E1174" s="2" t="n">
        <f aca="false">A1174=A1173</f>
        <v>1</v>
      </c>
      <c r="F1174" s="2" t="n">
        <f aca="false">D1174=D1173</f>
        <v>1</v>
      </c>
      <c r="G1174" s="2" t="n">
        <f aca="false">F1174=E1174</f>
        <v>1</v>
      </c>
    </row>
    <row r="1175" customFormat="false" ht="13.8" hidden="false" customHeight="false" outlineLevel="0" collapsed="false">
      <c r="A1175" s="0" t="s">
        <v>2756</v>
      </c>
      <c r="B1175" s="0" t="s">
        <v>5</v>
      </c>
      <c r="C1175" s="0" t="s">
        <v>2746</v>
      </c>
      <c r="D1175" s="0" t="s">
        <v>2747</v>
      </c>
      <c r="E1175" s="2" t="n">
        <f aca="false">A1175=A1174</f>
        <v>1</v>
      </c>
      <c r="F1175" s="2" t="n">
        <f aca="false">D1175=D1174</f>
        <v>1</v>
      </c>
      <c r="G1175" s="2" t="n">
        <f aca="false">F1175=E1175</f>
        <v>1</v>
      </c>
    </row>
    <row r="1176" customFormat="false" ht="13.8" hidden="false" customHeight="false" outlineLevel="0" collapsed="false">
      <c r="A1176" s="0" t="s">
        <v>2757</v>
      </c>
      <c r="B1176" s="0" t="s">
        <v>39</v>
      </c>
      <c r="C1176" s="0" t="s">
        <v>2758</v>
      </c>
      <c r="D1176" s="0" t="s">
        <v>2759</v>
      </c>
      <c r="E1176" s="2" t="n">
        <f aca="false">A1176=A1175</f>
        <v>0</v>
      </c>
      <c r="F1176" s="2" t="n">
        <f aca="false">D1176=D1175</f>
        <v>0</v>
      </c>
      <c r="G1176" s="2" t="n">
        <f aca="false">F1176=E1176</f>
        <v>1</v>
      </c>
    </row>
    <row r="1177" customFormat="false" ht="13.8" hidden="false" customHeight="false" outlineLevel="0" collapsed="false">
      <c r="A1177" s="0" t="s">
        <v>2760</v>
      </c>
      <c r="B1177" s="0" t="s">
        <v>86</v>
      </c>
      <c r="C1177" s="0" t="s">
        <v>2761</v>
      </c>
      <c r="D1177" s="0" t="s">
        <v>2762</v>
      </c>
      <c r="E1177" s="2" t="n">
        <f aca="false">A1177=A1176</f>
        <v>0</v>
      </c>
      <c r="F1177" s="2" t="n">
        <f aca="false">D1177=D1176</f>
        <v>0</v>
      </c>
      <c r="G1177" s="2" t="n">
        <f aca="false">F1177=E1177</f>
        <v>1</v>
      </c>
    </row>
    <row r="1178" customFormat="false" ht="13.8" hidden="false" customHeight="false" outlineLevel="0" collapsed="false">
      <c r="A1178" s="0" t="s">
        <v>2763</v>
      </c>
      <c r="B1178" s="0" t="s">
        <v>109</v>
      </c>
      <c r="C1178" s="0" t="s">
        <v>2764</v>
      </c>
      <c r="D1178" s="0" t="s">
        <v>2765</v>
      </c>
      <c r="E1178" s="2" t="n">
        <f aca="false">A1178=A1177</f>
        <v>0</v>
      </c>
      <c r="F1178" s="2" t="n">
        <f aca="false">D1178=D1177</f>
        <v>0</v>
      </c>
      <c r="G1178" s="2" t="n">
        <f aca="false">F1178=E1178</f>
        <v>1</v>
      </c>
    </row>
    <row r="1179" customFormat="false" ht="13.8" hidden="false" customHeight="false" outlineLevel="0" collapsed="false">
      <c r="A1179" s="0" t="s">
        <v>2766</v>
      </c>
      <c r="B1179" s="0" t="s">
        <v>5</v>
      </c>
      <c r="C1179" s="0" t="s">
        <v>2767</v>
      </c>
      <c r="D1179" s="0" t="s">
        <v>2768</v>
      </c>
      <c r="E1179" s="2" t="n">
        <f aca="false">A1179=A1178</f>
        <v>0</v>
      </c>
      <c r="F1179" s="2" t="n">
        <f aca="false">D1179=D1178</f>
        <v>0</v>
      </c>
      <c r="G1179" s="2" t="n">
        <f aca="false">F1179=E1179</f>
        <v>1</v>
      </c>
    </row>
    <row r="1180" customFormat="false" ht="13.8" hidden="false" customHeight="false" outlineLevel="0" collapsed="false">
      <c r="A1180" s="0" t="s">
        <v>2769</v>
      </c>
      <c r="B1180" s="0" t="s">
        <v>94</v>
      </c>
      <c r="C1180" s="0" t="s">
        <v>2770</v>
      </c>
      <c r="D1180" s="0" t="s">
        <v>2771</v>
      </c>
      <c r="E1180" s="2" t="n">
        <f aca="false">A1180=A1179</f>
        <v>0</v>
      </c>
      <c r="F1180" s="2" t="n">
        <f aca="false">D1180=D1179</f>
        <v>0</v>
      </c>
      <c r="G1180" s="2" t="n">
        <f aca="false">F1180=E1180</f>
        <v>1</v>
      </c>
    </row>
    <row r="1181" customFormat="false" ht="13.8" hidden="false" customHeight="false" outlineLevel="0" collapsed="false">
      <c r="A1181" s="0" t="s">
        <v>2772</v>
      </c>
      <c r="B1181" s="0" t="s">
        <v>135</v>
      </c>
      <c r="C1181" s="0" t="s">
        <v>2773</v>
      </c>
      <c r="D1181" s="0" t="s">
        <v>2774</v>
      </c>
      <c r="E1181" s="2" t="n">
        <f aca="false">A1181=A1180</f>
        <v>0</v>
      </c>
      <c r="F1181" s="2" t="n">
        <f aca="false">D1181=D1180</f>
        <v>0</v>
      </c>
      <c r="G1181" s="2" t="n">
        <f aca="false">F1181=E1181</f>
        <v>1</v>
      </c>
    </row>
    <row r="1182" customFormat="false" ht="13.8" hidden="false" customHeight="false" outlineLevel="0" collapsed="false">
      <c r="A1182" s="0" t="s">
        <v>2775</v>
      </c>
      <c r="B1182" s="0" t="s">
        <v>1286</v>
      </c>
      <c r="C1182" s="0" t="s">
        <v>2776</v>
      </c>
      <c r="D1182" s="0" t="s">
        <v>2777</v>
      </c>
      <c r="E1182" s="2" t="n">
        <f aca="false">A1182=A1181</f>
        <v>0</v>
      </c>
      <c r="F1182" s="2" t="n">
        <f aca="false">D1182=D1181</f>
        <v>0</v>
      </c>
      <c r="G1182" s="2" t="n">
        <f aca="false">F1182=E1182</f>
        <v>1</v>
      </c>
    </row>
    <row r="1183" customFormat="false" ht="13.8" hidden="false" customHeight="false" outlineLevel="0" collapsed="false">
      <c r="A1183" s="0" t="s">
        <v>2778</v>
      </c>
      <c r="B1183" s="0" t="s">
        <v>113</v>
      </c>
      <c r="C1183" s="0" t="s">
        <v>2779</v>
      </c>
      <c r="D1183" s="0" t="s">
        <v>2780</v>
      </c>
      <c r="E1183" s="2" t="n">
        <f aca="false">A1183=A1182</f>
        <v>0</v>
      </c>
      <c r="F1183" s="2" t="n">
        <f aca="false">D1183=D1182</f>
        <v>0</v>
      </c>
      <c r="G1183" s="2" t="n">
        <f aca="false">F1183=E1183</f>
        <v>1</v>
      </c>
    </row>
    <row r="1184" customFormat="false" ht="13.8" hidden="false" customHeight="false" outlineLevel="0" collapsed="false">
      <c r="A1184" s="0" t="s">
        <v>2781</v>
      </c>
      <c r="B1184" s="0" t="s">
        <v>39</v>
      </c>
      <c r="C1184" s="0" t="s">
        <v>2782</v>
      </c>
      <c r="D1184" s="0" t="s">
        <v>2783</v>
      </c>
      <c r="E1184" s="2" t="n">
        <f aca="false">A1184=A1183</f>
        <v>0</v>
      </c>
      <c r="F1184" s="2" t="n">
        <f aca="false">D1184=D1183</f>
        <v>0</v>
      </c>
      <c r="G1184" s="2" t="n">
        <f aca="false">F1184=E1184</f>
        <v>1</v>
      </c>
    </row>
    <row r="1185" customFormat="false" ht="13.8" hidden="false" customHeight="false" outlineLevel="0" collapsed="false">
      <c r="A1185" s="0" t="s">
        <v>2784</v>
      </c>
      <c r="B1185" s="0" t="s">
        <v>135</v>
      </c>
      <c r="C1185" s="0" t="s">
        <v>2785</v>
      </c>
      <c r="D1185" s="0" t="s">
        <v>2786</v>
      </c>
      <c r="E1185" s="2" t="n">
        <f aca="false">A1185=A1184</f>
        <v>0</v>
      </c>
      <c r="F1185" s="2" t="n">
        <f aca="false">D1185=D1184</f>
        <v>0</v>
      </c>
      <c r="G1185" s="2" t="n">
        <f aca="false">F1185=E1185</f>
        <v>1</v>
      </c>
    </row>
    <row r="1186" customFormat="false" ht="13.8" hidden="false" customHeight="false" outlineLevel="0" collapsed="false">
      <c r="A1186" s="0" t="s">
        <v>2787</v>
      </c>
      <c r="B1186" s="0" t="s">
        <v>56</v>
      </c>
      <c r="C1186" s="0" t="s">
        <v>2788</v>
      </c>
      <c r="D1186" s="0" t="s">
        <v>2789</v>
      </c>
      <c r="E1186" s="2" t="n">
        <f aca="false">A1186=A1185</f>
        <v>0</v>
      </c>
      <c r="F1186" s="2" t="n">
        <f aca="false">D1186=D1185</f>
        <v>0</v>
      </c>
      <c r="G1186" s="2" t="n">
        <f aca="false">F1186=E1186</f>
        <v>1</v>
      </c>
    </row>
    <row r="1187" customFormat="false" ht="13.8" hidden="false" customHeight="false" outlineLevel="0" collapsed="false">
      <c r="A1187" s="0" t="s">
        <v>2790</v>
      </c>
      <c r="B1187" s="0" t="s">
        <v>2791</v>
      </c>
      <c r="C1187" s="0" t="s">
        <v>2792</v>
      </c>
      <c r="D1187" s="0" t="s">
        <v>2793</v>
      </c>
      <c r="E1187" s="2" t="n">
        <f aca="false">A1187=A1186</f>
        <v>0</v>
      </c>
      <c r="F1187" s="2" t="n">
        <f aca="false">D1187=D1186</f>
        <v>0</v>
      </c>
      <c r="G1187" s="2" t="n">
        <f aca="false">F1187=E1187</f>
        <v>1</v>
      </c>
    </row>
    <row r="1188" customFormat="false" ht="13.8" hidden="false" customHeight="false" outlineLevel="0" collapsed="false">
      <c r="A1188" s="0" t="s">
        <v>2794</v>
      </c>
      <c r="B1188" s="0" t="s">
        <v>2795</v>
      </c>
      <c r="C1188" s="0" t="s">
        <v>2796</v>
      </c>
      <c r="D1188" s="0" t="s">
        <v>2797</v>
      </c>
      <c r="E1188" s="2" t="n">
        <f aca="false">A1188=A1187</f>
        <v>0</v>
      </c>
      <c r="F1188" s="2" t="n">
        <f aca="false">D1188=D1187</f>
        <v>0</v>
      </c>
      <c r="G1188" s="2" t="n">
        <f aca="false">F1188=E1188</f>
        <v>1</v>
      </c>
    </row>
    <row r="1189" customFormat="false" ht="13.8" hidden="false" customHeight="false" outlineLevel="0" collapsed="false">
      <c r="A1189" s="0" t="s">
        <v>2798</v>
      </c>
      <c r="B1189" s="0" t="s">
        <v>2799</v>
      </c>
      <c r="C1189" s="0" t="s">
        <v>2800</v>
      </c>
      <c r="D1189" s="0" t="s">
        <v>2801</v>
      </c>
      <c r="E1189" s="2" t="n">
        <f aca="false">A1189=A1188</f>
        <v>0</v>
      </c>
      <c r="F1189" s="2" t="n">
        <f aca="false">D1189=D1188</f>
        <v>0</v>
      </c>
      <c r="G1189" s="2" t="n">
        <f aca="false">F1189=E1189</f>
        <v>1</v>
      </c>
    </row>
    <row r="1190" customFormat="false" ht="13.8" hidden="false" customHeight="false" outlineLevel="0" collapsed="false">
      <c r="A1190" s="0" t="s">
        <v>2802</v>
      </c>
      <c r="B1190" s="0" t="s">
        <v>127</v>
      </c>
      <c r="C1190" s="0" t="s">
        <v>2803</v>
      </c>
      <c r="D1190" s="0" t="s">
        <v>2804</v>
      </c>
      <c r="E1190" s="2" t="n">
        <f aca="false">A1190=A1189</f>
        <v>0</v>
      </c>
      <c r="F1190" s="2" t="n">
        <f aca="false">D1190=D1189</f>
        <v>0</v>
      </c>
      <c r="G1190" s="2" t="n">
        <f aca="false">F1190=E1190</f>
        <v>1</v>
      </c>
    </row>
    <row r="1191" customFormat="false" ht="13.8" hidden="false" customHeight="false" outlineLevel="0" collapsed="false">
      <c r="A1191" s="0" t="s">
        <v>2805</v>
      </c>
      <c r="B1191" s="0" t="s">
        <v>39</v>
      </c>
      <c r="C1191" s="0" t="s">
        <v>2806</v>
      </c>
      <c r="D1191" s="0" t="s">
        <v>2807</v>
      </c>
      <c r="E1191" s="2" t="n">
        <f aca="false">A1191=A1190</f>
        <v>0</v>
      </c>
      <c r="F1191" s="2" t="n">
        <f aca="false">D1191=D1190</f>
        <v>0</v>
      </c>
      <c r="G1191" s="2" t="n">
        <f aca="false">F1191=E1191</f>
        <v>1</v>
      </c>
    </row>
    <row r="1192" customFormat="false" ht="13.8" hidden="false" customHeight="false" outlineLevel="0" collapsed="false">
      <c r="A1192" s="0" t="s">
        <v>2808</v>
      </c>
      <c r="B1192" s="0" t="s">
        <v>39</v>
      </c>
      <c r="C1192" s="0" t="s">
        <v>2809</v>
      </c>
      <c r="D1192" s="0" t="s">
        <v>2810</v>
      </c>
      <c r="E1192" s="2" t="n">
        <f aca="false">A1192=A1191</f>
        <v>0</v>
      </c>
      <c r="F1192" s="2" t="n">
        <f aca="false">D1192=D1191</f>
        <v>0</v>
      </c>
      <c r="G1192" s="2" t="n">
        <f aca="false">F1192=E1192</f>
        <v>1</v>
      </c>
    </row>
    <row r="1193" customFormat="false" ht="13.8" hidden="false" customHeight="false" outlineLevel="0" collapsed="false">
      <c r="A1193" s="0" t="s">
        <v>2808</v>
      </c>
      <c r="B1193" s="0" t="s">
        <v>39</v>
      </c>
      <c r="C1193" s="0" t="s">
        <v>2809</v>
      </c>
      <c r="D1193" s="0" t="s">
        <v>2810</v>
      </c>
      <c r="E1193" s="2" t="n">
        <f aca="false">A1193=A1192</f>
        <v>1</v>
      </c>
      <c r="F1193" s="2" t="n">
        <f aca="false">D1193=D1192</f>
        <v>1</v>
      </c>
      <c r="G1193" s="2" t="n">
        <f aca="false">F1193=E1193</f>
        <v>1</v>
      </c>
    </row>
    <row r="1194" customFormat="false" ht="13.8" hidden="false" customHeight="false" outlineLevel="0" collapsed="false">
      <c r="A1194" s="0" t="s">
        <v>2811</v>
      </c>
      <c r="B1194" s="0" t="s">
        <v>2812</v>
      </c>
      <c r="C1194" s="0" t="s">
        <v>2813</v>
      </c>
      <c r="D1194" s="0" t="s">
        <v>2814</v>
      </c>
      <c r="E1194" s="2" t="n">
        <f aca="false">A1194=A1193</f>
        <v>0</v>
      </c>
      <c r="F1194" s="2" t="n">
        <f aca="false">D1194=D1193</f>
        <v>0</v>
      </c>
      <c r="G1194" s="2" t="n">
        <f aca="false">F1194=E1194</f>
        <v>1</v>
      </c>
    </row>
    <row r="1195" customFormat="false" ht="13.8" hidden="false" customHeight="false" outlineLevel="0" collapsed="false">
      <c r="A1195" s="0" t="s">
        <v>2815</v>
      </c>
      <c r="B1195" s="0" t="s">
        <v>32</v>
      </c>
      <c r="C1195" s="0" t="s">
        <v>2816</v>
      </c>
      <c r="D1195" s="0" t="s">
        <v>2817</v>
      </c>
      <c r="E1195" s="2" t="n">
        <f aca="false">A1195=A1194</f>
        <v>0</v>
      </c>
      <c r="F1195" s="2" t="n">
        <f aca="false">D1195=D1194</f>
        <v>0</v>
      </c>
      <c r="G1195" s="2" t="n">
        <f aca="false">F1195=E1195</f>
        <v>1</v>
      </c>
    </row>
    <row r="1196" customFormat="false" ht="13.8" hidden="false" customHeight="false" outlineLevel="0" collapsed="false">
      <c r="A1196" s="0" t="s">
        <v>2818</v>
      </c>
      <c r="B1196" s="0" t="s">
        <v>76</v>
      </c>
      <c r="C1196" s="0" t="s">
        <v>2819</v>
      </c>
      <c r="D1196" s="0" t="s">
        <v>2820</v>
      </c>
      <c r="E1196" s="2" t="n">
        <f aca="false">A1196=A1195</f>
        <v>0</v>
      </c>
      <c r="F1196" s="2" t="n">
        <f aca="false">D1196=D1195</f>
        <v>0</v>
      </c>
      <c r="G1196" s="2" t="n">
        <f aca="false">F1196=E1196</f>
        <v>1</v>
      </c>
    </row>
    <row r="1197" customFormat="false" ht="13.8" hidden="false" customHeight="false" outlineLevel="0" collapsed="false">
      <c r="A1197" s="0" t="s">
        <v>2818</v>
      </c>
      <c r="B1197" s="0" t="s">
        <v>76</v>
      </c>
      <c r="C1197" s="0" t="s">
        <v>2819</v>
      </c>
      <c r="D1197" s="0" t="s">
        <v>2820</v>
      </c>
      <c r="E1197" s="2" t="n">
        <f aca="false">A1197=A1196</f>
        <v>1</v>
      </c>
      <c r="F1197" s="2" t="n">
        <f aca="false">D1197=D1196</f>
        <v>1</v>
      </c>
      <c r="G1197" s="2" t="n">
        <f aca="false">F1197=E1197</f>
        <v>1</v>
      </c>
    </row>
    <row r="1198" customFormat="false" ht="13.8" hidden="false" customHeight="false" outlineLevel="0" collapsed="false">
      <c r="A1198" s="0" t="s">
        <v>2821</v>
      </c>
      <c r="B1198" s="0" t="s">
        <v>135</v>
      </c>
      <c r="C1198" s="0" t="s">
        <v>2822</v>
      </c>
      <c r="D1198" s="0" t="s">
        <v>2823</v>
      </c>
      <c r="E1198" s="2" t="n">
        <f aca="false">A1198=A1197</f>
        <v>0</v>
      </c>
      <c r="F1198" s="2" t="n">
        <f aca="false">D1198=D1197</f>
        <v>0</v>
      </c>
      <c r="G1198" s="2" t="n">
        <f aca="false">F1198=E1198</f>
        <v>1</v>
      </c>
    </row>
    <row r="1199" customFormat="false" ht="13.8" hidden="false" customHeight="false" outlineLevel="0" collapsed="false">
      <c r="A1199" s="0" t="s">
        <v>2824</v>
      </c>
      <c r="B1199" s="0" t="s">
        <v>109</v>
      </c>
      <c r="C1199" s="0" t="s">
        <v>2825</v>
      </c>
      <c r="D1199" s="0" t="s">
        <v>2826</v>
      </c>
      <c r="E1199" s="2" t="n">
        <f aca="false">A1199=A1198</f>
        <v>0</v>
      </c>
      <c r="F1199" s="2" t="n">
        <f aca="false">D1199=D1198</f>
        <v>0</v>
      </c>
      <c r="G1199" s="2" t="n">
        <f aca="false">F1199=E1199</f>
        <v>1</v>
      </c>
    </row>
    <row r="1200" customFormat="false" ht="13.8" hidden="false" customHeight="false" outlineLevel="0" collapsed="false">
      <c r="A1200" s="0" t="s">
        <v>2827</v>
      </c>
      <c r="B1200" s="0" t="s">
        <v>281</v>
      </c>
      <c r="C1200" s="0" t="s">
        <v>2828</v>
      </c>
      <c r="D1200" s="0" t="s">
        <v>2829</v>
      </c>
      <c r="E1200" s="2" t="n">
        <f aca="false">A1200=A1199</f>
        <v>0</v>
      </c>
      <c r="F1200" s="2" t="n">
        <f aca="false">D1200=D1199</f>
        <v>0</v>
      </c>
      <c r="G1200" s="2" t="n">
        <f aca="false">F1200=E1200</f>
        <v>1</v>
      </c>
    </row>
    <row r="1201" customFormat="false" ht="13.8" hidden="false" customHeight="false" outlineLevel="0" collapsed="false">
      <c r="A1201" s="0" t="s">
        <v>2830</v>
      </c>
      <c r="B1201" s="0" t="s">
        <v>135</v>
      </c>
      <c r="C1201" s="0" t="s">
        <v>2831</v>
      </c>
      <c r="D1201" s="0" t="s">
        <v>2832</v>
      </c>
      <c r="E1201" s="2" t="n">
        <f aca="false">A1201=A1200</f>
        <v>0</v>
      </c>
      <c r="F1201" s="2" t="n">
        <f aca="false">D1201=D1200</f>
        <v>0</v>
      </c>
      <c r="G1201" s="2" t="n">
        <f aca="false">F1201=E1201</f>
        <v>1</v>
      </c>
    </row>
    <row r="1202" customFormat="false" ht="13.8" hidden="false" customHeight="false" outlineLevel="0" collapsed="false">
      <c r="A1202" s="0" t="s">
        <v>2833</v>
      </c>
      <c r="B1202" s="0" t="s">
        <v>13</v>
      </c>
      <c r="C1202" s="0" t="s">
        <v>2834</v>
      </c>
      <c r="D1202" s="0" t="s">
        <v>2835</v>
      </c>
      <c r="E1202" s="2" t="n">
        <f aca="false">A1202=A1201</f>
        <v>0</v>
      </c>
      <c r="F1202" s="2" t="n">
        <f aca="false">D1202=D1201</f>
        <v>0</v>
      </c>
      <c r="G1202" s="2" t="n">
        <f aca="false">F1202=E1202</f>
        <v>1</v>
      </c>
    </row>
    <row r="1203" customFormat="false" ht="13.8" hidden="false" customHeight="false" outlineLevel="0" collapsed="false">
      <c r="A1203" s="0" t="s">
        <v>2836</v>
      </c>
      <c r="B1203" s="0" t="s">
        <v>94</v>
      </c>
      <c r="C1203" s="0" t="s">
        <v>2837</v>
      </c>
      <c r="D1203" s="0" t="s">
        <v>2838</v>
      </c>
      <c r="E1203" s="2" t="n">
        <f aca="false">A1203=A1202</f>
        <v>0</v>
      </c>
      <c r="F1203" s="2" t="n">
        <f aca="false">D1203=D1202</f>
        <v>0</v>
      </c>
      <c r="G1203" s="2" t="n">
        <f aca="false">F1203=E1203</f>
        <v>1</v>
      </c>
    </row>
    <row r="1204" customFormat="false" ht="13.8" hidden="false" customHeight="false" outlineLevel="0" collapsed="false">
      <c r="A1204" s="0" t="s">
        <v>2839</v>
      </c>
      <c r="B1204" s="0" t="s">
        <v>28</v>
      </c>
      <c r="C1204" s="0" t="s">
        <v>2840</v>
      </c>
      <c r="D1204" s="0" t="s">
        <v>2841</v>
      </c>
      <c r="E1204" s="2" t="n">
        <f aca="false">A1204=A1203</f>
        <v>0</v>
      </c>
      <c r="F1204" s="2" t="n">
        <f aca="false">D1204=D1203</f>
        <v>0</v>
      </c>
      <c r="G1204" s="2" t="n">
        <f aca="false">F1204=E1204</f>
        <v>1</v>
      </c>
    </row>
    <row r="1205" customFormat="false" ht="13.8" hidden="false" customHeight="false" outlineLevel="0" collapsed="false">
      <c r="A1205" s="0" t="s">
        <v>2839</v>
      </c>
      <c r="B1205" s="0" t="s">
        <v>28</v>
      </c>
      <c r="C1205" s="0" t="s">
        <v>2840</v>
      </c>
      <c r="D1205" s="0" t="s">
        <v>2841</v>
      </c>
      <c r="E1205" s="2" t="n">
        <f aca="false">A1205=A1204</f>
        <v>1</v>
      </c>
      <c r="F1205" s="2" t="n">
        <f aca="false">D1205=D1204</f>
        <v>1</v>
      </c>
      <c r="G1205" s="2" t="n">
        <f aca="false">F1205=E1205</f>
        <v>1</v>
      </c>
    </row>
    <row r="1206" customFormat="false" ht="13.8" hidden="false" customHeight="false" outlineLevel="0" collapsed="false">
      <c r="A1206" s="0" t="s">
        <v>2842</v>
      </c>
      <c r="B1206" s="0" t="s">
        <v>28</v>
      </c>
      <c r="C1206" s="0" t="s">
        <v>2840</v>
      </c>
      <c r="D1206" s="0" t="s">
        <v>2841</v>
      </c>
      <c r="E1206" s="2" t="n">
        <f aca="false">A1206=A1205</f>
        <v>0</v>
      </c>
      <c r="F1206" s="2" t="n">
        <f aca="false">D1206=D1205</f>
        <v>1</v>
      </c>
      <c r="G1206" s="2" t="n">
        <f aca="false">F1206=E1206</f>
        <v>0</v>
      </c>
    </row>
    <row r="1207" customFormat="false" ht="13.8" hidden="false" customHeight="false" outlineLevel="0" collapsed="false">
      <c r="A1207" s="0" t="s">
        <v>2843</v>
      </c>
      <c r="B1207" s="0" t="s">
        <v>113</v>
      </c>
      <c r="C1207" s="0" t="s">
        <v>2844</v>
      </c>
      <c r="D1207" s="0" t="s">
        <v>2845</v>
      </c>
      <c r="E1207" s="2" t="n">
        <f aca="false">A1207=A1206</f>
        <v>0</v>
      </c>
      <c r="F1207" s="2" t="n">
        <f aca="false">D1207=D1206</f>
        <v>0</v>
      </c>
      <c r="G1207" s="2" t="n">
        <f aca="false">F1207=E1207</f>
        <v>1</v>
      </c>
    </row>
    <row r="1208" customFormat="false" ht="13.8" hidden="false" customHeight="false" outlineLevel="0" collapsed="false">
      <c r="A1208" s="0" t="s">
        <v>2846</v>
      </c>
      <c r="B1208" s="0" t="s">
        <v>28</v>
      </c>
      <c r="C1208" s="0" t="s">
        <v>2847</v>
      </c>
      <c r="D1208" s="0" t="s">
        <v>2848</v>
      </c>
      <c r="E1208" s="2" t="n">
        <f aca="false">A1208=A1207</f>
        <v>0</v>
      </c>
      <c r="F1208" s="2" t="n">
        <f aca="false">D1208=D1207</f>
        <v>0</v>
      </c>
      <c r="G1208" s="2" t="n">
        <f aca="false">F1208=E1208</f>
        <v>1</v>
      </c>
    </row>
    <row r="1209" customFormat="false" ht="13.8" hidden="false" customHeight="false" outlineLevel="0" collapsed="false">
      <c r="A1209" s="0" t="s">
        <v>2849</v>
      </c>
      <c r="B1209" s="0" t="s">
        <v>127</v>
      </c>
      <c r="C1209" s="0" t="s">
        <v>2850</v>
      </c>
      <c r="D1209" s="0" t="s">
        <v>2851</v>
      </c>
      <c r="E1209" s="2" t="n">
        <f aca="false">A1209=A1208</f>
        <v>0</v>
      </c>
      <c r="F1209" s="2" t="n">
        <f aca="false">D1209=D1208</f>
        <v>0</v>
      </c>
      <c r="G1209" s="2" t="n">
        <f aca="false">F1209=E1209</f>
        <v>1</v>
      </c>
    </row>
    <row r="1210" customFormat="false" ht="13.8" hidden="false" customHeight="false" outlineLevel="0" collapsed="false">
      <c r="A1210" s="0" t="s">
        <v>2852</v>
      </c>
      <c r="B1210" s="0" t="s">
        <v>13</v>
      </c>
      <c r="C1210" s="0" t="s">
        <v>2853</v>
      </c>
      <c r="D1210" s="0" t="s">
        <v>2854</v>
      </c>
      <c r="E1210" s="2" t="n">
        <f aca="false">A1210=A1209</f>
        <v>0</v>
      </c>
      <c r="F1210" s="2" t="n">
        <f aca="false">D1210=D1209</f>
        <v>0</v>
      </c>
      <c r="G1210" s="2" t="n">
        <f aca="false">F1210=E1210</f>
        <v>1</v>
      </c>
    </row>
    <row r="1211" customFormat="false" ht="13.8" hidden="false" customHeight="false" outlineLevel="0" collapsed="false">
      <c r="A1211" s="0" t="s">
        <v>2855</v>
      </c>
      <c r="B1211" s="0" t="s">
        <v>281</v>
      </c>
      <c r="C1211" s="0" t="s">
        <v>2856</v>
      </c>
      <c r="D1211" s="0" t="s">
        <v>2857</v>
      </c>
      <c r="E1211" s="2" t="n">
        <f aca="false">A1211=A1210</f>
        <v>0</v>
      </c>
      <c r="F1211" s="2" t="n">
        <f aca="false">D1211=D1210</f>
        <v>0</v>
      </c>
      <c r="G1211" s="2" t="n">
        <f aca="false">F1211=E1211</f>
        <v>1</v>
      </c>
    </row>
    <row r="1212" customFormat="false" ht="13.8" hidden="false" customHeight="false" outlineLevel="0" collapsed="false">
      <c r="A1212" s="0" t="s">
        <v>2858</v>
      </c>
      <c r="B1212" s="0" t="s">
        <v>113</v>
      </c>
      <c r="C1212" s="0" t="s">
        <v>2859</v>
      </c>
      <c r="D1212" s="0" t="s">
        <v>2860</v>
      </c>
      <c r="E1212" s="2" t="n">
        <f aca="false">A1212=A1211</f>
        <v>0</v>
      </c>
      <c r="F1212" s="2" t="n">
        <f aca="false">D1212=D1211</f>
        <v>0</v>
      </c>
      <c r="G1212" s="2" t="n">
        <f aca="false">F1212=E1212</f>
        <v>1</v>
      </c>
    </row>
    <row r="1213" customFormat="false" ht="13.8" hidden="false" customHeight="false" outlineLevel="0" collapsed="false">
      <c r="A1213" s="0" t="s">
        <v>2861</v>
      </c>
      <c r="B1213" s="0" t="s">
        <v>135</v>
      </c>
      <c r="C1213" s="0" t="s">
        <v>2862</v>
      </c>
      <c r="D1213" s="0" t="s">
        <v>2863</v>
      </c>
      <c r="E1213" s="2" t="n">
        <f aca="false">A1213=A1212</f>
        <v>0</v>
      </c>
      <c r="F1213" s="2" t="n">
        <f aca="false">D1213=D1212</f>
        <v>0</v>
      </c>
      <c r="G1213" s="2" t="n">
        <f aca="false">F1213=E1213</f>
        <v>1</v>
      </c>
    </row>
    <row r="1214" customFormat="false" ht="13.8" hidden="false" customHeight="false" outlineLevel="0" collapsed="false">
      <c r="A1214" s="0" t="s">
        <v>2864</v>
      </c>
      <c r="B1214" s="0" t="s">
        <v>28</v>
      </c>
      <c r="C1214" s="0" t="s">
        <v>2865</v>
      </c>
      <c r="D1214" s="0" t="s">
        <v>2866</v>
      </c>
      <c r="E1214" s="2" t="n">
        <f aca="false">A1214=A1213</f>
        <v>0</v>
      </c>
      <c r="F1214" s="2" t="n">
        <f aca="false">D1214=D1213</f>
        <v>0</v>
      </c>
      <c r="G1214" s="2" t="n">
        <f aca="false">F1214=E1214</f>
        <v>1</v>
      </c>
    </row>
    <row r="1215" customFormat="false" ht="13.8" hidden="false" customHeight="false" outlineLevel="0" collapsed="false">
      <c r="A1215" s="0" t="s">
        <v>2867</v>
      </c>
      <c r="B1215" s="0" t="s">
        <v>2868</v>
      </c>
      <c r="C1215" s="0" t="s">
        <v>2869</v>
      </c>
      <c r="D1215" s="0" t="s">
        <v>2870</v>
      </c>
      <c r="E1215" s="2" t="n">
        <f aca="false">A1215=A1214</f>
        <v>0</v>
      </c>
      <c r="F1215" s="2" t="n">
        <f aca="false">D1215=D1214</f>
        <v>0</v>
      </c>
      <c r="G1215" s="2" t="n">
        <f aca="false">F1215=E1215</f>
        <v>1</v>
      </c>
    </row>
    <row r="1216" customFormat="false" ht="13.8" hidden="false" customHeight="false" outlineLevel="0" collapsed="false">
      <c r="A1216" s="0" t="s">
        <v>2871</v>
      </c>
      <c r="B1216" s="0" t="s">
        <v>5</v>
      </c>
      <c r="C1216" s="0" t="s">
        <v>863</v>
      </c>
      <c r="D1216" s="0" t="s">
        <v>2872</v>
      </c>
      <c r="E1216" s="2" t="n">
        <f aca="false">A1216=A1215</f>
        <v>0</v>
      </c>
      <c r="F1216" s="2" t="n">
        <f aca="false">D1216=D1215</f>
        <v>0</v>
      </c>
      <c r="G1216" s="2" t="n">
        <f aca="false">F1216=E1216</f>
        <v>1</v>
      </c>
    </row>
    <row r="1217" customFormat="false" ht="13.8" hidden="false" customHeight="false" outlineLevel="0" collapsed="false">
      <c r="A1217" s="0" t="s">
        <v>2873</v>
      </c>
      <c r="B1217" s="0" t="s">
        <v>13</v>
      </c>
      <c r="C1217" s="0" t="s">
        <v>2874</v>
      </c>
      <c r="D1217" s="0" t="s">
        <v>2875</v>
      </c>
      <c r="E1217" s="2" t="n">
        <f aca="false">A1217=A1216</f>
        <v>0</v>
      </c>
      <c r="F1217" s="2" t="n">
        <f aca="false">D1217=D1216</f>
        <v>0</v>
      </c>
      <c r="G1217" s="2" t="n">
        <f aca="false">F1217=E1217</f>
        <v>1</v>
      </c>
    </row>
    <row r="1218" customFormat="false" ht="13.8" hidden="false" customHeight="false" outlineLevel="0" collapsed="false">
      <c r="A1218" s="0" t="s">
        <v>2873</v>
      </c>
      <c r="B1218" s="0" t="s">
        <v>13</v>
      </c>
      <c r="C1218" s="0" t="s">
        <v>2874</v>
      </c>
      <c r="D1218" s="0" t="s">
        <v>2875</v>
      </c>
      <c r="E1218" s="2" t="n">
        <f aca="false">A1218=A1217</f>
        <v>1</v>
      </c>
      <c r="F1218" s="2" t="n">
        <f aca="false">D1218=D1217</f>
        <v>1</v>
      </c>
      <c r="G1218" s="2" t="n">
        <f aca="false">F1218=E1218</f>
        <v>1</v>
      </c>
    </row>
    <row r="1219" customFormat="false" ht="13.8" hidden="false" customHeight="false" outlineLevel="0" collapsed="false">
      <c r="A1219" s="0" t="s">
        <v>2876</v>
      </c>
      <c r="B1219" s="0" t="s">
        <v>13</v>
      </c>
      <c r="C1219" s="0" t="s">
        <v>2874</v>
      </c>
      <c r="D1219" s="0" t="s">
        <v>2875</v>
      </c>
      <c r="E1219" s="2" t="n">
        <f aca="false">A1219=A1218</f>
        <v>1</v>
      </c>
      <c r="F1219" s="2" t="n">
        <f aca="false">D1219=D1218</f>
        <v>1</v>
      </c>
      <c r="G1219" s="2" t="n">
        <f aca="false">F1219=E1219</f>
        <v>1</v>
      </c>
    </row>
    <row r="1220" customFormat="false" ht="13.8" hidden="false" customHeight="false" outlineLevel="0" collapsed="false">
      <c r="A1220" s="0" t="s">
        <v>2876</v>
      </c>
      <c r="B1220" s="0" t="s">
        <v>13</v>
      </c>
      <c r="C1220" s="0" t="s">
        <v>2874</v>
      </c>
      <c r="D1220" s="0" t="s">
        <v>2875</v>
      </c>
      <c r="E1220" s="2" t="n">
        <f aca="false">A1220=A1219</f>
        <v>1</v>
      </c>
      <c r="F1220" s="2" t="n">
        <f aca="false">D1220=D1219</f>
        <v>1</v>
      </c>
      <c r="G1220" s="2" t="n">
        <f aca="false">F1220=E1220</f>
        <v>1</v>
      </c>
    </row>
    <row r="1221" customFormat="false" ht="13.8" hidden="false" customHeight="false" outlineLevel="0" collapsed="false">
      <c r="A1221" s="0" t="s">
        <v>2877</v>
      </c>
      <c r="B1221" s="0" t="s">
        <v>13</v>
      </c>
      <c r="C1221" s="0" t="s">
        <v>2878</v>
      </c>
      <c r="D1221" s="0" t="s">
        <v>2875</v>
      </c>
      <c r="E1221" s="2" t="n">
        <f aca="false">A1221=A1220</f>
        <v>0</v>
      </c>
      <c r="F1221" s="2" t="n">
        <f aca="false">D1221=D1220</f>
        <v>1</v>
      </c>
      <c r="G1221" s="2" t="n">
        <f aca="false">F1221=E1221</f>
        <v>0</v>
      </c>
    </row>
    <row r="1222" customFormat="false" ht="13.8" hidden="false" customHeight="false" outlineLevel="0" collapsed="false">
      <c r="A1222" s="0" t="s">
        <v>2879</v>
      </c>
      <c r="B1222" s="0" t="s">
        <v>94</v>
      </c>
      <c r="C1222" s="0" t="s">
        <v>2880</v>
      </c>
      <c r="D1222" s="0" t="s">
        <v>2881</v>
      </c>
      <c r="E1222" s="2" t="n">
        <f aca="false">A1222=A1221</f>
        <v>0</v>
      </c>
      <c r="F1222" s="2" t="n">
        <f aca="false">D1222=D1221</f>
        <v>0</v>
      </c>
      <c r="G1222" s="2" t="n">
        <f aca="false">F1222=E1222</f>
        <v>1</v>
      </c>
    </row>
    <row r="1223" customFormat="false" ht="13.8" hidden="false" customHeight="false" outlineLevel="0" collapsed="false">
      <c r="A1223" s="0" t="s">
        <v>2882</v>
      </c>
      <c r="B1223" s="0" t="s">
        <v>39</v>
      </c>
      <c r="C1223" s="0" t="s">
        <v>2883</v>
      </c>
      <c r="D1223" s="0" t="s">
        <v>2884</v>
      </c>
      <c r="E1223" s="2" t="n">
        <f aca="false">A1223=A1222</f>
        <v>0</v>
      </c>
      <c r="F1223" s="2" t="n">
        <f aca="false">D1223=D1222</f>
        <v>0</v>
      </c>
      <c r="G1223" s="2" t="n">
        <f aca="false">F1223=E1223</f>
        <v>1</v>
      </c>
    </row>
    <row r="1224" customFormat="false" ht="13.8" hidden="false" customHeight="false" outlineLevel="0" collapsed="false">
      <c r="A1224" s="0" t="s">
        <v>2885</v>
      </c>
      <c r="B1224" s="0" t="s">
        <v>5</v>
      </c>
      <c r="C1224" s="0" t="s">
        <v>2886</v>
      </c>
      <c r="D1224" s="0" t="s">
        <v>2887</v>
      </c>
      <c r="E1224" s="2" t="n">
        <f aca="false">A1224=A1223</f>
        <v>0</v>
      </c>
      <c r="F1224" s="2" t="n">
        <f aca="false">D1224=D1223</f>
        <v>0</v>
      </c>
      <c r="G1224" s="2" t="n">
        <f aca="false">F1224=E1224</f>
        <v>1</v>
      </c>
    </row>
    <row r="1225" customFormat="false" ht="13.8" hidden="false" customHeight="false" outlineLevel="0" collapsed="false">
      <c r="A1225" s="0" t="s">
        <v>2888</v>
      </c>
      <c r="B1225" s="0" t="s">
        <v>127</v>
      </c>
      <c r="C1225" s="0" t="s">
        <v>2889</v>
      </c>
      <c r="D1225" s="0" t="s">
        <v>2890</v>
      </c>
      <c r="E1225" s="2" t="n">
        <f aca="false">A1225=A1224</f>
        <v>0</v>
      </c>
      <c r="F1225" s="2" t="n">
        <f aca="false">D1225=D1224</f>
        <v>0</v>
      </c>
      <c r="G1225" s="2" t="n">
        <f aca="false">F1225=E1225</f>
        <v>1</v>
      </c>
    </row>
    <row r="1226" customFormat="false" ht="13.8" hidden="false" customHeight="false" outlineLevel="0" collapsed="false">
      <c r="A1226" s="0" t="s">
        <v>2891</v>
      </c>
      <c r="B1226" s="0" t="s">
        <v>113</v>
      </c>
      <c r="C1226" s="0" t="s">
        <v>2892</v>
      </c>
      <c r="D1226" s="0" t="s">
        <v>2893</v>
      </c>
      <c r="E1226" s="2" t="n">
        <f aca="false">A1226=A1225</f>
        <v>0</v>
      </c>
      <c r="F1226" s="2" t="n">
        <f aca="false">D1226=D1225</f>
        <v>0</v>
      </c>
      <c r="G1226" s="2" t="n">
        <f aca="false">F1226=E1226</f>
        <v>1</v>
      </c>
    </row>
    <row r="1227" customFormat="false" ht="13.8" hidden="false" customHeight="false" outlineLevel="0" collapsed="false">
      <c r="A1227" s="0" t="s">
        <v>2894</v>
      </c>
      <c r="B1227" s="0" t="s">
        <v>1766</v>
      </c>
      <c r="C1227" s="0" t="s">
        <v>2895</v>
      </c>
      <c r="D1227" s="0" t="s">
        <v>2896</v>
      </c>
      <c r="E1227" s="2" t="n">
        <f aca="false">A1227=A1226</f>
        <v>0</v>
      </c>
      <c r="F1227" s="2" t="n">
        <f aca="false">D1227=D1226</f>
        <v>0</v>
      </c>
      <c r="G1227" s="2" t="n">
        <f aca="false">F1227=E1227</f>
        <v>1</v>
      </c>
    </row>
    <row r="1228" customFormat="false" ht="13.8" hidden="false" customHeight="false" outlineLevel="0" collapsed="false">
      <c r="A1228" s="0" t="s">
        <v>2897</v>
      </c>
      <c r="B1228" s="0" t="s">
        <v>1766</v>
      </c>
      <c r="C1228" s="0" t="s">
        <v>2895</v>
      </c>
      <c r="D1228" s="0" t="s">
        <v>2896</v>
      </c>
      <c r="E1228" s="2" t="n">
        <f aca="false">A1228=A1227</f>
        <v>0</v>
      </c>
      <c r="F1228" s="2" t="n">
        <f aca="false">D1228=D1227</f>
        <v>1</v>
      </c>
      <c r="G1228" s="2" t="n">
        <f aca="false">F1228=E1228</f>
        <v>0</v>
      </c>
    </row>
    <row r="1229" customFormat="false" ht="13.8" hidden="false" customHeight="false" outlineLevel="0" collapsed="false">
      <c r="A1229" s="0" t="s">
        <v>2898</v>
      </c>
      <c r="B1229" s="0" t="s">
        <v>5</v>
      </c>
      <c r="C1229" s="0" t="s">
        <v>2899</v>
      </c>
      <c r="D1229" s="0" t="s">
        <v>2900</v>
      </c>
      <c r="E1229" s="2" t="n">
        <f aca="false">A1229=A1228</f>
        <v>0</v>
      </c>
      <c r="F1229" s="2" t="n">
        <f aca="false">D1229=D1228</f>
        <v>0</v>
      </c>
      <c r="G1229" s="2" t="n">
        <f aca="false">F1229=E1229</f>
        <v>1</v>
      </c>
    </row>
    <row r="1230" customFormat="false" ht="13.8" hidden="false" customHeight="false" outlineLevel="0" collapsed="false">
      <c r="A1230" s="0" t="s">
        <v>2898</v>
      </c>
      <c r="B1230" s="0" t="s">
        <v>5</v>
      </c>
      <c r="C1230" s="0" t="s">
        <v>2899</v>
      </c>
      <c r="D1230" s="0" t="s">
        <v>2900</v>
      </c>
      <c r="E1230" s="2" t="n">
        <f aca="false">A1230=A1229</f>
        <v>1</v>
      </c>
      <c r="F1230" s="2" t="n">
        <f aca="false">D1230=D1229</f>
        <v>1</v>
      </c>
      <c r="G1230" s="2" t="n">
        <f aca="false">F1230=E1230</f>
        <v>1</v>
      </c>
    </row>
    <row r="1231" customFormat="false" ht="13.8" hidden="false" customHeight="false" outlineLevel="0" collapsed="false">
      <c r="A1231" s="0" t="s">
        <v>2901</v>
      </c>
      <c r="B1231" s="0" t="s">
        <v>113</v>
      </c>
      <c r="C1231" s="0" t="s">
        <v>2902</v>
      </c>
      <c r="D1231" s="0" t="s">
        <v>2903</v>
      </c>
      <c r="E1231" s="2" t="n">
        <f aca="false">A1231=A1230</f>
        <v>0</v>
      </c>
      <c r="F1231" s="2" t="n">
        <f aca="false">D1231=D1230</f>
        <v>0</v>
      </c>
      <c r="G1231" s="2" t="n">
        <f aca="false">F1231=E1231</f>
        <v>1</v>
      </c>
    </row>
    <row r="1232" customFormat="false" ht="13.8" hidden="false" customHeight="false" outlineLevel="0" collapsed="false">
      <c r="A1232" s="0" t="s">
        <v>2904</v>
      </c>
      <c r="B1232" s="0" t="s">
        <v>5</v>
      </c>
      <c r="C1232" s="0" t="s">
        <v>863</v>
      </c>
      <c r="D1232" s="0" t="s">
        <v>2905</v>
      </c>
      <c r="E1232" s="2" t="n">
        <f aca="false">A1232=A1231</f>
        <v>0</v>
      </c>
      <c r="F1232" s="2" t="n">
        <f aca="false">D1232=D1231</f>
        <v>0</v>
      </c>
      <c r="G1232" s="2" t="n">
        <f aca="false">F1232=E1232</f>
        <v>1</v>
      </c>
    </row>
    <row r="1233" customFormat="false" ht="13.8" hidden="false" customHeight="false" outlineLevel="0" collapsed="false">
      <c r="A1233" s="0" t="s">
        <v>2906</v>
      </c>
      <c r="B1233" s="0" t="s">
        <v>2907</v>
      </c>
      <c r="C1233" s="0" t="s">
        <v>2908</v>
      </c>
      <c r="D1233" s="0" t="s">
        <v>2909</v>
      </c>
      <c r="E1233" s="2" t="n">
        <f aca="false">A1233=A1232</f>
        <v>0</v>
      </c>
      <c r="F1233" s="2" t="n">
        <f aca="false">D1233=D1232</f>
        <v>0</v>
      </c>
      <c r="G1233" s="2" t="n">
        <f aca="false">F1233=E1233</f>
        <v>1</v>
      </c>
    </row>
    <row r="1234" customFormat="false" ht="13.8" hidden="false" customHeight="false" outlineLevel="0" collapsed="false">
      <c r="A1234" s="0" t="s">
        <v>2910</v>
      </c>
      <c r="B1234" s="0" t="s">
        <v>2911</v>
      </c>
      <c r="C1234" s="0" t="s">
        <v>2912</v>
      </c>
      <c r="D1234" s="0" t="s">
        <v>2913</v>
      </c>
      <c r="E1234" s="2" t="n">
        <f aca="false">A1234=A1233</f>
        <v>0</v>
      </c>
      <c r="F1234" s="2" t="n">
        <f aca="false">D1234=D1233</f>
        <v>0</v>
      </c>
      <c r="G1234" s="2" t="n">
        <f aca="false">F1234=E1234</f>
        <v>1</v>
      </c>
    </row>
    <row r="1235" customFormat="false" ht="13.8" hidden="false" customHeight="false" outlineLevel="0" collapsed="false">
      <c r="A1235" s="0" t="s">
        <v>2914</v>
      </c>
      <c r="B1235" s="0" t="s">
        <v>5</v>
      </c>
      <c r="C1235" s="0" t="s">
        <v>2915</v>
      </c>
      <c r="D1235" s="0" t="s">
        <v>2916</v>
      </c>
      <c r="E1235" s="2" t="n">
        <f aca="false">A1235=A1234</f>
        <v>0</v>
      </c>
      <c r="F1235" s="2" t="n">
        <f aca="false">D1235=D1234</f>
        <v>0</v>
      </c>
      <c r="G1235" s="2" t="n">
        <f aca="false">F1235=E1235</f>
        <v>1</v>
      </c>
    </row>
    <row r="1236" customFormat="false" ht="13.8" hidden="false" customHeight="false" outlineLevel="0" collapsed="false">
      <c r="A1236" s="0" t="s">
        <v>2917</v>
      </c>
      <c r="B1236" s="0" t="s">
        <v>405</v>
      </c>
      <c r="C1236" s="0" t="s">
        <v>2918</v>
      </c>
      <c r="D1236" s="0" t="s">
        <v>2919</v>
      </c>
      <c r="E1236" s="2" t="n">
        <f aca="false">A1236=A1235</f>
        <v>0</v>
      </c>
      <c r="F1236" s="2" t="n">
        <f aca="false">D1236=D1235</f>
        <v>0</v>
      </c>
      <c r="G1236" s="2" t="n">
        <f aca="false">F1236=E1236</f>
        <v>1</v>
      </c>
    </row>
    <row r="1237" customFormat="false" ht="13.8" hidden="false" customHeight="false" outlineLevel="0" collapsed="false">
      <c r="A1237" s="0" t="s">
        <v>2920</v>
      </c>
      <c r="B1237" s="0" t="s">
        <v>113</v>
      </c>
      <c r="C1237" s="0" t="s">
        <v>2921</v>
      </c>
      <c r="D1237" s="0" t="s">
        <v>2922</v>
      </c>
      <c r="E1237" s="2" t="n">
        <f aca="false">A1237=A1236</f>
        <v>0</v>
      </c>
      <c r="F1237" s="2" t="n">
        <f aca="false">D1237=D1236</f>
        <v>0</v>
      </c>
      <c r="G1237" s="2" t="n">
        <f aca="false">F1237=E1237</f>
        <v>1</v>
      </c>
    </row>
    <row r="1238" customFormat="false" ht="13.8" hidden="false" customHeight="false" outlineLevel="0" collapsed="false">
      <c r="A1238" s="0" t="s">
        <v>2923</v>
      </c>
      <c r="B1238" s="0" t="s">
        <v>39</v>
      </c>
      <c r="C1238" s="0" t="s">
        <v>2924</v>
      </c>
      <c r="D1238" s="0" t="s">
        <v>2925</v>
      </c>
      <c r="E1238" s="2" t="n">
        <f aca="false">A1238=A1237</f>
        <v>0</v>
      </c>
      <c r="F1238" s="2" t="n">
        <f aca="false">D1238=D1237</f>
        <v>0</v>
      </c>
      <c r="G1238" s="2" t="n">
        <f aca="false">F1238=E1238</f>
        <v>1</v>
      </c>
    </row>
    <row r="1239" customFormat="false" ht="13.8" hidden="false" customHeight="false" outlineLevel="0" collapsed="false">
      <c r="A1239" s="0" t="s">
        <v>2926</v>
      </c>
      <c r="B1239" s="0" t="s">
        <v>281</v>
      </c>
      <c r="C1239" s="0" t="s">
        <v>2927</v>
      </c>
      <c r="D1239" s="0" t="s">
        <v>2928</v>
      </c>
      <c r="E1239" s="2" t="n">
        <f aca="false">A1239=A1238</f>
        <v>0</v>
      </c>
      <c r="F1239" s="2" t="n">
        <f aca="false">D1239=D1238</f>
        <v>0</v>
      </c>
      <c r="G1239" s="2" t="n">
        <f aca="false">F1239=E1239</f>
        <v>1</v>
      </c>
    </row>
    <row r="1240" customFormat="false" ht="13.8" hidden="false" customHeight="false" outlineLevel="0" collapsed="false">
      <c r="A1240" s="0" t="s">
        <v>2929</v>
      </c>
      <c r="B1240" s="0" t="s">
        <v>109</v>
      </c>
      <c r="C1240" s="0" t="s">
        <v>2930</v>
      </c>
      <c r="D1240" s="0" t="s">
        <v>2931</v>
      </c>
      <c r="E1240" s="2" t="n">
        <f aca="false">A1240=A1239</f>
        <v>0</v>
      </c>
      <c r="F1240" s="2" t="n">
        <f aca="false">D1240=D1239</f>
        <v>0</v>
      </c>
      <c r="G1240" s="2" t="n">
        <f aca="false">F1240=E1240</f>
        <v>1</v>
      </c>
    </row>
    <row r="1241" customFormat="false" ht="13.8" hidden="false" customHeight="false" outlineLevel="0" collapsed="false">
      <c r="A1241" s="0" t="s">
        <v>2932</v>
      </c>
      <c r="B1241" s="0" t="s">
        <v>158</v>
      </c>
      <c r="C1241" s="0" t="s">
        <v>2933</v>
      </c>
      <c r="D1241" s="0" t="s">
        <v>2934</v>
      </c>
      <c r="E1241" s="2" t="n">
        <f aca="false">A1241=A1240</f>
        <v>0</v>
      </c>
      <c r="F1241" s="2" t="n">
        <f aca="false">D1241=D1240</f>
        <v>0</v>
      </c>
      <c r="G1241" s="2" t="n">
        <f aca="false">F1241=E1241</f>
        <v>1</v>
      </c>
    </row>
    <row r="1242" customFormat="false" ht="13.8" hidden="false" customHeight="false" outlineLevel="0" collapsed="false">
      <c r="A1242" s="0" t="s">
        <v>2932</v>
      </c>
      <c r="B1242" s="0" t="s">
        <v>158</v>
      </c>
      <c r="C1242" s="0" t="s">
        <v>2933</v>
      </c>
      <c r="D1242" s="0" t="s">
        <v>2934</v>
      </c>
      <c r="E1242" s="2" t="n">
        <f aca="false">A1242=A1241</f>
        <v>1</v>
      </c>
      <c r="F1242" s="2" t="n">
        <f aca="false">D1242=D1241</f>
        <v>1</v>
      </c>
      <c r="G1242" s="2" t="n">
        <f aca="false">F1242=E1242</f>
        <v>1</v>
      </c>
    </row>
    <row r="1243" customFormat="false" ht="13.8" hidden="false" customHeight="false" outlineLevel="0" collapsed="false">
      <c r="A1243" s="0" t="s">
        <v>2932</v>
      </c>
      <c r="B1243" s="0" t="s">
        <v>158</v>
      </c>
      <c r="C1243" s="0" t="s">
        <v>2933</v>
      </c>
      <c r="D1243" s="0" t="s">
        <v>2934</v>
      </c>
      <c r="E1243" s="2" t="n">
        <f aca="false">A1243=A1242</f>
        <v>1</v>
      </c>
      <c r="F1243" s="2" t="n">
        <f aca="false">D1243=D1242</f>
        <v>1</v>
      </c>
      <c r="G1243" s="2" t="n">
        <f aca="false">F1243=E1243</f>
        <v>1</v>
      </c>
    </row>
    <row r="1244" customFormat="false" ht="13.8" hidden="false" customHeight="false" outlineLevel="0" collapsed="false">
      <c r="A1244" s="0" t="s">
        <v>2935</v>
      </c>
      <c r="B1244" s="0" t="s">
        <v>28</v>
      </c>
      <c r="C1244" s="0" t="s">
        <v>2936</v>
      </c>
      <c r="D1244" s="0" t="s">
        <v>2937</v>
      </c>
      <c r="E1244" s="2" t="n">
        <f aca="false">A1244=A1243</f>
        <v>0</v>
      </c>
      <c r="F1244" s="2" t="n">
        <f aca="false">D1244=D1243</f>
        <v>0</v>
      </c>
      <c r="G1244" s="2" t="n">
        <f aca="false">F1244=E1244</f>
        <v>1</v>
      </c>
    </row>
    <row r="1245" customFormat="false" ht="13.8" hidden="false" customHeight="false" outlineLevel="0" collapsed="false">
      <c r="A1245" s="0" t="s">
        <v>2935</v>
      </c>
      <c r="B1245" s="0" t="s">
        <v>28</v>
      </c>
      <c r="C1245" s="0" t="s">
        <v>2936</v>
      </c>
      <c r="D1245" s="0" t="s">
        <v>2937</v>
      </c>
      <c r="E1245" s="2" t="n">
        <f aca="false">A1245=A1244</f>
        <v>1</v>
      </c>
      <c r="F1245" s="2" t="n">
        <f aca="false">D1245=D1244</f>
        <v>1</v>
      </c>
      <c r="G1245" s="2" t="n">
        <f aca="false">F1245=E1245</f>
        <v>1</v>
      </c>
    </row>
    <row r="1246" customFormat="false" ht="13.8" hidden="false" customHeight="false" outlineLevel="0" collapsed="false">
      <c r="A1246" s="0" t="s">
        <v>2938</v>
      </c>
      <c r="B1246" s="0" t="s">
        <v>76</v>
      </c>
      <c r="C1246" s="0" t="s">
        <v>2939</v>
      </c>
      <c r="D1246" s="0" t="s">
        <v>2940</v>
      </c>
      <c r="E1246" s="2" t="n">
        <f aca="false">A1246=A1245</f>
        <v>0</v>
      </c>
      <c r="F1246" s="2" t="n">
        <f aca="false">D1246=D1245</f>
        <v>0</v>
      </c>
      <c r="G1246" s="2" t="n">
        <f aca="false">F1246=E1246</f>
        <v>1</v>
      </c>
    </row>
    <row r="1247" customFormat="false" ht="13.8" hidden="false" customHeight="false" outlineLevel="0" collapsed="false">
      <c r="A1247" s="0" t="s">
        <v>2938</v>
      </c>
      <c r="B1247" s="0" t="s">
        <v>76</v>
      </c>
      <c r="C1247" s="0" t="s">
        <v>2939</v>
      </c>
      <c r="D1247" s="0" t="s">
        <v>2940</v>
      </c>
      <c r="E1247" s="2" t="n">
        <f aca="false">A1247=A1246</f>
        <v>1</v>
      </c>
      <c r="F1247" s="2" t="n">
        <f aca="false">D1247=D1246</f>
        <v>1</v>
      </c>
      <c r="G1247" s="2" t="n">
        <f aca="false">F1247=E1247</f>
        <v>1</v>
      </c>
    </row>
    <row r="1248" customFormat="false" ht="13.8" hidden="false" customHeight="false" outlineLevel="0" collapsed="false">
      <c r="A1248" s="0" t="s">
        <v>2938</v>
      </c>
      <c r="B1248" s="0" t="s">
        <v>76</v>
      </c>
      <c r="C1248" s="0" t="s">
        <v>2939</v>
      </c>
      <c r="D1248" s="0" t="s">
        <v>2940</v>
      </c>
      <c r="E1248" s="2" t="n">
        <f aca="false">A1248=A1247</f>
        <v>1</v>
      </c>
      <c r="F1248" s="2" t="n">
        <f aca="false">D1248=D1247</f>
        <v>1</v>
      </c>
      <c r="G1248" s="2" t="n">
        <f aca="false">F1248=E1248</f>
        <v>1</v>
      </c>
    </row>
    <row r="1249" customFormat="false" ht="13.8" hidden="false" customHeight="false" outlineLevel="0" collapsed="false">
      <c r="A1249" s="0" t="s">
        <v>2941</v>
      </c>
      <c r="B1249" s="0" t="s">
        <v>1043</v>
      </c>
      <c r="C1249" s="0" t="s">
        <v>2942</v>
      </c>
      <c r="D1249" s="0" t="s">
        <v>2943</v>
      </c>
      <c r="E1249" s="2" t="n">
        <f aca="false">A1249=A1248</f>
        <v>0</v>
      </c>
      <c r="F1249" s="2" t="n">
        <f aca="false">D1249=D1248</f>
        <v>0</v>
      </c>
      <c r="G1249" s="2" t="n">
        <f aca="false">F1249=E1249</f>
        <v>1</v>
      </c>
    </row>
    <row r="1250" customFormat="false" ht="13.8" hidden="false" customHeight="false" outlineLevel="0" collapsed="false">
      <c r="A1250" s="0" t="s">
        <v>2944</v>
      </c>
      <c r="B1250" s="0" t="s">
        <v>86</v>
      </c>
      <c r="C1250" s="0" t="s">
        <v>2945</v>
      </c>
      <c r="D1250" s="0" t="s">
        <v>2946</v>
      </c>
      <c r="E1250" s="2" t="n">
        <f aca="false">A1250=A1249</f>
        <v>0</v>
      </c>
      <c r="F1250" s="2" t="n">
        <f aca="false">D1250=D1249</f>
        <v>0</v>
      </c>
      <c r="G1250" s="2" t="n">
        <f aca="false">F1250=E1250</f>
        <v>1</v>
      </c>
    </row>
    <row r="1251" customFormat="false" ht="13.8" hidden="false" customHeight="false" outlineLevel="0" collapsed="false">
      <c r="A1251" s="0" t="s">
        <v>2947</v>
      </c>
      <c r="B1251" s="0" t="s">
        <v>5</v>
      </c>
      <c r="C1251" s="0" t="s">
        <v>2948</v>
      </c>
      <c r="D1251" s="0" t="s">
        <v>2949</v>
      </c>
      <c r="E1251" s="2" t="n">
        <f aca="false">A1251=A1250</f>
        <v>0</v>
      </c>
      <c r="F1251" s="2" t="n">
        <f aca="false">D1251=D1250</f>
        <v>0</v>
      </c>
      <c r="G1251" s="2" t="n">
        <f aca="false">F1251=E1251</f>
        <v>1</v>
      </c>
    </row>
    <row r="1252" customFormat="false" ht="13.8" hidden="false" customHeight="false" outlineLevel="0" collapsed="false">
      <c r="A1252" s="0" t="s">
        <v>2950</v>
      </c>
      <c r="B1252" s="0" t="s">
        <v>39</v>
      </c>
      <c r="C1252" s="0" t="s">
        <v>2951</v>
      </c>
      <c r="D1252" s="0" t="s">
        <v>2952</v>
      </c>
      <c r="E1252" s="2" t="n">
        <f aca="false">A1252=A1251</f>
        <v>0</v>
      </c>
      <c r="F1252" s="2" t="n">
        <f aca="false">D1252=D1251</f>
        <v>0</v>
      </c>
      <c r="G1252" s="2" t="n">
        <f aca="false">F1252=E1252</f>
        <v>1</v>
      </c>
    </row>
    <row r="1253" customFormat="false" ht="13.8" hidden="false" customHeight="false" outlineLevel="0" collapsed="false">
      <c r="A1253" s="0" t="s">
        <v>2950</v>
      </c>
      <c r="B1253" s="0" t="s">
        <v>39</v>
      </c>
      <c r="C1253" s="0" t="s">
        <v>2951</v>
      </c>
      <c r="D1253" s="0" t="s">
        <v>2952</v>
      </c>
      <c r="E1253" s="2" t="n">
        <f aca="false">A1253=A1252</f>
        <v>1</v>
      </c>
      <c r="F1253" s="2" t="n">
        <f aca="false">D1253=D1252</f>
        <v>1</v>
      </c>
      <c r="G1253" s="2" t="n">
        <f aca="false">F1253=E1253</f>
        <v>1</v>
      </c>
    </row>
    <row r="1254" customFormat="false" ht="13.8" hidden="false" customHeight="false" outlineLevel="0" collapsed="false">
      <c r="A1254" s="0" t="s">
        <v>2950</v>
      </c>
      <c r="B1254" s="0" t="s">
        <v>2953</v>
      </c>
      <c r="C1254" s="0" t="s">
        <v>2951</v>
      </c>
      <c r="D1254" s="0" t="s">
        <v>2954</v>
      </c>
      <c r="E1254" s="2" t="n">
        <f aca="false">A1254=A1253</f>
        <v>1</v>
      </c>
      <c r="F1254" s="2" t="n">
        <f aca="false">D1254=D1253</f>
        <v>0</v>
      </c>
      <c r="G1254" s="2" t="n">
        <f aca="false">F1254=E1254</f>
        <v>0</v>
      </c>
      <c r="H1254" s="0" t="s">
        <v>2952</v>
      </c>
    </row>
    <row r="1255" customFormat="false" ht="13.8" hidden="false" customHeight="false" outlineLevel="0" collapsed="false">
      <c r="A1255" s="0" t="s">
        <v>2955</v>
      </c>
      <c r="B1255" s="0" t="s">
        <v>72</v>
      </c>
      <c r="C1255" s="0" t="s">
        <v>2956</v>
      </c>
      <c r="D1255" s="0" t="s">
        <v>2957</v>
      </c>
      <c r="E1255" s="2" t="n">
        <f aca="false">A1255=A1254</f>
        <v>0</v>
      </c>
      <c r="F1255" s="2" t="n">
        <f aca="false">D1255=D1254</f>
        <v>0</v>
      </c>
      <c r="G1255" s="2" t="n">
        <f aca="false">F1255=E1255</f>
        <v>1</v>
      </c>
    </row>
    <row r="1256" customFormat="false" ht="13.8" hidden="false" customHeight="false" outlineLevel="0" collapsed="false">
      <c r="A1256" s="0" t="s">
        <v>2955</v>
      </c>
      <c r="B1256" s="0" t="s">
        <v>72</v>
      </c>
      <c r="C1256" s="0" t="s">
        <v>2956</v>
      </c>
      <c r="D1256" s="0" t="s">
        <v>2957</v>
      </c>
      <c r="E1256" s="2" t="n">
        <f aca="false">A1256=A1255</f>
        <v>1</v>
      </c>
      <c r="F1256" s="2" t="n">
        <f aca="false">D1256=D1255</f>
        <v>1</v>
      </c>
      <c r="G1256" s="2" t="n">
        <f aca="false">F1256=E1256</f>
        <v>1</v>
      </c>
    </row>
    <row r="1257" customFormat="false" ht="13.8" hidden="false" customHeight="false" outlineLevel="0" collapsed="false">
      <c r="A1257" s="0" t="s">
        <v>2958</v>
      </c>
      <c r="B1257" s="0" t="s">
        <v>72</v>
      </c>
      <c r="C1257" s="0" t="s">
        <v>2207</v>
      </c>
      <c r="D1257" s="0" t="s">
        <v>2959</v>
      </c>
      <c r="E1257" s="2" t="n">
        <f aca="false">A1257=A1256</f>
        <v>0</v>
      </c>
      <c r="F1257" s="2" t="n">
        <f aca="false">D1257=D1256</f>
        <v>0</v>
      </c>
      <c r="G1257" s="2" t="n">
        <f aca="false">F1257=E1257</f>
        <v>1</v>
      </c>
    </row>
    <row r="1258" customFormat="false" ht="13.8" hidden="false" customHeight="false" outlineLevel="0" collapsed="false">
      <c r="A1258" s="0" t="s">
        <v>2960</v>
      </c>
      <c r="B1258" s="0" t="s">
        <v>2961</v>
      </c>
      <c r="C1258" s="0" t="s">
        <v>289</v>
      </c>
      <c r="D1258" s="0" t="s">
        <v>2962</v>
      </c>
      <c r="E1258" s="2" t="n">
        <f aca="false">A1258=A1257</f>
        <v>0</v>
      </c>
      <c r="F1258" s="2" t="n">
        <f aca="false">D1258=D1257</f>
        <v>0</v>
      </c>
      <c r="G1258" s="2" t="n">
        <f aca="false">F1258=E1258</f>
        <v>1</v>
      </c>
    </row>
    <row r="1259" customFormat="false" ht="13.8" hidden="false" customHeight="false" outlineLevel="0" collapsed="false">
      <c r="A1259" s="0" t="s">
        <v>2963</v>
      </c>
      <c r="B1259" s="0" t="s">
        <v>135</v>
      </c>
      <c r="C1259" s="0" t="s">
        <v>2964</v>
      </c>
      <c r="D1259" s="0" t="s">
        <v>2965</v>
      </c>
      <c r="E1259" s="2" t="n">
        <f aca="false">A1259=A1258</f>
        <v>0</v>
      </c>
      <c r="F1259" s="2" t="n">
        <f aca="false">D1259=D1258</f>
        <v>0</v>
      </c>
      <c r="G1259" s="2" t="n">
        <f aca="false">F1259=E1259</f>
        <v>1</v>
      </c>
    </row>
    <row r="1260" customFormat="false" ht="13.8" hidden="false" customHeight="false" outlineLevel="0" collapsed="false">
      <c r="A1260" s="0" t="s">
        <v>2966</v>
      </c>
      <c r="B1260" s="0" t="s">
        <v>5</v>
      </c>
      <c r="C1260" s="0" t="s">
        <v>2967</v>
      </c>
      <c r="D1260" s="0" t="s">
        <v>2949</v>
      </c>
      <c r="E1260" s="2" t="n">
        <f aca="false">A1260=A1259</f>
        <v>0</v>
      </c>
      <c r="F1260" s="2" t="n">
        <f aca="false">D1260=D1259</f>
        <v>0</v>
      </c>
      <c r="G1260" s="2" t="n">
        <f aca="false">F1260=E1260</f>
        <v>1</v>
      </c>
    </row>
    <row r="1261" customFormat="false" ht="13.8" hidden="false" customHeight="false" outlineLevel="0" collapsed="false">
      <c r="A1261" s="0" t="s">
        <v>2968</v>
      </c>
      <c r="B1261" s="0" t="s">
        <v>60</v>
      </c>
      <c r="C1261" s="0" t="s">
        <v>2709</v>
      </c>
      <c r="D1261" s="0" t="s">
        <v>2969</v>
      </c>
      <c r="E1261" s="2" t="n">
        <f aca="false">A1261=A1260</f>
        <v>0</v>
      </c>
      <c r="F1261" s="2" t="n">
        <f aca="false">D1261=D1260</f>
        <v>0</v>
      </c>
      <c r="G1261" s="2" t="n">
        <f aca="false">F1261=E1261</f>
        <v>1</v>
      </c>
    </row>
    <row r="1262" customFormat="false" ht="13.8" hidden="false" customHeight="false" outlineLevel="0" collapsed="false">
      <c r="A1262" s="0" t="s">
        <v>2970</v>
      </c>
      <c r="B1262" s="0" t="s">
        <v>2971</v>
      </c>
      <c r="C1262" s="0" t="s">
        <v>2972</v>
      </c>
      <c r="D1262" s="0" t="s">
        <v>2973</v>
      </c>
      <c r="E1262" s="2" t="n">
        <f aca="false">A1262=A1261</f>
        <v>0</v>
      </c>
      <c r="F1262" s="2" t="n">
        <f aca="false">D1262=D1261</f>
        <v>0</v>
      </c>
      <c r="G1262" s="2" t="n">
        <f aca="false">F1262=E1262</f>
        <v>1</v>
      </c>
      <c r="H1262" s="0" t="s">
        <v>2974</v>
      </c>
    </row>
    <row r="1263" customFormat="false" ht="13.8" hidden="false" customHeight="false" outlineLevel="0" collapsed="false">
      <c r="A1263" s="0" t="s">
        <v>2975</v>
      </c>
      <c r="B1263" s="0" t="s">
        <v>9</v>
      </c>
      <c r="C1263" s="0" t="s">
        <v>2976</v>
      </c>
      <c r="D1263" s="0" t="s">
        <v>2974</v>
      </c>
      <c r="E1263" s="2" t="n">
        <f aca="false">A1263=A1262</f>
        <v>0</v>
      </c>
      <c r="F1263" s="2" t="n">
        <f aca="false">D1263=D1262</f>
        <v>0</v>
      </c>
      <c r="G1263" s="2" t="n">
        <f aca="false">F1263=E1263</f>
        <v>1</v>
      </c>
    </row>
    <row r="1264" customFormat="false" ht="13.8" hidden="false" customHeight="false" outlineLevel="0" collapsed="false">
      <c r="A1264" s="0" t="s">
        <v>2975</v>
      </c>
      <c r="B1264" s="0" t="s">
        <v>2977</v>
      </c>
      <c r="C1264" s="0" t="s">
        <v>2978</v>
      </c>
      <c r="D1264" s="0" t="s">
        <v>2979</v>
      </c>
      <c r="E1264" s="2" t="n">
        <f aca="false">A1264=A1263</f>
        <v>1</v>
      </c>
      <c r="F1264" s="2" t="n">
        <f aca="false">D1264=D1263</f>
        <v>0</v>
      </c>
      <c r="G1264" s="2" t="n">
        <f aca="false">F1264=E1264</f>
        <v>0</v>
      </c>
      <c r="H1264" s="0" t="s">
        <v>2974</v>
      </c>
    </row>
    <row r="1265" customFormat="false" ht="13.8" hidden="false" customHeight="false" outlineLevel="0" collapsed="false">
      <c r="A1265" s="0" t="s">
        <v>2980</v>
      </c>
      <c r="B1265" s="0" t="s">
        <v>158</v>
      </c>
      <c r="C1265" s="0" t="s">
        <v>2981</v>
      </c>
      <c r="D1265" s="0" t="s">
        <v>2982</v>
      </c>
      <c r="E1265" s="2" t="n">
        <f aca="false">A1265=A1264</f>
        <v>0</v>
      </c>
      <c r="F1265" s="2" t="n">
        <f aca="false">D1265=D1264</f>
        <v>0</v>
      </c>
      <c r="G1265" s="2" t="n">
        <f aca="false">F1265=E1265</f>
        <v>1</v>
      </c>
    </row>
    <row r="1266" customFormat="false" ht="13.8" hidden="false" customHeight="false" outlineLevel="0" collapsed="false">
      <c r="A1266" s="0" t="s">
        <v>2983</v>
      </c>
      <c r="B1266" s="0" t="s">
        <v>109</v>
      </c>
      <c r="C1266" s="0" t="s">
        <v>2984</v>
      </c>
      <c r="D1266" s="0" t="s">
        <v>2985</v>
      </c>
      <c r="E1266" s="2" t="n">
        <f aca="false">A1266=A1265</f>
        <v>0</v>
      </c>
      <c r="F1266" s="2" t="n">
        <f aca="false">D1266=D1265</f>
        <v>0</v>
      </c>
      <c r="G1266" s="2" t="n">
        <f aca="false">F1266=E1266</f>
        <v>1</v>
      </c>
    </row>
    <row r="1267" customFormat="false" ht="13.8" hidden="false" customHeight="false" outlineLevel="0" collapsed="false">
      <c r="A1267" s="0" t="s">
        <v>2986</v>
      </c>
      <c r="B1267" s="0" t="s">
        <v>76</v>
      </c>
      <c r="C1267" s="0" t="s">
        <v>2984</v>
      </c>
      <c r="D1267" s="0" t="s">
        <v>2987</v>
      </c>
      <c r="E1267" s="2" t="n">
        <f aca="false">A1267=A1266</f>
        <v>0</v>
      </c>
      <c r="F1267" s="2" t="n">
        <f aca="false">D1267=D1266</f>
        <v>0</v>
      </c>
      <c r="G1267" s="2" t="n">
        <f aca="false">F1267=E1267</f>
        <v>1</v>
      </c>
    </row>
    <row r="1268" customFormat="false" ht="13.8" hidden="false" customHeight="false" outlineLevel="0" collapsed="false">
      <c r="A1268" s="0" t="s">
        <v>2988</v>
      </c>
      <c r="B1268" s="0" t="s">
        <v>109</v>
      </c>
      <c r="C1268" s="0" t="s">
        <v>2984</v>
      </c>
      <c r="D1268" s="0" t="s">
        <v>2985</v>
      </c>
      <c r="E1268" s="2" t="n">
        <f aca="false">A1268=A1267</f>
        <v>0</v>
      </c>
      <c r="F1268" s="2" t="n">
        <f aca="false">D1268=D1267</f>
        <v>0</v>
      </c>
      <c r="G1268" s="2" t="n">
        <f aca="false">F1268=E1268</f>
        <v>1</v>
      </c>
    </row>
    <row r="1269" customFormat="false" ht="13.8" hidden="false" customHeight="false" outlineLevel="0" collapsed="false">
      <c r="A1269" s="0" t="s">
        <v>2989</v>
      </c>
      <c r="B1269" s="0" t="s">
        <v>109</v>
      </c>
      <c r="C1269" s="0" t="s">
        <v>2990</v>
      </c>
      <c r="D1269" s="0" t="s">
        <v>2991</v>
      </c>
      <c r="E1269" s="2" t="n">
        <f aca="false">A1269=A1268</f>
        <v>0</v>
      </c>
      <c r="F1269" s="2" t="n">
        <f aca="false">D1269=D1268</f>
        <v>0</v>
      </c>
      <c r="G1269" s="2" t="n">
        <f aca="false">F1269=E1269</f>
        <v>1</v>
      </c>
    </row>
    <row r="1270" customFormat="false" ht="13.8" hidden="false" customHeight="false" outlineLevel="0" collapsed="false">
      <c r="A1270" s="0" t="s">
        <v>2992</v>
      </c>
      <c r="B1270" s="0" t="s">
        <v>260</v>
      </c>
      <c r="C1270" s="0" t="s">
        <v>2993</v>
      </c>
      <c r="D1270" s="0" t="s">
        <v>2994</v>
      </c>
      <c r="E1270" s="2" t="n">
        <f aca="false">A1270=A1269</f>
        <v>0</v>
      </c>
      <c r="F1270" s="2" t="n">
        <f aca="false">D1270=D1269</f>
        <v>0</v>
      </c>
      <c r="G1270" s="2" t="n">
        <f aca="false">F1270=E1270</f>
        <v>1</v>
      </c>
    </row>
    <row r="1271" customFormat="false" ht="13.8" hidden="false" customHeight="false" outlineLevel="0" collapsed="false">
      <c r="A1271" s="0" t="s">
        <v>2995</v>
      </c>
      <c r="B1271" s="0" t="s">
        <v>113</v>
      </c>
      <c r="C1271" s="0" t="s">
        <v>2996</v>
      </c>
      <c r="D1271" s="0" t="s">
        <v>2997</v>
      </c>
      <c r="E1271" s="2" t="n">
        <f aca="false">A1271=A1270</f>
        <v>0</v>
      </c>
      <c r="F1271" s="2" t="n">
        <f aca="false">D1271=D1270</f>
        <v>0</v>
      </c>
      <c r="G1271" s="2" t="n">
        <f aca="false">F1271=E1271</f>
        <v>1</v>
      </c>
    </row>
    <row r="1272" customFormat="false" ht="13.8" hidden="false" customHeight="false" outlineLevel="0" collapsed="false">
      <c r="A1272" s="0" t="s">
        <v>2998</v>
      </c>
      <c r="B1272" s="0" t="s">
        <v>135</v>
      </c>
      <c r="C1272" s="0" t="s">
        <v>2999</v>
      </c>
      <c r="D1272" s="0" t="s">
        <v>3000</v>
      </c>
      <c r="E1272" s="2" t="n">
        <f aca="false">A1272=A1271</f>
        <v>0</v>
      </c>
      <c r="F1272" s="2" t="n">
        <f aca="false">D1272=D1271</f>
        <v>0</v>
      </c>
      <c r="G1272" s="2" t="n">
        <f aca="false">F1272=E1272</f>
        <v>1</v>
      </c>
    </row>
    <row r="1273" customFormat="false" ht="13.8" hidden="false" customHeight="false" outlineLevel="0" collapsed="false">
      <c r="A1273" s="0" t="s">
        <v>3001</v>
      </c>
      <c r="B1273" s="0" t="s">
        <v>480</v>
      </c>
      <c r="C1273" s="0" t="s">
        <v>3002</v>
      </c>
      <c r="D1273" s="0" t="s">
        <v>3003</v>
      </c>
      <c r="E1273" s="2" t="n">
        <f aca="false">A1273=A1272</f>
        <v>0</v>
      </c>
      <c r="F1273" s="2" t="n">
        <f aca="false">D1273=D1272</f>
        <v>0</v>
      </c>
      <c r="G1273" s="2" t="n">
        <f aca="false">F1273=E1273</f>
        <v>1</v>
      </c>
    </row>
    <row r="1274" customFormat="false" ht="13.8" hidden="false" customHeight="false" outlineLevel="0" collapsed="false">
      <c r="A1274" s="0" t="s">
        <v>3004</v>
      </c>
      <c r="B1274" s="0" t="s">
        <v>225</v>
      </c>
      <c r="C1274" s="0" t="s">
        <v>3005</v>
      </c>
      <c r="D1274" s="0" t="s">
        <v>3006</v>
      </c>
      <c r="E1274" s="2" t="n">
        <f aca="false">A1274=A1273</f>
        <v>0</v>
      </c>
      <c r="F1274" s="2" t="n">
        <f aca="false">D1274=D1273</f>
        <v>0</v>
      </c>
      <c r="G1274" s="2" t="n">
        <f aca="false">F1274=E1274</f>
        <v>1</v>
      </c>
    </row>
    <row r="1275" customFormat="false" ht="13.8" hidden="false" customHeight="false" outlineLevel="0" collapsed="false">
      <c r="A1275" s="0" t="s">
        <v>3007</v>
      </c>
      <c r="B1275" s="0" t="s">
        <v>135</v>
      </c>
      <c r="C1275" s="0" t="s">
        <v>3008</v>
      </c>
      <c r="D1275" s="0" t="s">
        <v>3009</v>
      </c>
      <c r="E1275" s="2" t="n">
        <f aca="false">A1275=A1274</f>
        <v>0</v>
      </c>
      <c r="F1275" s="2" t="n">
        <f aca="false">D1275=D1274</f>
        <v>0</v>
      </c>
      <c r="G1275" s="2" t="n">
        <f aca="false">F1275=E1275</f>
        <v>1</v>
      </c>
    </row>
    <row r="1276" customFormat="false" ht="13.8" hidden="false" customHeight="false" outlineLevel="0" collapsed="false">
      <c r="A1276" s="0" t="s">
        <v>3010</v>
      </c>
      <c r="B1276" s="0" t="s">
        <v>109</v>
      </c>
      <c r="C1276" s="0" t="s">
        <v>3011</v>
      </c>
      <c r="D1276" s="0" t="s">
        <v>3012</v>
      </c>
      <c r="E1276" s="2" t="n">
        <f aca="false">A1276=A1275</f>
        <v>0</v>
      </c>
      <c r="F1276" s="2" t="n">
        <f aca="false">D1276=D1275</f>
        <v>0</v>
      </c>
      <c r="G1276" s="2" t="n">
        <f aca="false">F1276=E1276</f>
        <v>1</v>
      </c>
    </row>
    <row r="1277" customFormat="false" ht="13.8" hidden="false" customHeight="false" outlineLevel="0" collapsed="false">
      <c r="A1277" s="0" t="s">
        <v>3013</v>
      </c>
      <c r="B1277" s="0" t="s">
        <v>109</v>
      </c>
      <c r="C1277" s="0" t="s">
        <v>3014</v>
      </c>
      <c r="D1277" s="0" t="s">
        <v>3015</v>
      </c>
      <c r="E1277" s="2" t="n">
        <f aca="false">A1277=A1276</f>
        <v>0</v>
      </c>
      <c r="F1277" s="2" t="n">
        <f aca="false">D1277=D1276</f>
        <v>0</v>
      </c>
      <c r="G1277" s="2" t="n">
        <f aca="false">F1277=E1277</f>
        <v>1</v>
      </c>
    </row>
    <row r="1278" customFormat="false" ht="13.8" hidden="false" customHeight="false" outlineLevel="0" collapsed="false">
      <c r="A1278" s="0" t="s">
        <v>3016</v>
      </c>
      <c r="B1278" s="0" t="s">
        <v>39</v>
      </c>
      <c r="C1278" s="0" t="s">
        <v>3017</v>
      </c>
      <c r="D1278" s="0" t="s">
        <v>3018</v>
      </c>
      <c r="E1278" s="2" t="n">
        <f aca="false">A1278=A1277</f>
        <v>0</v>
      </c>
      <c r="F1278" s="2" t="n">
        <f aca="false">D1278=D1277</f>
        <v>0</v>
      </c>
      <c r="G1278" s="2" t="n">
        <f aca="false">F1278=E1278</f>
        <v>1</v>
      </c>
    </row>
    <row r="1279" customFormat="false" ht="13.8" hidden="false" customHeight="false" outlineLevel="0" collapsed="false">
      <c r="A1279" s="0" t="s">
        <v>3019</v>
      </c>
      <c r="B1279" s="0" t="s">
        <v>94</v>
      </c>
      <c r="C1279" s="0" t="s">
        <v>3017</v>
      </c>
      <c r="D1279" s="0" t="s">
        <v>3020</v>
      </c>
      <c r="E1279" s="2" t="n">
        <f aca="false">A1279=A1278</f>
        <v>1</v>
      </c>
      <c r="F1279" s="2" t="n">
        <f aca="false">D1279=D1278</f>
        <v>0</v>
      </c>
      <c r="G1279" s="2" t="n">
        <f aca="false">F1279=E1279</f>
        <v>0</v>
      </c>
    </row>
    <row r="1280" customFormat="false" ht="13.8" hidden="false" customHeight="false" outlineLevel="0" collapsed="false">
      <c r="A1280" s="0" t="s">
        <v>3021</v>
      </c>
      <c r="B1280" s="0" t="s">
        <v>39</v>
      </c>
      <c r="C1280" s="0" t="s">
        <v>3022</v>
      </c>
      <c r="D1280" s="0" t="s">
        <v>3023</v>
      </c>
      <c r="E1280" s="2" t="n">
        <f aca="false">A1280=A1279</f>
        <v>0</v>
      </c>
      <c r="F1280" s="2" t="n">
        <f aca="false">D1280=D1279</f>
        <v>0</v>
      </c>
      <c r="G1280" s="2" t="n">
        <f aca="false">F1280=E1280</f>
        <v>1</v>
      </c>
    </row>
    <row r="1281" customFormat="false" ht="13.8" hidden="false" customHeight="false" outlineLevel="0" collapsed="false">
      <c r="A1281" s="0" t="s">
        <v>3024</v>
      </c>
      <c r="B1281" s="0" t="s">
        <v>171</v>
      </c>
      <c r="C1281" s="0" t="s">
        <v>3025</v>
      </c>
      <c r="D1281" s="0" t="s">
        <v>3026</v>
      </c>
      <c r="E1281" s="2" t="n">
        <f aca="false">A1281=A1280</f>
        <v>0</v>
      </c>
      <c r="F1281" s="2" t="n">
        <f aca="false">D1281=D1280</f>
        <v>0</v>
      </c>
      <c r="G1281" s="2" t="n">
        <f aca="false">F1281=E1281</f>
        <v>1</v>
      </c>
    </row>
    <row r="1282" customFormat="false" ht="13.8" hidden="false" customHeight="false" outlineLevel="0" collapsed="false">
      <c r="A1282" s="0" t="s">
        <v>3027</v>
      </c>
      <c r="B1282" s="0" t="s">
        <v>56</v>
      </c>
      <c r="C1282" s="0" t="s">
        <v>3028</v>
      </c>
      <c r="D1282" s="0" t="s">
        <v>3029</v>
      </c>
      <c r="E1282" s="2" t="n">
        <f aca="false">A1282=A1281</f>
        <v>0</v>
      </c>
      <c r="F1282" s="2" t="n">
        <f aca="false">D1282=D1281</f>
        <v>0</v>
      </c>
      <c r="G1282" s="2" t="n">
        <f aca="false">F1282=E1282</f>
        <v>1</v>
      </c>
    </row>
    <row r="1283" customFormat="false" ht="13.8" hidden="false" customHeight="false" outlineLevel="0" collapsed="false">
      <c r="A1283" s="0" t="s">
        <v>3030</v>
      </c>
      <c r="B1283" s="0" t="s">
        <v>281</v>
      </c>
      <c r="C1283" s="0" t="s">
        <v>3031</v>
      </c>
      <c r="D1283" s="0" t="s">
        <v>3032</v>
      </c>
      <c r="E1283" s="2" t="n">
        <f aca="false">A1283=A1282</f>
        <v>0</v>
      </c>
      <c r="F1283" s="2" t="n">
        <f aca="false">D1283=D1282</f>
        <v>0</v>
      </c>
      <c r="G1283" s="2" t="n">
        <f aca="false">F1283=E1283</f>
        <v>1</v>
      </c>
    </row>
    <row r="1284" customFormat="false" ht="13.8" hidden="false" customHeight="false" outlineLevel="0" collapsed="false">
      <c r="A1284" s="0" t="s">
        <v>3033</v>
      </c>
      <c r="B1284" s="0" t="s">
        <v>5</v>
      </c>
      <c r="C1284" s="0" t="s">
        <v>3034</v>
      </c>
      <c r="D1284" s="0" t="s">
        <v>3035</v>
      </c>
      <c r="E1284" s="2" t="n">
        <f aca="false">A1284=A1283</f>
        <v>0</v>
      </c>
      <c r="F1284" s="2" t="n">
        <f aca="false">D1284=D1283</f>
        <v>0</v>
      </c>
      <c r="G1284" s="2" t="n">
        <f aca="false">F1284=E1284</f>
        <v>1</v>
      </c>
    </row>
    <row r="1285" customFormat="false" ht="13.8" hidden="false" customHeight="false" outlineLevel="0" collapsed="false">
      <c r="A1285" s="0" t="s">
        <v>3036</v>
      </c>
      <c r="B1285" s="0" t="s">
        <v>109</v>
      </c>
      <c r="C1285" s="0" t="s">
        <v>3037</v>
      </c>
      <c r="D1285" s="0" t="s">
        <v>3038</v>
      </c>
      <c r="E1285" s="2" t="n">
        <f aca="false">A1285=A1284</f>
        <v>0</v>
      </c>
      <c r="F1285" s="2" t="n">
        <f aca="false">D1285=D1284</f>
        <v>0</v>
      </c>
      <c r="G1285" s="2" t="n">
        <f aca="false">F1285=E1285</f>
        <v>1</v>
      </c>
    </row>
    <row r="1286" customFormat="false" ht="13.8" hidden="false" customHeight="false" outlineLevel="0" collapsed="false">
      <c r="A1286" s="0" t="s">
        <v>3039</v>
      </c>
      <c r="B1286" s="0" t="s">
        <v>60</v>
      </c>
      <c r="C1286" s="0" t="s">
        <v>3040</v>
      </c>
      <c r="D1286" s="0" t="s">
        <v>3041</v>
      </c>
      <c r="E1286" s="2" t="n">
        <f aca="false">A1286=A1285</f>
        <v>0</v>
      </c>
      <c r="F1286" s="2" t="n">
        <f aca="false">D1286=D1285</f>
        <v>0</v>
      </c>
      <c r="G1286" s="2" t="n">
        <f aca="false">F1286=E1286</f>
        <v>1</v>
      </c>
    </row>
    <row r="1287" customFormat="false" ht="13.8" hidden="false" customHeight="false" outlineLevel="0" collapsed="false">
      <c r="A1287" s="0" t="s">
        <v>3042</v>
      </c>
      <c r="B1287" s="0" t="s">
        <v>135</v>
      </c>
      <c r="C1287" s="0" t="s">
        <v>3043</v>
      </c>
      <c r="D1287" s="0" t="s">
        <v>3044</v>
      </c>
      <c r="E1287" s="2" t="n">
        <f aca="false">A1287=A1286</f>
        <v>0</v>
      </c>
      <c r="F1287" s="2" t="n">
        <f aca="false">D1287=D1286</f>
        <v>0</v>
      </c>
      <c r="G1287" s="2" t="n">
        <f aca="false">F1287=E1287</f>
        <v>1</v>
      </c>
    </row>
    <row r="1288" customFormat="false" ht="13.8" hidden="false" customHeight="false" outlineLevel="0" collapsed="false">
      <c r="A1288" s="0" t="s">
        <v>3045</v>
      </c>
      <c r="B1288" s="0" t="s">
        <v>113</v>
      </c>
      <c r="C1288" s="0" t="s">
        <v>3046</v>
      </c>
      <c r="D1288" s="0" t="s">
        <v>3047</v>
      </c>
      <c r="E1288" s="2" t="n">
        <f aca="false">A1288=A1287</f>
        <v>0</v>
      </c>
      <c r="F1288" s="2" t="n">
        <f aca="false">D1288=D1287</f>
        <v>0</v>
      </c>
      <c r="G1288" s="2" t="n">
        <f aca="false">F1288=E1288</f>
        <v>1</v>
      </c>
    </row>
    <row r="1289" customFormat="false" ht="13.8" hidden="false" customHeight="false" outlineLevel="0" collapsed="false">
      <c r="A1289" s="0" t="s">
        <v>3048</v>
      </c>
      <c r="B1289" s="0" t="s">
        <v>76</v>
      </c>
      <c r="C1289" s="0" t="s">
        <v>3049</v>
      </c>
      <c r="D1289" s="0" t="s">
        <v>3050</v>
      </c>
      <c r="E1289" s="2" t="n">
        <f aca="false">A1289=A1288</f>
        <v>0</v>
      </c>
      <c r="F1289" s="2" t="n">
        <f aca="false">D1289=D1288</f>
        <v>0</v>
      </c>
      <c r="G1289" s="2" t="n">
        <f aca="false">F1289=E1289</f>
        <v>1</v>
      </c>
    </row>
    <row r="1290" customFormat="false" ht="13.8" hidden="false" customHeight="false" outlineLevel="0" collapsed="false">
      <c r="A1290" s="0" t="s">
        <v>3051</v>
      </c>
      <c r="B1290" s="0" t="s">
        <v>5</v>
      </c>
      <c r="C1290" s="0" t="s">
        <v>3052</v>
      </c>
      <c r="D1290" s="0" t="s">
        <v>3053</v>
      </c>
      <c r="E1290" s="2" t="n">
        <f aca="false">A1290=A1289</f>
        <v>0</v>
      </c>
      <c r="F1290" s="2" t="n">
        <f aca="false">D1290=D1289</f>
        <v>0</v>
      </c>
      <c r="G1290" s="2" t="n">
        <f aca="false">F1290=E1290</f>
        <v>1</v>
      </c>
    </row>
    <row r="1291" customFormat="false" ht="13.8" hidden="false" customHeight="false" outlineLevel="0" collapsed="false">
      <c r="A1291" s="0" t="s">
        <v>3054</v>
      </c>
      <c r="B1291" s="0" t="s">
        <v>39</v>
      </c>
      <c r="C1291" s="0" t="s">
        <v>3055</v>
      </c>
      <c r="D1291" s="0" t="s">
        <v>3056</v>
      </c>
      <c r="E1291" s="2" t="n">
        <f aca="false">A1291=A1290</f>
        <v>0</v>
      </c>
      <c r="F1291" s="2" t="n">
        <f aca="false">D1291=D1290</f>
        <v>0</v>
      </c>
      <c r="G1291" s="2" t="n">
        <f aca="false">F1291=E1291</f>
        <v>1</v>
      </c>
    </row>
    <row r="1292" customFormat="false" ht="13.8" hidden="false" customHeight="false" outlineLevel="0" collapsed="false">
      <c r="A1292" s="0" t="s">
        <v>3057</v>
      </c>
      <c r="B1292" s="0" t="s">
        <v>56</v>
      </c>
      <c r="C1292" s="0" t="s">
        <v>3058</v>
      </c>
      <c r="D1292" s="0" t="s">
        <v>3059</v>
      </c>
      <c r="E1292" s="2" t="n">
        <f aca="false">A1292=A1291</f>
        <v>0</v>
      </c>
      <c r="F1292" s="2" t="n">
        <f aca="false">D1292=D1291</f>
        <v>0</v>
      </c>
      <c r="G1292" s="2" t="n">
        <f aca="false">F1292=E1292</f>
        <v>1</v>
      </c>
    </row>
    <row r="1293" customFormat="false" ht="13.8" hidden="false" customHeight="false" outlineLevel="0" collapsed="false">
      <c r="A1293" s="0" t="s">
        <v>3060</v>
      </c>
      <c r="B1293" s="0" t="s">
        <v>113</v>
      </c>
      <c r="C1293" s="0" t="s">
        <v>3061</v>
      </c>
      <c r="D1293" s="0" t="s">
        <v>3062</v>
      </c>
      <c r="E1293" s="2" t="n">
        <f aca="false">A1293=A1292</f>
        <v>0</v>
      </c>
      <c r="F1293" s="2" t="n">
        <f aca="false">D1293=D1292</f>
        <v>0</v>
      </c>
      <c r="G1293" s="2" t="n">
        <f aca="false">F1293=E1293</f>
        <v>1</v>
      </c>
    </row>
    <row r="1294" customFormat="false" ht="13.8" hidden="false" customHeight="false" outlineLevel="0" collapsed="false">
      <c r="A1294" s="0" t="s">
        <v>3063</v>
      </c>
      <c r="B1294" s="0" t="s">
        <v>127</v>
      </c>
      <c r="C1294" s="0" t="s">
        <v>3064</v>
      </c>
      <c r="D1294" s="0" t="s">
        <v>3065</v>
      </c>
      <c r="E1294" s="2" t="n">
        <f aca="false">A1294=A1293</f>
        <v>0</v>
      </c>
      <c r="F1294" s="2" t="n">
        <f aca="false">D1294=D1293</f>
        <v>0</v>
      </c>
      <c r="G1294" s="2" t="n">
        <f aca="false">F1294=E1294</f>
        <v>1</v>
      </c>
    </row>
    <row r="1295" customFormat="false" ht="13.8" hidden="false" customHeight="false" outlineLevel="0" collapsed="false">
      <c r="A1295" s="0" t="s">
        <v>3066</v>
      </c>
      <c r="B1295" s="0" t="s">
        <v>94</v>
      </c>
      <c r="C1295" s="0" t="s">
        <v>3067</v>
      </c>
      <c r="D1295" s="0" t="s">
        <v>3068</v>
      </c>
      <c r="E1295" s="2" t="n">
        <f aca="false">A1295=A1294</f>
        <v>0</v>
      </c>
      <c r="F1295" s="2" t="n">
        <f aca="false">D1295=D1294</f>
        <v>0</v>
      </c>
      <c r="G1295" s="2" t="n">
        <f aca="false">F1295=E1295</f>
        <v>1</v>
      </c>
    </row>
    <row r="1296" customFormat="false" ht="13.8" hidden="false" customHeight="false" outlineLevel="0" collapsed="false">
      <c r="A1296" s="0" t="s">
        <v>3066</v>
      </c>
      <c r="B1296" s="0" t="s">
        <v>94</v>
      </c>
      <c r="C1296" s="0" t="s">
        <v>3067</v>
      </c>
      <c r="D1296" s="0" t="s">
        <v>3068</v>
      </c>
      <c r="E1296" s="2" t="n">
        <f aca="false">A1296=A1295</f>
        <v>1</v>
      </c>
      <c r="F1296" s="2" t="n">
        <f aca="false">D1296=D1295</f>
        <v>1</v>
      </c>
      <c r="G1296" s="2" t="n">
        <f aca="false">F1296=E1296</f>
        <v>1</v>
      </c>
    </row>
    <row r="1297" customFormat="false" ht="13.8" hidden="false" customHeight="false" outlineLevel="0" collapsed="false">
      <c r="A1297" s="0" t="s">
        <v>3066</v>
      </c>
      <c r="B1297" s="0" t="s">
        <v>94</v>
      </c>
      <c r="C1297" s="0" t="s">
        <v>3067</v>
      </c>
      <c r="D1297" s="0" t="s">
        <v>3068</v>
      </c>
      <c r="E1297" s="2" t="n">
        <f aca="false">A1297=A1296</f>
        <v>1</v>
      </c>
      <c r="F1297" s="2" t="n">
        <f aca="false">D1297=D1296</f>
        <v>1</v>
      </c>
      <c r="G1297" s="2" t="n">
        <f aca="false">F1297=E1297</f>
        <v>1</v>
      </c>
    </row>
    <row r="1298" customFormat="false" ht="13.8" hidden="false" customHeight="false" outlineLevel="0" collapsed="false">
      <c r="A1298" s="0" t="s">
        <v>3069</v>
      </c>
      <c r="B1298" s="0" t="s">
        <v>39</v>
      </c>
      <c r="C1298" s="0" t="s">
        <v>3067</v>
      </c>
      <c r="D1298" s="0" t="s">
        <v>3070</v>
      </c>
      <c r="E1298" s="2" t="n">
        <f aca="false">A1298=A1297</f>
        <v>0</v>
      </c>
      <c r="F1298" s="2" t="n">
        <f aca="false">D1298=D1297</f>
        <v>0</v>
      </c>
      <c r="G1298" s="2" t="n">
        <f aca="false">F1298=E1298</f>
        <v>1</v>
      </c>
      <c r="H1298" s="0" t="s">
        <v>3068</v>
      </c>
    </row>
    <row r="1299" customFormat="false" ht="13.8" hidden="false" customHeight="false" outlineLevel="0" collapsed="false">
      <c r="A1299" s="0" t="s">
        <v>3069</v>
      </c>
      <c r="B1299" s="0" t="s">
        <v>94</v>
      </c>
      <c r="C1299" s="0" t="s">
        <v>3067</v>
      </c>
      <c r="D1299" s="0" t="s">
        <v>3068</v>
      </c>
      <c r="E1299" s="2" t="n">
        <f aca="false">A1299=A1298</f>
        <v>1</v>
      </c>
      <c r="F1299" s="2" t="n">
        <f aca="false">D1299=D1298</f>
        <v>0</v>
      </c>
      <c r="G1299" s="2" t="n">
        <f aca="false">F1299=E1299</f>
        <v>0</v>
      </c>
    </row>
    <row r="1300" customFormat="false" ht="13.8" hidden="false" customHeight="false" outlineLevel="0" collapsed="false">
      <c r="A1300" s="0" t="s">
        <v>3071</v>
      </c>
      <c r="B1300" s="0" t="s">
        <v>260</v>
      </c>
      <c r="C1300" s="0" t="s">
        <v>3072</v>
      </c>
      <c r="D1300" s="0" t="s">
        <v>3073</v>
      </c>
      <c r="E1300" s="2" t="n">
        <f aca="false">A1300=A1299</f>
        <v>0</v>
      </c>
      <c r="F1300" s="2" t="n">
        <f aca="false">D1300=D1299</f>
        <v>0</v>
      </c>
      <c r="G1300" s="2" t="n">
        <f aca="false">F1300=E1300</f>
        <v>1</v>
      </c>
    </row>
    <row r="1301" customFormat="false" ht="13.8" hidden="false" customHeight="false" outlineLevel="0" collapsed="false">
      <c r="A1301" s="0" t="s">
        <v>3074</v>
      </c>
      <c r="B1301" s="0" t="s">
        <v>250</v>
      </c>
      <c r="C1301" s="0" t="s">
        <v>3075</v>
      </c>
      <c r="D1301" s="0" t="s">
        <v>3076</v>
      </c>
      <c r="E1301" s="2" t="n">
        <f aca="false">A1301=A1300</f>
        <v>0</v>
      </c>
      <c r="F1301" s="2" t="n">
        <f aca="false">D1301=D1300</f>
        <v>0</v>
      </c>
      <c r="G1301" s="2" t="n">
        <f aca="false">F1301=E1301</f>
        <v>1</v>
      </c>
    </row>
    <row r="1302" customFormat="false" ht="13.8" hidden="false" customHeight="false" outlineLevel="0" collapsed="false">
      <c r="A1302" s="0" t="s">
        <v>3077</v>
      </c>
      <c r="B1302" s="0" t="s">
        <v>405</v>
      </c>
      <c r="C1302" s="0" t="s">
        <v>3078</v>
      </c>
      <c r="D1302" s="0" t="s">
        <v>3079</v>
      </c>
      <c r="E1302" s="2" t="n">
        <f aca="false">A1302=A1301</f>
        <v>0</v>
      </c>
      <c r="F1302" s="2" t="n">
        <f aca="false">D1302=D1301</f>
        <v>0</v>
      </c>
      <c r="G1302" s="2" t="n">
        <f aca="false">F1302=E1302</f>
        <v>1</v>
      </c>
    </row>
    <row r="1303" customFormat="false" ht="13.8" hidden="false" customHeight="false" outlineLevel="0" collapsed="false">
      <c r="A1303" s="0" t="s">
        <v>3080</v>
      </c>
      <c r="B1303" s="0" t="s">
        <v>135</v>
      </c>
      <c r="C1303" s="0" t="s">
        <v>3081</v>
      </c>
      <c r="D1303" s="0" t="s">
        <v>3082</v>
      </c>
      <c r="E1303" s="2" t="n">
        <f aca="false">A1303=A1302</f>
        <v>0</v>
      </c>
      <c r="F1303" s="2" t="n">
        <f aca="false">D1303=D1302</f>
        <v>0</v>
      </c>
      <c r="G1303" s="2" t="n">
        <f aca="false">F1303=E1303</f>
        <v>1</v>
      </c>
      <c r="H1303" s="0" t="s">
        <v>3083</v>
      </c>
    </row>
    <row r="1304" customFormat="false" ht="13.8" hidden="false" customHeight="false" outlineLevel="0" collapsed="false">
      <c r="A1304" s="0" t="s">
        <v>3084</v>
      </c>
      <c r="B1304" s="0" t="s">
        <v>135</v>
      </c>
      <c r="C1304" s="0" t="s">
        <v>3085</v>
      </c>
      <c r="D1304" s="0" t="s">
        <v>3083</v>
      </c>
      <c r="E1304" s="2" t="n">
        <f aca="false">A1304=A1303</f>
        <v>1</v>
      </c>
      <c r="F1304" s="2" t="n">
        <f aca="false">D1304=D1303</f>
        <v>0</v>
      </c>
      <c r="G1304" s="2" t="n">
        <f aca="false">F1304=E1304</f>
        <v>0</v>
      </c>
    </row>
    <row r="1305" customFormat="false" ht="13.8" hidden="false" customHeight="false" outlineLevel="0" collapsed="false">
      <c r="A1305" s="0" t="s">
        <v>3084</v>
      </c>
      <c r="B1305" s="0" t="s">
        <v>135</v>
      </c>
      <c r="C1305" s="0" t="s">
        <v>3085</v>
      </c>
      <c r="D1305" s="0" t="s">
        <v>3083</v>
      </c>
      <c r="E1305" s="2" t="n">
        <f aca="false">A1305=A1304</f>
        <v>1</v>
      </c>
      <c r="F1305" s="2" t="n">
        <f aca="false">D1305=D1304</f>
        <v>1</v>
      </c>
      <c r="G1305" s="2" t="n">
        <f aca="false">F1305=E1305</f>
        <v>1</v>
      </c>
    </row>
    <row r="1306" customFormat="false" ht="13.8" hidden="false" customHeight="false" outlineLevel="0" collapsed="false">
      <c r="A1306" s="0" t="s">
        <v>3086</v>
      </c>
      <c r="B1306" s="0" t="s">
        <v>135</v>
      </c>
      <c r="C1306" s="0" t="s">
        <v>3085</v>
      </c>
      <c r="D1306" s="0" t="s">
        <v>3083</v>
      </c>
      <c r="E1306" s="2" t="n">
        <f aca="false">A1306=A1305</f>
        <v>1</v>
      </c>
      <c r="F1306" s="2" t="n">
        <f aca="false">D1306=D1305</f>
        <v>1</v>
      </c>
      <c r="G1306" s="2" t="n">
        <f aca="false">F1306=E1306</f>
        <v>1</v>
      </c>
    </row>
    <row r="1307" customFormat="false" ht="13.8" hidden="false" customHeight="false" outlineLevel="0" collapsed="false">
      <c r="A1307" s="0" t="s">
        <v>3087</v>
      </c>
      <c r="B1307" s="0" t="s">
        <v>56</v>
      </c>
      <c r="C1307" s="0" t="s">
        <v>3088</v>
      </c>
      <c r="D1307" s="0" t="s">
        <v>3089</v>
      </c>
      <c r="E1307" s="2" t="n">
        <f aca="false">A1307=A1306</f>
        <v>0</v>
      </c>
      <c r="F1307" s="2" t="n">
        <f aca="false">D1307=D1306</f>
        <v>0</v>
      </c>
      <c r="G1307" s="2" t="n">
        <f aca="false">F1307=E1307</f>
        <v>1</v>
      </c>
    </row>
    <row r="1308" customFormat="false" ht="13.8" hidden="false" customHeight="false" outlineLevel="0" collapsed="false">
      <c r="A1308" s="0" t="s">
        <v>3090</v>
      </c>
      <c r="B1308" s="0" t="s">
        <v>56</v>
      </c>
      <c r="C1308" s="0" t="s">
        <v>3088</v>
      </c>
      <c r="D1308" s="0" t="s">
        <v>3089</v>
      </c>
      <c r="E1308" s="2" t="n">
        <f aca="false">A1308=A1307</f>
        <v>1</v>
      </c>
      <c r="F1308" s="2" t="n">
        <f aca="false">D1308=D1307</f>
        <v>1</v>
      </c>
      <c r="G1308" s="2" t="n">
        <f aca="false">F1308=E1308</f>
        <v>1</v>
      </c>
    </row>
    <row r="1309" customFormat="false" ht="13.8" hidden="false" customHeight="false" outlineLevel="0" collapsed="false">
      <c r="A1309" s="0" t="s">
        <v>3091</v>
      </c>
      <c r="B1309" s="0" t="s">
        <v>56</v>
      </c>
      <c r="C1309" s="0" t="s">
        <v>3088</v>
      </c>
      <c r="D1309" s="0" t="s">
        <v>3089</v>
      </c>
      <c r="E1309" s="2" t="n">
        <f aca="false">A1309=A1308</f>
        <v>1</v>
      </c>
      <c r="F1309" s="2" t="n">
        <f aca="false">D1309=D1308</f>
        <v>1</v>
      </c>
      <c r="G1309" s="2" t="n">
        <f aca="false">F1309=E1309</f>
        <v>1</v>
      </c>
    </row>
    <row r="1310" customFormat="false" ht="13.8" hidden="false" customHeight="false" outlineLevel="0" collapsed="false">
      <c r="A1310" s="0" t="s">
        <v>3092</v>
      </c>
      <c r="B1310" s="0" t="s">
        <v>72</v>
      </c>
      <c r="C1310" s="0" t="s">
        <v>3093</v>
      </c>
      <c r="D1310" s="0" t="s">
        <v>3094</v>
      </c>
      <c r="E1310" s="2" t="n">
        <f aca="false">A1310=A1309</f>
        <v>0</v>
      </c>
      <c r="F1310" s="2" t="n">
        <f aca="false">D1310=D1309</f>
        <v>0</v>
      </c>
      <c r="G1310" s="2" t="n">
        <f aca="false">F1310=E1310</f>
        <v>1</v>
      </c>
    </row>
    <row r="1311" customFormat="false" ht="13.8" hidden="false" customHeight="false" outlineLevel="0" collapsed="false">
      <c r="A1311" s="0" t="s">
        <v>3095</v>
      </c>
      <c r="B1311" s="0" t="s">
        <v>431</v>
      </c>
      <c r="C1311" s="0" t="s">
        <v>3096</v>
      </c>
      <c r="D1311" s="0" t="s">
        <v>3097</v>
      </c>
      <c r="E1311" s="2" t="n">
        <f aca="false">A1311=A1310</f>
        <v>0</v>
      </c>
      <c r="F1311" s="2" t="n">
        <f aca="false">D1311=D1310</f>
        <v>0</v>
      </c>
      <c r="G1311" s="2" t="n">
        <f aca="false">F1311=E1311</f>
        <v>1</v>
      </c>
    </row>
    <row r="1312" customFormat="false" ht="13.8" hidden="false" customHeight="false" outlineLevel="0" collapsed="false">
      <c r="A1312" s="0" t="s">
        <v>3098</v>
      </c>
      <c r="B1312" s="0" t="s">
        <v>158</v>
      </c>
      <c r="C1312" s="0" t="s">
        <v>3099</v>
      </c>
      <c r="D1312" s="0" t="s">
        <v>3100</v>
      </c>
      <c r="E1312" s="2" t="n">
        <f aca="false">A1312=A1311</f>
        <v>0</v>
      </c>
      <c r="F1312" s="2" t="n">
        <f aca="false">D1312=D1311</f>
        <v>0</v>
      </c>
      <c r="G1312" s="2" t="n">
        <f aca="false">F1312=E1312</f>
        <v>1</v>
      </c>
    </row>
    <row r="1313" customFormat="false" ht="13.8" hidden="false" customHeight="false" outlineLevel="0" collapsed="false">
      <c r="A1313" s="0" t="s">
        <v>3101</v>
      </c>
      <c r="B1313" s="0" t="s">
        <v>158</v>
      </c>
      <c r="C1313" s="0" t="s">
        <v>896</v>
      </c>
      <c r="D1313" s="0" t="s">
        <v>3102</v>
      </c>
      <c r="E1313" s="2" t="n">
        <f aca="false">A1313=A1312</f>
        <v>0</v>
      </c>
      <c r="F1313" s="2" t="n">
        <f aca="false">D1313=D1312</f>
        <v>0</v>
      </c>
      <c r="G1313" s="2" t="n">
        <f aca="false">F1313=E1313</f>
        <v>1</v>
      </c>
    </row>
    <row r="1314" customFormat="false" ht="13.8" hidden="false" customHeight="false" outlineLevel="0" collapsed="false">
      <c r="A1314" s="0" t="s">
        <v>3103</v>
      </c>
      <c r="B1314" s="0" t="s">
        <v>1766</v>
      </c>
      <c r="C1314" s="0" t="s">
        <v>3104</v>
      </c>
      <c r="D1314" s="0" t="s">
        <v>3105</v>
      </c>
      <c r="E1314" s="2" t="n">
        <f aca="false">A1314=A1313</f>
        <v>0</v>
      </c>
      <c r="F1314" s="2" t="n">
        <f aca="false">D1314=D1313</f>
        <v>0</v>
      </c>
      <c r="G1314" s="2" t="n">
        <f aca="false">F1314=E1314</f>
        <v>1</v>
      </c>
    </row>
    <row r="1315" customFormat="false" ht="13.8" hidden="false" customHeight="false" outlineLevel="0" collapsed="false">
      <c r="A1315" s="0" t="s">
        <v>3106</v>
      </c>
      <c r="B1315" s="0" t="s">
        <v>9</v>
      </c>
      <c r="C1315" s="0" t="s">
        <v>3107</v>
      </c>
      <c r="D1315" s="0" t="s">
        <v>3108</v>
      </c>
      <c r="E1315" s="2" t="n">
        <f aca="false">A1315=A1314</f>
        <v>0</v>
      </c>
      <c r="F1315" s="2" t="n">
        <f aca="false">D1315=D1314</f>
        <v>0</v>
      </c>
      <c r="G1315" s="2" t="n">
        <f aca="false">F1315=E1315</f>
        <v>1</v>
      </c>
    </row>
    <row r="1316" customFormat="false" ht="13.8" hidden="false" customHeight="false" outlineLevel="0" collapsed="false">
      <c r="A1316" s="0" t="s">
        <v>3109</v>
      </c>
      <c r="B1316" s="0" t="s">
        <v>127</v>
      </c>
      <c r="C1316" s="0" t="s">
        <v>3110</v>
      </c>
      <c r="D1316" s="0" t="s">
        <v>3111</v>
      </c>
      <c r="E1316" s="2" t="n">
        <f aca="false">A1316=A1315</f>
        <v>0</v>
      </c>
      <c r="F1316" s="2" t="n">
        <f aca="false">D1316=D1315</f>
        <v>0</v>
      </c>
      <c r="G1316" s="2" t="n">
        <f aca="false">F1316=E1316</f>
        <v>1</v>
      </c>
    </row>
    <row r="1317" customFormat="false" ht="13.8" hidden="false" customHeight="false" outlineLevel="0" collapsed="false">
      <c r="A1317" s="0" t="s">
        <v>3112</v>
      </c>
      <c r="B1317" s="0" t="s">
        <v>32</v>
      </c>
      <c r="C1317" s="0" t="s">
        <v>3113</v>
      </c>
      <c r="D1317" s="0" t="s">
        <v>3114</v>
      </c>
      <c r="E1317" s="2" t="n">
        <f aca="false">A1317=A1316</f>
        <v>0</v>
      </c>
      <c r="F1317" s="2" t="n">
        <f aca="false">D1317=D1316</f>
        <v>0</v>
      </c>
      <c r="G1317" s="2" t="n">
        <f aca="false">F1317=E1317</f>
        <v>1</v>
      </c>
    </row>
    <row r="1318" customFormat="false" ht="13.8" hidden="false" customHeight="false" outlineLevel="0" collapsed="false">
      <c r="A1318" s="0" t="s">
        <v>3112</v>
      </c>
      <c r="B1318" s="0" t="s">
        <v>32</v>
      </c>
      <c r="C1318" s="0" t="s">
        <v>3113</v>
      </c>
      <c r="D1318" s="0" t="s">
        <v>3114</v>
      </c>
      <c r="E1318" s="2" t="n">
        <f aca="false">A1318=A1317</f>
        <v>1</v>
      </c>
      <c r="F1318" s="2" t="n">
        <f aca="false">D1318=D1317</f>
        <v>1</v>
      </c>
      <c r="G1318" s="2" t="n">
        <f aca="false">F1318=E1318</f>
        <v>1</v>
      </c>
    </row>
    <row r="1319" customFormat="false" ht="13.8" hidden="false" customHeight="false" outlineLevel="0" collapsed="false">
      <c r="A1319" s="0" t="s">
        <v>3115</v>
      </c>
      <c r="B1319" s="0" t="s">
        <v>32</v>
      </c>
      <c r="C1319" s="0" t="s">
        <v>3113</v>
      </c>
      <c r="D1319" s="0" t="s">
        <v>3114</v>
      </c>
      <c r="E1319" s="2" t="n">
        <f aca="false">A1319=A1318</f>
        <v>1</v>
      </c>
      <c r="F1319" s="2" t="n">
        <f aca="false">D1319=D1318</f>
        <v>1</v>
      </c>
      <c r="G1319" s="2" t="n">
        <f aca="false">F1319=E1319</f>
        <v>1</v>
      </c>
    </row>
    <row r="1320" customFormat="false" ht="13.8" hidden="false" customHeight="false" outlineLevel="0" collapsed="false">
      <c r="A1320" s="0" t="s">
        <v>3115</v>
      </c>
      <c r="B1320" s="0" t="s">
        <v>32</v>
      </c>
      <c r="C1320" s="0" t="s">
        <v>3113</v>
      </c>
      <c r="D1320" s="0" t="s">
        <v>3114</v>
      </c>
      <c r="E1320" s="2" t="n">
        <f aca="false">A1320=A1319</f>
        <v>1</v>
      </c>
      <c r="F1320" s="2" t="n">
        <f aca="false">D1320=D1319</f>
        <v>1</v>
      </c>
      <c r="G1320" s="2" t="n">
        <f aca="false">F1320=E1320</f>
        <v>1</v>
      </c>
    </row>
    <row r="1321" customFormat="false" ht="13.8" hidden="false" customHeight="false" outlineLevel="0" collapsed="false">
      <c r="A1321" s="0" t="s">
        <v>3115</v>
      </c>
      <c r="B1321" s="0" t="s">
        <v>32</v>
      </c>
      <c r="C1321" s="0" t="s">
        <v>3113</v>
      </c>
      <c r="D1321" s="0" t="s">
        <v>3114</v>
      </c>
      <c r="E1321" s="2" t="n">
        <f aca="false">A1321=A1320</f>
        <v>1</v>
      </c>
      <c r="F1321" s="2" t="n">
        <f aca="false">D1321=D1320</f>
        <v>1</v>
      </c>
      <c r="G1321" s="2" t="n">
        <f aca="false">F1321=E1321</f>
        <v>1</v>
      </c>
    </row>
    <row r="1322" customFormat="false" ht="13.8" hidden="false" customHeight="false" outlineLevel="0" collapsed="false">
      <c r="A1322" s="0" t="s">
        <v>3116</v>
      </c>
      <c r="B1322" s="0" t="s">
        <v>127</v>
      </c>
      <c r="C1322" s="0" t="s">
        <v>3117</v>
      </c>
      <c r="D1322" s="0" t="s">
        <v>3118</v>
      </c>
      <c r="E1322" s="2" t="n">
        <f aca="false">A1322=A1321</f>
        <v>0</v>
      </c>
      <c r="F1322" s="2" t="n">
        <f aca="false">D1322=D1321</f>
        <v>0</v>
      </c>
      <c r="G1322" s="2" t="n">
        <f aca="false">F1322=E1322</f>
        <v>1</v>
      </c>
    </row>
    <row r="1323" customFormat="false" ht="13.8" hidden="false" customHeight="false" outlineLevel="0" collapsed="false">
      <c r="A1323" s="0" t="s">
        <v>3119</v>
      </c>
      <c r="B1323" s="0" t="s">
        <v>171</v>
      </c>
      <c r="C1323" s="0" t="s">
        <v>3120</v>
      </c>
      <c r="D1323" s="0" t="s">
        <v>3121</v>
      </c>
      <c r="E1323" s="2" t="n">
        <f aca="false">A1323=A1322</f>
        <v>0</v>
      </c>
      <c r="F1323" s="2" t="n">
        <f aca="false">D1323=D1322</f>
        <v>0</v>
      </c>
      <c r="G1323" s="2" t="n">
        <f aca="false">F1323=E1323</f>
        <v>1</v>
      </c>
    </row>
    <row r="1324" customFormat="false" ht="13.8" hidden="false" customHeight="false" outlineLevel="0" collapsed="false">
      <c r="A1324" s="0" t="s">
        <v>3122</v>
      </c>
      <c r="B1324" s="0" t="s">
        <v>94</v>
      </c>
      <c r="C1324" s="0" t="s">
        <v>1426</v>
      </c>
      <c r="D1324" s="0" t="s">
        <v>3123</v>
      </c>
      <c r="E1324" s="2" t="n">
        <f aca="false">A1324=A1323</f>
        <v>0</v>
      </c>
      <c r="F1324" s="2" t="n">
        <f aca="false">D1324=D1323</f>
        <v>0</v>
      </c>
      <c r="G1324" s="2" t="n">
        <f aca="false">F1324=E1324</f>
        <v>1</v>
      </c>
    </row>
    <row r="1325" customFormat="false" ht="13.8" hidden="false" customHeight="false" outlineLevel="0" collapsed="false">
      <c r="A1325" s="0" t="s">
        <v>3124</v>
      </c>
      <c r="B1325" s="0" t="s">
        <v>281</v>
      </c>
      <c r="C1325" s="0" t="s">
        <v>3125</v>
      </c>
      <c r="D1325" s="0" t="s">
        <v>3126</v>
      </c>
      <c r="E1325" s="2" t="n">
        <f aca="false">A1325=A1324</f>
        <v>0</v>
      </c>
      <c r="F1325" s="2" t="n">
        <f aca="false">D1325=D1324</f>
        <v>0</v>
      </c>
      <c r="G1325" s="2" t="n">
        <f aca="false">F1325=E1325</f>
        <v>1</v>
      </c>
    </row>
    <row r="1326" customFormat="false" ht="13.8" hidden="false" customHeight="false" outlineLevel="0" collapsed="false">
      <c r="A1326" s="0" t="s">
        <v>3124</v>
      </c>
      <c r="B1326" s="0" t="s">
        <v>281</v>
      </c>
      <c r="C1326" s="0" t="s">
        <v>3125</v>
      </c>
      <c r="D1326" s="0" t="s">
        <v>3126</v>
      </c>
      <c r="E1326" s="2" t="n">
        <f aca="false">A1326=A1325</f>
        <v>1</v>
      </c>
      <c r="F1326" s="2" t="n">
        <f aca="false">D1326=D1325</f>
        <v>1</v>
      </c>
      <c r="G1326" s="2" t="n">
        <f aca="false">F1326=E1326</f>
        <v>1</v>
      </c>
    </row>
    <row r="1327" customFormat="false" ht="13.8" hidden="false" customHeight="false" outlineLevel="0" collapsed="false">
      <c r="A1327" s="0" t="s">
        <v>3127</v>
      </c>
      <c r="B1327" s="0" t="s">
        <v>405</v>
      </c>
      <c r="C1327" s="0" t="s">
        <v>3128</v>
      </c>
      <c r="D1327" s="0" t="s">
        <v>3129</v>
      </c>
      <c r="E1327" s="2" t="n">
        <f aca="false">A1327=A1326</f>
        <v>0</v>
      </c>
      <c r="F1327" s="2" t="n">
        <f aca="false">D1327=D1326</f>
        <v>0</v>
      </c>
      <c r="G1327" s="2" t="n">
        <f aca="false">F1327=E1327</f>
        <v>1</v>
      </c>
    </row>
    <row r="1328" customFormat="false" ht="13.8" hidden="false" customHeight="false" outlineLevel="0" collapsed="false">
      <c r="A1328" s="0" t="s">
        <v>3130</v>
      </c>
      <c r="B1328" s="0" t="s">
        <v>135</v>
      </c>
      <c r="C1328" s="0" t="s">
        <v>3131</v>
      </c>
      <c r="D1328" s="0" t="s">
        <v>3132</v>
      </c>
      <c r="E1328" s="2" t="n">
        <f aca="false">A1328=A1327</f>
        <v>0</v>
      </c>
      <c r="F1328" s="2" t="n">
        <f aca="false">D1328=D1327</f>
        <v>0</v>
      </c>
      <c r="G1328" s="2" t="n">
        <f aca="false">F1328=E1328</f>
        <v>1</v>
      </c>
    </row>
    <row r="1329" customFormat="false" ht="13.8" hidden="false" customHeight="false" outlineLevel="0" collapsed="false">
      <c r="A1329" s="0" t="s">
        <v>3133</v>
      </c>
      <c r="B1329" s="0" t="s">
        <v>113</v>
      </c>
      <c r="C1329" s="0" t="s">
        <v>3134</v>
      </c>
      <c r="D1329" s="0" t="s">
        <v>3135</v>
      </c>
      <c r="E1329" s="2" t="n">
        <f aca="false">A1329=A1328</f>
        <v>0</v>
      </c>
      <c r="F1329" s="2" t="n">
        <f aca="false">D1329=D1328</f>
        <v>0</v>
      </c>
      <c r="G1329" s="2" t="n">
        <f aca="false">F1329=E1329</f>
        <v>1</v>
      </c>
    </row>
    <row r="1330" customFormat="false" ht="13.8" hidden="false" customHeight="false" outlineLevel="0" collapsed="false">
      <c r="A1330" s="0" t="s">
        <v>3133</v>
      </c>
      <c r="B1330" s="0" t="s">
        <v>113</v>
      </c>
      <c r="C1330" s="0" t="s">
        <v>3134</v>
      </c>
      <c r="D1330" s="0" t="s">
        <v>3135</v>
      </c>
      <c r="E1330" s="2" t="n">
        <f aca="false">A1330=A1329</f>
        <v>1</v>
      </c>
      <c r="F1330" s="2" t="n">
        <f aca="false">D1330=D1329</f>
        <v>1</v>
      </c>
      <c r="G1330" s="2" t="n">
        <f aca="false">F1330=E1330</f>
        <v>1</v>
      </c>
    </row>
    <row r="1331" customFormat="false" ht="13.8" hidden="false" customHeight="false" outlineLevel="0" collapsed="false">
      <c r="A1331" s="0" t="s">
        <v>3136</v>
      </c>
      <c r="B1331" s="0" t="s">
        <v>109</v>
      </c>
      <c r="C1331" s="0" t="s">
        <v>3137</v>
      </c>
      <c r="D1331" s="0" t="s">
        <v>3138</v>
      </c>
      <c r="E1331" s="2" t="n">
        <f aca="false">A1331=A1330</f>
        <v>0</v>
      </c>
      <c r="F1331" s="2" t="n">
        <f aca="false">D1331=D1330</f>
        <v>0</v>
      </c>
      <c r="G1331" s="2" t="n">
        <f aca="false">F1331=E1331</f>
        <v>1</v>
      </c>
    </row>
    <row r="1332" customFormat="false" ht="13.8" hidden="false" customHeight="false" outlineLevel="0" collapsed="false">
      <c r="A1332" s="0" t="s">
        <v>3139</v>
      </c>
      <c r="B1332" s="0" t="s">
        <v>9</v>
      </c>
      <c r="C1332" s="0" t="s">
        <v>3140</v>
      </c>
      <c r="D1332" s="0" t="s">
        <v>3141</v>
      </c>
      <c r="E1332" s="2" t="n">
        <f aca="false">A1332=A1331</f>
        <v>0</v>
      </c>
      <c r="F1332" s="2" t="n">
        <f aca="false">D1332=D1331</f>
        <v>0</v>
      </c>
      <c r="G1332" s="2" t="n">
        <f aca="false">F1332=E1332</f>
        <v>1</v>
      </c>
    </row>
    <row r="1333" customFormat="false" ht="13.8" hidden="false" customHeight="false" outlineLevel="0" collapsed="false">
      <c r="A1333" s="0" t="s">
        <v>3142</v>
      </c>
      <c r="B1333" s="0" t="s">
        <v>56</v>
      </c>
      <c r="C1333" s="0" t="s">
        <v>3143</v>
      </c>
      <c r="D1333" s="0" t="s">
        <v>3144</v>
      </c>
      <c r="E1333" s="2" t="n">
        <f aca="false">A1333=A1332</f>
        <v>0</v>
      </c>
      <c r="F1333" s="2" t="n">
        <f aca="false">D1333=D1332</f>
        <v>0</v>
      </c>
      <c r="G1333" s="2" t="n">
        <f aca="false">F1333=E1333</f>
        <v>1</v>
      </c>
    </row>
    <row r="1334" customFormat="false" ht="13.8" hidden="false" customHeight="false" outlineLevel="0" collapsed="false">
      <c r="A1334" s="0" t="s">
        <v>3145</v>
      </c>
      <c r="B1334" s="0" t="s">
        <v>86</v>
      </c>
      <c r="C1334" s="0" t="s">
        <v>3146</v>
      </c>
      <c r="D1334" s="0" t="s">
        <v>3147</v>
      </c>
      <c r="E1334" s="2" t="n">
        <f aca="false">A1334=A1333</f>
        <v>0</v>
      </c>
      <c r="F1334" s="2" t="n">
        <f aca="false">D1334=D1333</f>
        <v>0</v>
      </c>
      <c r="G1334" s="2" t="n">
        <f aca="false">F1334=E1334</f>
        <v>1</v>
      </c>
    </row>
    <row r="1335" customFormat="false" ht="13.8" hidden="false" customHeight="false" outlineLevel="0" collapsed="false">
      <c r="A1335" s="0" t="s">
        <v>3148</v>
      </c>
      <c r="B1335" s="0" t="s">
        <v>109</v>
      </c>
      <c r="C1335" s="0" t="s">
        <v>3149</v>
      </c>
      <c r="D1335" s="0" t="s">
        <v>3150</v>
      </c>
      <c r="E1335" s="2" t="n">
        <f aca="false">A1335=A1334</f>
        <v>0</v>
      </c>
      <c r="F1335" s="2" t="n">
        <f aca="false">D1335=D1334</f>
        <v>0</v>
      </c>
      <c r="G1335" s="2" t="n">
        <f aca="false">F1335=E1335</f>
        <v>1</v>
      </c>
    </row>
    <row r="1336" customFormat="false" ht="13.8" hidden="false" customHeight="false" outlineLevel="0" collapsed="false">
      <c r="A1336" s="0" t="s">
        <v>3151</v>
      </c>
      <c r="B1336" s="0" t="s">
        <v>1392</v>
      </c>
      <c r="C1336" s="0" t="s">
        <v>3152</v>
      </c>
      <c r="D1336" s="0" t="s">
        <v>3153</v>
      </c>
      <c r="E1336" s="2" t="n">
        <f aca="false">A1336=A1335</f>
        <v>0</v>
      </c>
      <c r="F1336" s="2" t="n">
        <f aca="false">D1336=D1335</f>
        <v>0</v>
      </c>
      <c r="G1336" s="2" t="n">
        <f aca="false">F1336=E1336</f>
        <v>1</v>
      </c>
    </row>
    <row r="1337" customFormat="false" ht="13.8" hidden="false" customHeight="false" outlineLevel="0" collapsed="false">
      <c r="A1337" s="0" t="s">
        <v>3154</v>
      </c>
      <c r="B1337" s="0" t="s">
        <v>56</v>
      </c>
      <c r="C1337" s="0" t="s">
        <v>3155</v>
      </c>
      <c r="D1337" s="0" t="s">
        <v>3156</v>
      </c>
      <c r="E1337" s="2" t="n">
        <f aca="false">A1337=A1336</f>
        <v>0</v>
      </c>
      <c r="F1337" s="2" t="n">
        <f aca="false">D1337=D1336</f>
        <v>0</v>
      </c>
      <c r="G1337" s="2" t="n">
        <f aca="false">F1337=E1337</f>
        <v>1</v>
      </c>
    </row>
    <row r="1338" customFormat="false" ht="13.8" hidden="false" customHeight="false" outlineLevel="0" collapsed="false">
      <c r="A1338" s="0" t="s">
        <v>3157</v>
      </c>
      <c r="B1338" s="0" t="s">
        <v>185</v>
      </c>
      <c r="C1338" s="0" t="s">
        <v>516</v>
      </c>
      <c r="D1338" s="0" t="s">
        <v>3158</v>
      </c>
      <c r="E1338" s="2" t="n">
        <f aca="false">A1338=A1337</f>
        <v>0</v>
      </c>
      <c r="F1338" s="2" t="n">
        <f aca="false">D1338=D1337</f>
        <v>0</v>
      </c>
      <c r="G1338" s="2" t="n">
        <f aca="false">F1338=E1338</f>
        <v>1</v>
      </c>
    </row>
    <row r="1339" customFormat="false" ht="13.8" hidden="false" customHeight="false" outlineLevel="0" collapsed="false">
      <c r="A1339" s="0" t="s">
        <v>3159</v>
      </c>
      <c r="B1339" s="0" t="s">
        <v>113</v>
      </c>
      <c r="C1339" s="0" t="s">
        <v>3160</v>
      </c>
      <c r="D1339" s="0" t="s">
        <v>3161</v>
      </c>
      <c r="E1339" s="2" t="n">
        <f aca="false">A1339=A1338</f>
        <v>0</v>
      </c>
      <c r="F1339" s="2" t="n">
        <f aca="false">D1339=D1338</f>
        <v>0</v>
      </c>
      <c r="G1339" s="2" t="n">
        <f aca="false">F1339=E1339</f>
        <v>1</v>
      </c>
    </row>
    <row r="1340" customFormat="false" ht="13.8" hidden="false" customHeight="false" outlineLevel="0" collapsed="false">
      <c r="A1340" s="0" t="s">
        <v>3162</v>
      </c>
      <c r="B1340" s="0" t="s">
        <v>5</v>
      </c>
      <c r="C1340" s="0" t="s">
        <v>3163</v>
      </c>
      <c r="D1340" s="0" t="s">
        <v>3164</v>
      </c>
      <c r="E1340" s="2" t="n">
        <f aca="false">A1340=A1339</f>
        <v>0</v>
      </c>
      <c r="F1340" s="2" t="n">
        <f aca="false">D1340=D1339</f>
        <v>0</v>
      </c>
      <c r="G1340" s="2" t="n">
        <f aca="false">F1340=E1340</f>
        <v>1</v>
      </c>
    </row>
    <row r="1341" customFormat="false" ht="13.8" hidden="false" customHeight="false" outlineLevel="0" collapsed="false">
      <c r="A1341" s="0" t="s">
        <v>3165</v>
      </c>
      <c r="B1341" s="0" t="s">
        <v>76</v>
      </c>
      <c r="C1341" s="0" t="s">
        <v>3166</v>
      </c>
      <c r="D1341" s="0" t="s">
        <v>3167</v>
      </c>
      <c r="E1341" s="2" t="n">
        <f aca="false">A1341=A1340</f>
        <v>0</v>
      </c>
      <c r="F1341" s="2" t="n">
        <f aca="false">D1341=D1340</f>
        <v>0</v>
      </c>
      <c r="G1341" s="2" t="n">
        <f aca="false">F1341=E1341</f>
        <v>1</v>
      </c>
    </row>
    <row r="1342" customFormat="false" ht="13.8" hidden="false" customHeight="false" outlineLevel="0" collapsed="false">
      <c r="A1342" s="0" t="s">
        <v>3168</v>
      </c>
      <c r="B1342" s="0" t="s">
        <v>1276</v>
      </c>
      <c r="C1342" s="0" t="s">
        <v>3169</v>
      </c>
      <c r="D1342" s="0" t="s">
        <v>3170</v>
      </c>
      <c r="E1342" s="2" t="n">
        <f aca="false">A1342=A1341</f>
        <v>0</v>
      </c>
      <c r="F1342" s="2" t="n">
        <f aca="false">D1342=D1341</f>
        <v>0</v>
      </c>
      <c r="G1342" s="2" t="n">
        <f aca="false">F1342=E1342</f>
        <v>1</v>
      </c>
    </row>
    <row r="1343" customFormat="false" ht="13.8" hidden="false" customHeight="false" outlineLevel="0" collapsed="false">
      <c r="A1343" s="0" t="s">
        <v>3171</v>
      </c>
      <c r="B1343" s="0" t="s">
        <v>3172</v>
      </c>
      <c r="C1343" s="0" t="s">
        <v>3169</v>
      </c>
      <c r="D1343" s="0" t="s">
        <v>3173</v>
      </c>
      <c r="E1343" s="2" t="n">
        <f aca="false">A1343=A1342</f>
        <v>0</v>
      </c>
      <c r="F1343" s="2" t="n">
        <f aca="false">D1343=D1342</f>
        <v>0</v>
      </c>
      <c r="G1343" s="2" t="n">
        <f aca="false">F1343=E1343</f>
        <v>1</v>
      </c>
    </row>
    <row r="1344" customFormat="false" ht="13.8" hidden="false" customHeight="false" outlineLevel="0" collapsed="false">
      <c r="A1344" s="0" t="s">
        <v>3174</v>
      </c>
      <c r="B1344" s="0" t="s">
        <v>113</v>
      </c>
      <c r="C1344" s="0" t="s">
        <v>3175</v>
      </c>
      <c r="D1344" s="0" t="s">
        <v>3176</v>
      </c>
      <c r="E1344" s="2" t="n">
        <f aca="false">A1344=A1343</f>
        <v>0</v>
      </c>
      <c r="F1344" s="2" t="n">
        <f aca="false">D1344=D1343</f>
        <v>0</v>
      </c>
      <c r="G1344" s="2" t="n">
        <f aca="false">F1344=E1344</f>
        <v>1</v>
      </c>
    </row>
    <row r="1345" customFormat="false" ht="13.8" hidden="false" customHeight="false" outlineLevel="0" collapsed="false">
      <c r="A1345" s="0" t="s">
        <v>3177</v>
      </c>
      <c r="B1345" s="0" t="s">
        <v>5</v>
      </c>
      <c r="C1345" s="0" t="s">
        <v>3178</v>
      </c>
      <c r="D1345" s="0" t="s">
        <v>3179</v>
      </c>
      <c r="E1345" s="2" t="n">
        <f aca="false">A1345=A1344</f>
        <v>0</v>
      </c>
      <c r="F1345" s="2" t="n">
        <f aca="false">D1345=D1344</f>
        <v>0</v>
      </c>
      <c r="G1345" s="2" t="n">
        <f aca="false">F1345=E1345</f>
        <v>1</v>
      </c>
    </row>
    <row r="1346" customFormat="false" ht="13.8" hidden="false" customHeight="false" outlineLevel="0" collapsed="false">
      <c r="A1346" s="0" t="s">
        <v>3180</v>
      </c>
      <c r="B1346" s="0" t="s">
        <v>94</v>
      </c>
      <c r="C1346" s="0" t="s">
        <v>3181</v>
      </c>
      <c r="D1346" s="0" t="s">
        <v>3182</v>
      </c>
      <c r="E1346" s="2" t="n">
        <f aca="false">A1346=A1345</f>
        <v>0</v>
      </c>
      <c r="F1346" s="2" t="n">
        <f aca="false">D1346=D1345</f>
        <v>0</v>
      </c>
      <c r="G1346" s="2" t="n">
        <f aca="false">F1346=E1346</f>
        <v>1</v>
      </c>
    </row>
    <row r="1347" customFormat="false" ht="13.8" hidden="false" customHeight="false" outlineLevel="0" collapsed="false">
      <c r="A1347" s="0" t="s">
        <v>3183</v>
      </c>
      <c r="B1347" s="0" t="s">
        <v>94</v>
      </c>
      <c r="C1347" s="0" t="s">
        <v>3181</v>
      </c>
      <c r="D1347" s="0" t="s">
        <v>3182</v>
      </c>
      <c r="E1347" s="2" t="n">
        <f aca="false">A1347=A1346</f>
        <v>0</v>
      </c>
      <c r="F1347" s="2" t="n">
        <f aca="false">D1347=D1346</f>
        <v>1</v>
      </c>
      <c r="G1347" s="2" t="n">
        <f aca="false">F1347=E1347</f>
        <v>0</v>
      </c>
    </row>
    <row r="1348" customFormat="false" ht="13.8" hidden="false" customHeight="false" outlineLevel="0" collapsed="false">
      <c r="A1348" s="0" t="s">
        <v>3184</v>
      </c>
      <c r="B1348" s="0" t="s">
        <v>76</v>
      </c>
      <c r="C1348" s="0" t="s">
        <v>3185</v>
      </c>
      <c r="D1348" s="0" t="s">
        <v>3186</v>
      </c>
      <c r="E1348" s="2" t="n">
        <f aca="false">A1348=A1347</f>
        <v>0</v>
      </c>
      <c r="F1348" s="2" t="n">
        <f aca="false">D1348=D1347</f>
        <v>0</v>
      </c>
      <c r="G1348" s="2" t="n">
        <f aca="false">F1348=E1348</f>
        <v>1</v>
      </c>
    </row>
    <row r="1349" customFormat="false" ht="13.8" hidden="false" customHeight="false" outlineLevel="0" collapsed="false">
      <c r="A1349" s="0" t="s">
        <v>3187</v>
      </c>
      <c r="B1349" s="0" t="s">
        <v>76</v>
      </c>
      <c r="C1349" s="0" t="s">
        <v>3188</v>
      </c>
      <c r="D1349" s="0" t="s">
        <v>3189</v>
      </c>
      <c r="E1349" s="2" t="n">
        <f aca="false">A1349=A1348</f>
        <v>0</v>
      </c>
      <c r="F1349" s="2" t="n">
        <f aca="false">D1349=D1348</f>
        <v>0</v>
      </c>
      <c r="G1349" s="2" t="n">
        <f aca="false">F1349=E1349</f>
        <v>1</v>
      </c>
    </row>
    <row r="1350" customFormat="false" ht="13.8" hidden="false" customHeight="false" outlineLevel="0" collapsed="false">
      <c r="A1350" s="0" t="s">
        <v>3190</v>
      </c>
      <c r="B1350" s="0" t="s">
        <v>5</v>
      </c>
      <c r="C1350" s="0" t="s">
        <v>3191</v>
      </c>
      <c r="D1350" s="0" t="s">
        <v>3192</v>
      </c>
      <c r="E1350" s="2" t="n">
        <f aca="false">A1350=A1349</f>
        <v>0</v>
      </c>
      <c r="F1350" s="2" t="n">
        <f aca="false">D1350=D1349</f>
        <v>0</v>
      </c>
      <c r="G1350" s="2" t="n">
        <f aca="false">F1350=E1350</f>
        <v>1</v>
      </c>
    </row>
    <row r="1351" customFormat="false" ht="13.8" hidden="false" customHeight="false" outlineLevel="0" collapsed="false">
      <c r="A1351" s="0" t="s">
        <v>3193</v>
      </c>
      <c r="B1351" s="0" t="s">
        <v>3194</v>
      </c>
      <c r="C1351" s="0" t="s">
        <v>3195</v>
      </c>
      <c r="D1351" s="0" t="s">
        <v>3196</v>
      </c>
      <c r="E1351" s="2" t="n">
        <f aca="false">A1351=A1350</f>
        <v>0</v>
      </c>
      <c r="F1351" s="2" t="n">
        <f aca="false">D1351=D1350</f>
        <v>0</v>
      </c>
      <c r="G1351" s="2" t="n">
        <f aca="false">F1351=E1351</f>
        <v>1</v>
      </c>
    </row>
    <row r="1352" customFormat="false" ht="13.8" hidden="false" customHeight="false" outlineLevel="0" collapsed="false">
      <c r="A1352" s="0" t="s">
        <v>3197</v>
      </c>
      <c r="B1352" s="0" t="s">
        <v>3198</v>
      </c>
      <c r="C1352" s="0" t="s">
        <v>3199</v>
      </c>
      <c r="D1352" s="0" t="s">
        <v>3200</v>
      </c>
      <c r="E1352" s="2" t="n">
        <f aca="false">A1352=A1351</f>
        <v>0</v>
      </c>
      <c r="F1352" s="2" t="n">
        <f aca="false">D1352=D1351</f>
        <v>0</v>
      </c>
      <c r="G1352" s="2" t="n">
        <f aca="false">F1352=E1352</f>
        <v>1</v>
      </c>
    </row>
    <row r="1353" customFormat="false" ht="13.8" hidden="false" customHeight="false" outlineLevel="0" collapsed="false">
      <c r="A1353" s="0" t="s">
        <v>3201</v>
      </c>
      <c r="B1353" s="0" t="s">
        <v>445</v>
      </c>
      <c r="C1353" s="0" t="s">
        <v>3202</v>
      </c>
      <c r="D1353" s="0" t="s">
        <v>3203</v>
      </c>
      <c r="E1353" s="2" t="n">
        <f aca="false">A1353=A1352</f>
        <v>0</v>
      </c>
      <c r="F1353" s="2" t="n">
        <f aca="false">D1353=D1352</f>
        <v>0</v>
      </c>
      <c r="G1353" s="2" t="n">
        <f aca="false">F1353=E1353</f>
        <v>1</v>
      </c>
    </row>
    <row r="1354" customFormat="false" ht="13.8" hidden="false" customHeight="false" outlineLevel="0" collapsed="false">
      <c r="A1354" s="0" t="s">
        <v>3204</v>
      </c>
      <c r="B1354" s="0" t="s">
        <v>3205</v>
      </c>
      <c r="C1354" s="0" t="s">
        <v>3206</v>
      </c>
      <c r="D1354" s="0" t="s">
        <v>3207</v>
      </c>
      <c r="E1354" s="2" t="n">
        <f aca="false">A1354=A1353</f>
        <v>0</v>
      </c>
      <c r="F1354" s="2" t="n">
        <f aca="false">D1354=D1353</f>
        <v>0</v>
      </c>
      <c r="G1354" s="2" t="n">
        <f aca="false">F1354=E1354</f>
        <v>1</v>
      </c>
    </row>
    <row r="1355" customFormat="false" ht="13.8" hidden="false" customHeight="false" outlineLevel="0" collapsed="false">
      <c r="A1355" s="0" t="s">
        <v>3208</v>
      </c>
      <c r="B1355" s="0" t="s">
        <v>94</v>
      </c>
      <c r="C1355" s="0" t="s">
        <v>3209</v>
      </c>
      <c r="D1355" s="0" t="s">
        <v>3210</v>
      </c>
      <c r="E1355" s="2" t="n">
        <f aca="false">A1355=A1354</f>
        <v>0</v>
      </c>
      <c r="F1355" s="2" t="n">
        <f aca="false">D1355=D1354</f>
        <v>0</v>
      </c>
      <c r="G1355" s="2" t="n">
        <f aca="false">F1355=E1355</f>
        <v>1</v>
      </c>
    </row>
    <row r="1356" customFormat="false" ht="13.8" hidden="false" customHeight="false" outlineLevel="0" collapsed="false">
      <c r="A1356" s="0" t="s">
        <v>3211</v>
      </c>
      <c r="B1356" s="0" t="s">
        <v>5</v>
      </c>
      <c r="C1356" s="0" t="s">
        <v>3212</v>
      </c>
      <c r="D1356" s="0" t="s">
        <v>3213</v>
      </c>
      <c r="E1356" s="2" t="n">
        <f aca="false">A1356=A1355</f>
        <v>0</v>
      </c>
      <c r="F1356" s="2" t="n">
        <f aca="false">D1356=D1355</f>
        <v>0</v>
      </c>
      <c r="G1356" s="2" t="n">
        <f aca="false">F1356=E1356</f>
        <v>1</v>
      </c>
    </row>
    <row r="1357" customFormat="false" ht="13.8" hidden="false" customHeight="false" outlineLevel="0" collapsed="false">
      <c r="A1357" s="0" t="s">
        <v>3214</v>
      </c>
      <c r="B1357" s="0" t="s">
        <v>5</v>
      </c>
      <c r="C1357" s="0" t="s">
        <v>3212</v>
      </c>
      <c r="D1357" s="0" t="s">
        <v>3213</v>
      </c>
      <c r="E1357" s="2" t="n">
        <f aca="false">A1357=A1356</f>
        <v>0</v>
      </c>
      <c r="F1357" s="2" t="n">
        <f aca="false">D1357=D1356</f>
        <v>1</v>
      </c>
      <c r="G1357" s="2" t="n">
        <f aca="false">F1357=E1357</f>
        <v>0</v>
      </c>
    </row>
    <row r="1358" customFormat="false" ht="13.8" hidden="false" customHeight="false" outlineLevel="0" collapsed="false">
      <c r="A1358" s="0" t="s">
        <v>3214</v>
      </c>
      <c r="B1358" s="0" t="s">
        <v>5</v>
      </c>
      <c r="C1358" s="0" t="s">
        <v>3212</v>
      </c>
      <c r="D1358" s="0" t="s">
        <v>3213</v>
      </c>
      <c r="E1358" s="2" t="n">
        <f aca="false">A1358=A1357</f>
        <v>1</v>
      </c>
      <c r="F1358" s="2" t="n">
        <f aca="false">D1358=D1357</f>
        <v>1</v>
      </c>
      <c r="G1358" s="2" t="n">
        <f aca="false">F1358=E1358</f>
        <v>1</v>
      </c>
    </row>
    <row r="1359" customFormat="false" ht="13.8" hidden="false" customHeight="false" outlineLevel="0" collapsed="false">
      <c r="A1359" s="0" t="s">
        <v>3215</v>
      </c>
      <c r="B1359" s="0" t="s">
        <v>158</v>
      </c>
      <c r="C1359" s="0" t="s">
        <v>3216</v>
      </c>
      <c r="D1359" s="0" t="s">
        <v>3217</v>
      </c>
      <c r="E1359" s="2" t="n">
        <f aca="false">A1359=A1358</f>
        <v>0</v>
      </c>
      <c r="F1359" s="2" t="n">
        <f aca="false">D1359=D1358</f>
        <v>0</v>
      </c>
      <c r="G1359" s="2" t="n">
        <f aca="false">F1359=E1359</f>
        <v>1</v>
      </c>
    </row>
    <row r="1360" customFormat="false" ht="13.8" hidden="false" customHeight="false" outlineLevel="0" collapsed="false">
      <c r="A1360" s="0" t="s">
        <v>3218</v>
      </c>
      <c r="B1360" s="0" t="s">
        <v>13</v>
      </c>
      <c r="C1360" s="0" t="s">
        <v>3219</v>
      </c>
      <c r="D1360" s="0" t="s">
        <v>3220</v>
      </c>
      <c r="E1360" s="2" t="n">
        <f aca="false">A1360=A1359</f>
        <v>0</v>
      </c>
      <c r="F1360" s="2" t="n">
        <f aca="false">D1360=D1359</f>
        <v>0</v>
      </c>
      <c r="G1360" s="2" t="n">
        <f aca="false">F1360=E1360</f>
        <v>1</v>
      </c>
    </row>
    <row r="1361" customFormat="false" ht="13.8" hidden="false" customHeight="false" outlineLevel="0" collapsed="false">
      <c r="A1361" s="0" t="s">
        <v>3218</v>
      </c>
      <c r="B1361" s="0" t="s">
        <v>13</v>
      </c>
      <c r="C1361" s="0" t="s">
        <v>3221</v>
      </c>
      <c r="D1361" s="0" t="s">
        <v>3220</v>
      </c>
      <c r="E1361" s="2" t="n">
        <f aca="false">A1361=A1360</f>
        <v>1</v>
      </c>
      <c r="F1361" s="2" t="n">
        <f aca="false">D1361=D1360</f>
        <v>1</v>
      </c>
      <c r="G1361" s="2" t="n">
        <f aca="false">F1361=E1361</f>
        <v>1</v>
      </c>
    </row>
    <row r="1362" customFormat="false" ht="13.8" hidden="false" customHeight="false" outlineLevel="0" collapsed="false">
      <c r="A1362" s="0" t="s">
        <v>3222</v>
      </c>
      <c r="B1362" s="0" t="s">
        <v>56</v>
      </c>
      <c r="C1362" s="0" t="s">
        <v>3223</v>
      </c>
      <c r="D1362" s="0" t="s">
        <v>3224</v>
      </c>
      <c r="E1362" s="2" t="n">
        <f aca="false">A1362=A1361</f>
        <v>0</v>
      </c>
      <c r="F1362" s="2" t="n">
        <f aca="false">D1362=D1361</f>
        <v>0</v>
      </c>
      <c r="G1362" s="2" t="n">
        <f aca="false">F1362=E1362</f>
        <v>1</v>
      </c>
    </row>
    <row r="1363" customFormat="false" ht="13.8" hidden="false" customHeight="false" outlineLevel="0" collapsed="false">
      <c r="A1363" s="0" t="s">
        <v>3225</v>
      </c>
      <c r="B1363" s="0" t="s">
        <v>3226</v>
      </c>
      <c r="C1363" s="0" t="s">
        <v>3227</v>
      </c>
      <c r="D1363" s="0" t="s">
        <v>3228</v>
      </c>
      <c r="E1363" s="2" t="n">
        <f aca="false">A1363=A1362</f>
        <v>0</v>
      </c>
      <c r="F1363" s="2" t="n">
        <f aca="false">D1363=D1362</f>
        <v>0</v>
      </c>
      <c r="G1363" s="2" t="n">
        <f aca="false">F1363=E1363</f>
        <v>1</v>
      </c>
    </row>
    <row r="1364" customFormat="false" ht="13.8" hidden="false" customHeight="false" outlineLevel="0" collapsed="false">
      <c r="A1364" s="0" t="s">
        <v>3229</v>
      </c>
      <c r="B1364" s="0" t="s">
        <v>2795</v>
      </c>
      <c r="C1364" s="0" t="s">
        <v>3230</v>
      </c>
      <c r="D1364" s="0" t="s">
        <v>3231</v>
      </c>
      <c r="E1364" s="2" t="n">
        <f aca="false">A1364=A1363</f>
        <v>0</v>
      </c>
      <c r="F1364" s="2" t="n">
        <f aca="false">D1364=D1363</f>
        <v>0</v>
      </c>
      <c r="G1364" s="2" t="n">
        <f aca="false">F1364=E1364</f>
        <v>1</v>
      </c>
    </row>
    <row r="1365" customFormat="false" ht="13.8" hidden="false" customHeight="false" outlineLevel="0" collapsed="false">
      <c r="A1365" s="0" t="s">
        <v>3232</v>
      </c>
      <c r="B1365" s="0" t="s">
        <v>5</v>
      </c>
      <c r="C1365" s="0" t="s">
        <v>863</v>
      </c>
      <c r="D1365" s="0" t="s">
        <v>3233</v>
      </c>
      <c r="E1365" s="2" t="n">
        <f aca="false">A1365=A1364</f>
        <v>0</v>
      </c>
      <c r="F1365" s="2" t="n">
        <f aca="false">D1365=D1364</f>
        <v>0</v>
      </c>
      <c r="G1365" s="2" t="n">
        <f aca="false">F1365=E1365</f>
        <v>1</v>
      </c>
    </row>
    <row r="1366" customFormat="false" ht="13.8" hidden="false" customHeight="false" outlineLevel="0" collapsed="false">
      <c r="A1366" s="0" t="s">
        <v>3234</v>
      </c>
      <c r="B1366" s="0" t="s">
        <v>13</v>
      </c>
      <c r="C1366" s="0" t="s">
        <v>3235</v>
      </c>
      <c r="D1366" s="0" t="s">
        <v>3236</v>
      </c>
      <c r="E1366" s="2" t="n">
        <f aca="false">A1366=A1365</f>
        <v>0</v>
      </c>
      <c r="F1366" s="2" t="n">
        <f aca="false">D1366=D1365</f>
        <v>0</v>
      </c>
      <c r="G1366" s="2" t="n">
        <f aca="false">F1366=E1366</f>
        <v>1</v>
      </c>
    </row>
    <row r="1367" customFormat="false" ht="13.8" hidden="false" customHeight="false" outlineLevel="0" collapsed="false">
      <c r="A1367" s="0" t="s">
        <v>3237</v>
      </c>
      <c r="B1367" s="0" t="s">
        <v>60</v>
      </c>
      <c r="C1367" s="0" t="s">
        <v>3238</v>
      </c>
      <c r="D1367" s="0" t="s">
        <v>3239</v>
      </c>
      <c r="E1367" s="2" t="n">
        <f aca="false">A1367=A1366</f>
        <v>0</v>
      </c>
      <c r="F1367" s="2" t="n">
        <f aca="false">D1367=D1366</f>
        <v>0</v>
      </c>
      <c r="G1367" s="2" t="n">
        <f aca="false">F1367=E1367</f>
        <v>1</v>
      </c>
    </row>
    <row r="1368" customFormat="false" ht="13.8" hidden="false" customHeight="false" outlineLevel="0" collapsed="false">
      <c r="A1368" s="0" t="s">
        <v>3240</v>
      </c>
      <c r="B1368" s="0" t="s">
        <v>9</v>
      </c>
      <c r="C1368" s="0" t="s">
        <v>3241</v>
      </c>
      <c r="D1368" s="0" t="s">
        <v>3242</v>
      </c>
      <c r="E1368" s="2" t="n">
        <f aca="false">A1368=A1367</f>
        <v>0</v>
      </c>
      <c r="F1368" s="2" t="n">
        <f aca="false">D1368=D1367</f>
        <v>0</v>
      </c>
      <c r="G1368" s="2" t="n">
        <f aca="false">F1368=E1368</f>
        <v>1</v>
      </c>
    </row>
    <row r="1369" customFormat="false" ht="13.8" hidden="false" customHeight="false" outlineLevel="0" collapsed="false">
      <c r="A1369" s="0" t="s">
        <v>3243</v>
      </c>
      <c r="B1369" s="0" t="s">
        <v>5</v>
      </c>
      <c r="C1369" s="0" t="s">
        <v>3244</v>
      </c>
      <c r="D1369" s="0" t="s">
        <v>3245</v>
      </c>
      <c r="E1369" s="2" t="n">
        <f aca="false">A1369=A1368</f>
        <v>0</v>
      </c>
      <c r="F1369" s="2" t="n">
        <f aca="false">D1369=D1368</f>
        <v>0</v>
      </c>
      <c r="G1369" s="2" t="n">
        <f aca="false">F1369=E1369</f>
        <v>1</v>
      </c>
    </row>
    <row r="1370" customFormat="false" ht="13.8" hidden="false" customHeight="false" outlineLevel="0" collapsed="false">
      <c r="A1370" s="0" t="s">
        <v>3246</v>
      </c>
      <c r="B1370" s="0" t="s">
        <v>13</v>
      </c>
      <c r="C1370" s="0" t="s">
        <v>3247</v>
      </c>
      <c r="D1370" s="0" t="s">
        <v>3248</v>
      </c>
      <c r="E1370" s="2" t="n">
        <f aca="false">A1370=A1369</f>
        <v>0</v>
      </c>
      <c r="F1370" s="2" t="n">
        <f aca="false">D1370=D1369</f>
        <v>0</v>
      </c>
      <c r="G1370" s="2" t="n">
        <f aca="false">F1370=E1370</f>
        <v>1</v>
      </c>
    </row>
    <row r="1371" customFormat="false" ht="13.8" hidden="false" customHeight="false" outlineLevel="0" collapsed="false">
      <c r="A1371" s="0" t="s">
        <v>3249</v>
      </c>
      <c r="B1371" s="0" t="s">
        <v>5</v>
      </c>
      <c r="C1371" s="0" t="s">
        <v>3250</v>
      </c>
      <c r="D1371" s="0" t="s">
        <v>3251</v>
      </c>
      <c r="E1371" s="2" t="n">
        <f aca="false">A1371=A1370</f>
        <v>0</v>
      </c>
      <c r="F1371" s="2" t="n">
        <f aca="false">D1371=D1370</f>
        <v>0</v>
      </c>
      <c r="G1371" s="2" t="n">
        <f aca="false">F1371=E1371</f>
        <v>1</v>
      </c>
    </row>
    <row r="1372" customFormat="false" ht="13.8" hidden="false" customHeight="false" outlineLevel="0" collapsed="false">
      <c r="A1372" s="0" t="s">
        <v>3252</v>
      </c>
      <c r="B1372" s="0" t="s">
        <v>76</v>
      </c>
      <c r="C1372" s="0" t="s">
        <v>3253</v>
      </c>
      <c r="D1372" s="0" t="s">
        <v>3254</v>
      </c>
      <c r="E1372" s="2" t="n">
        <f aca="false">A1372=A1371</f>
        <v>0</v>
      </c>
      <c r="F1372" s="2" t="n">
        <f aca="false">D1372=D1371</f>
        <v>0</v>
      </c>
      <c r="G1372" s="2" t="n">
        <f aca="false">F1372=E1372</f>
        <v>1</v>
      </c>
    </row>
    <row r="1373" customFormat="false" ht="13.8" hidden="false" customHeight="false" outlineLevel="0" collapsed="false">
      <c r="A1373" s="0" t="s">
        <v>3255</v>
      </c>
      <c r="B1373" s="0" t="s">
        <v>32</v>
      </c>
      <c r="C1373" s="0" t="s">
        <v>3256</v>
      </c>
      <c r="D1373" s="0" t="s">
        <v>3257</v>
      </c>
      <c r="E1373" s="2" t="n">
        <f aca="false">A1373=A1372</f>
        <v>0</v>
      </c>
      <c r="F1373" s="2" t="n">
        <f aca="false">D1373=D1372</f>
        <v>0</v>
      </c>
      <c r="G1373" s="2" t="n">
        <f aca="false">F1373=E1373</f>
        <v>1</v>
      </c>
    </row>
    <row r="1374" customFormat="false" ht="13.8" hidden="false" customHeight="false" outlineLevel="0" collapsed="false">
      <c r="A1374" s="0" t="s">
        <v>3258</v>
      </c>
      <c r="B1374" s="0" t="s">
        <v>3259</v>
      </c>
      <c r="C1374" s="0" t="s">
        <v>3260</v>
      </c>
      <c r="D1374" s="0" t="s">
        <v>3261</v>
      </c>
      <c r="E1374" s="2" t="n">
        <f aca="false">A1374=A1373</f>
        <v>0</v>
      </c>
      <c r="F1374" s="2" t="n">
        <f aca="false">D1374=D1373</f>
        <v>0</v>
      </c>
      <c r="G1374" s="2" t="n">
        <f aca="false">F1374=E1374</f>
        <v>1</v>
      </c>
    </row>
    <row r="1375" customFormat="false" ht="13.8" hidden="false" customHeight="false" outlineLevel="0" collapsed="false">
      <c r="A1375" s="0" t="s">
        <v>3262</v>
      </c>
      <c r="B1375" s="0" t="s">
        <v>13</v>
      </c>
      <c r="C1375" s="0" t="s">
        <v>3263</v>
      </c>
      <c r="D1375" s="0" t="s">
        <v>3264</v>
      </c>
      <c r="E1375" s="2" t="n">
        <f aca="false">A1375=A1374</f>
        <v>0</v>
      </c>
      <c r="F1375" s="2" t="n">
        <f aca="false">D1375=D1374</f>
        <v>0</v>
      </c>
      <c r="G1375" s="2" t="n">
        <f aca="false">F1375=E1375</f>
        <v>1</v>
      </c>
    </row>
    <row r="1376" customFormat="false" ht="13.8" hidden="false" customHeight="false" outlineLevel="0" collapsed="false">
      <c r="A1376" s="0" t="s">
        <v>3265</v>
      </c>
      <c r="B1376" s="0" t="s">
        <v>318</v>
      </c>
      <c r="C1376" s="0" t="s">
        <v>3266</v>
      </c>
      <c r="D1376" s="0" t="s">
        <v>3267</v>
      </c>
      <c r="E1376" s="2" t="n">
        <f aca="false">A1376=A1375</f>
        <v>0</v>
      </c>
      <c r="F1376" s="2" t="n">
        <f aca="false">D1376=D1375</f>
        <v>0</v>
      </c>
      <c r="G1376" s="2" t="n">
        <f aca="false">F1376=E1376</f>
        <v>1</v>
      </c>
    </row>
    <row r="1377" customFormat="false" ht="13.8" hidden="false" customHeight="false" outlineLevel="0" collapsed="false">
      <c r="A1377" s="0" t="s">
        <v>3268</v>
      </c>
      <c r="B1377" s="0" t="s">
        <v>2575</v>
      </c>
      <c r="C1377" s="0" t="s">
        <v>3269</v>
      </c>
      <c r="D1377" s="0" t="s">
        <v>3270</v>
      </c>
      <c r="E1377" s="2" t="n">
        <f aca="false">A1377=A1376</f>
        <v>0</v>
      </c>
      <c r="F1377" s="2" t="n">
        <f aca="false">D1377=D1376</f>
        <v>0</v>
      </c>
      <c r="G1377" s="2" t="n">
        <f aca="false">F1377=E1377</f>
        <v>1</v>
      </c>
    </row>
    <row r="1378" customFormat="false" ht="13.8" hidden="false" customHeight="false" outlineLevel="0" collapsed="false">
      <c r="A1378" s="0" t="s">
        <v>3271</v>
      </c>
      <c r="B1378" s="0" t="s">
        <v>39</v>
      </c>
      <c r="C1378" s="0" t="s">
        <v>3272</v>
      </c>
      <c r="D1378" s="0" t="s">
        <v>3273</v>
      </c>
      <c r="E1378" s="2" t="n">
        <f aca="false">A1378=A1377</f>
        <v>0</v>
      </c>
      <c r="F1378" s="2" t="n">
        <f aca="false">D1378=D1377</f>
        <v>0</v>
      </c>
      <c r="G1378" s="2" t="n">
        <f aca="false">F1378=E1378</f>
        <v>1</v>
      </c>
    </row>
    <row r="1379" customFormat="false" ht="13.8" hidden="false" customHeight="false" outlineLevel="0" collapsed="false">
      <c r="A1379" s="0" t="s">
        <v>3274</v>
      </c>
      <c r="B1379" s="0" t="s">
        <v>3275</v>
      </c>
      <c r="C1379" s="0" t="s">
        <v>3276</v>
      </c>
      <c r="D1379" s="0" t="s">
        <v>3277</v>
      </c>
      <c r="E1379" s="2" t="n">
        <f aca="false">A1379=A1378</f>
        <v>0</v>
      </c>
      <c r="F1379" s="2" t="n">
        <f aca="false">D1379=D1378</f>
        <v>0</v>
      </c>
      <c r="G1379" s="2" t="n">
        <f aca="false">F1379=E1379</f>
        <v>1</v>
      </c>
    </row>
    <row r="1380" customFormat="false" ht="13.8" hidden="false" customHeight="false" outlineLevel="0" collapsed="false">
      <c r="A1380" s="0" t="s">
        <v>3278</v>
      </c>
      <c r="B1380" s="0" t="s">
        <v>13</v>
      </c>
      <c r="C1380" s="0" t="s">
        <v>3279</v>
      </c>
      <c r="D1380" s="0" t="s">
        <v>3280</v>
      </c>
      <c r="E1380" s="2" t="n">
        <f aca="false">A1380=A1379</f>
        <v>0</v>
      </c>
      <c r="F1380" s="2" t="n">
        <f aca="false">D1380=D1379</f>
        <v>0</v>
      </c>
      <c r="G1380" s="2" t="n">
        <f aca="false">F1380=E1380</f>
        <v>1</v>
      </c>
    </row>
    <row r="1381" customFormat="false" ht="13.8" hidden="false" customHeight="false" outlineLevel="0" collapsed="false">
      <c r="A1381" s="0" t="s">
        <v>3281</v>
      </c>
      <c r="B1381" s="0" t="s">
        <v>86</v>
      </c>
      <c r="C1381" s="0" t="s">
        <v>3282</v>
      </c>
      <c r="D1381" s="0" t="s">
        <v>3283</v>
      </c>
      <c r="E1381" s="2" t="n">
        <f aca="false">A1381=A1380</f>
        <v>0</v>
      </c>
      <c r="F1381" s="2" t="n">
        <f aca="false">D1381=D1380</f>
        <v>0</v>
      </c>
      <c r="G1381" s="2" t="n">
        <f aca="false">F1381=E1381</f>
        <v>1</v>
      </c>
    </row>
    <row r="1382" customFormat="false" ht="13.8" hidden="false" customHeight="false" outlineLevel="0" collapsed="false">
      <c r="A1382" s="0" t="s">
        <v>3284</v>
      </c>
      <c r="B1382" s="0" t="s">
        <v>3285</v>
      </c>
      <c r="C1382" s="0" t="s">
        <v>3286</v>
      </c>
      <c r="D1382" s="0" t="s">
        <v>3287</v>
      </c>
      <c r="E1382" s="2" t="n">
        <f aca="false">A1382=A1381</f>
        <v>0</v>
      </c>
      <c r="F1382" s="2" t="n">
        <f aca="false">D1382=D1381</f>
        <v>0</v>
      </c>
      <c r="G1382" s="2" t="n">
        <f aca="false">F1382=E1382</f>
        <v>1</v>
      </c>
    </row>
    <row r="1383" customFormat="false" ht="13.8" hidden="false" customHeight="false" outlineLevel="0" collapsed="false">
      <c r="A1383" s="0" t="s">
        <v>3288</v>
      </c>
      <c r="B1383" s="0" t="s">
        <v>113</v>
      </c>
      <c r="C1383" s="0" t="s">
        <v>3289</v>
      </c>
      <c r="D1383" s="0" t="s">
        <v>3290</v>
      </c>
      <c r="E1383" s="2" t="n">
        <f aca="false">A1383=A1382</f>
        <v>0</v>
      </c>
      <c r="F1383" s="2" t="n">
        <f aca="false">D1383=D1382</f>
        <v>0</v>
      </c>
      <c r="G1383" s="2" t="n">
        <f aca="false">F1383=E1383</f>
        <v>1</v>
      </c>
    </row>
    <row r="1384" customFormat="false" ht="13.8" hidden="false" customHeight="false" outlineLevel="0" collapsed="false">
      <c r="A1384" s="0" t="s">
        <v>3291</v>
      </c>
      <c r="B1384" s="0" t="s">
        <v>109</v>
      </c>
      <c r="C1384" s="0" t="s">
        <v>3292</v>
      </c>
      <c r="D1384" s="0" t="s">
        <v>3293</v>
      </c>
      <c r="E1384" s="2" t="n">
        <f aca="false">A1384=A1383</f>
        <v>0</v>
      </c>
      <c r="F1384" s="2" t="n">
        <f aca="false">D1384=D1383</f>
        <v>0</v>
      </c>
      <c r="G1384" s="2" t="n">
        <f aca="false">F1384=E1384</f>
        <v>1</v>
      </c>
    </row>
    <row r="1385" customFormat="false" ht="13.8" hidden="false" customHeight="false" outlineLevel="0" collapsed="false">
      <c r="A1385" s="0" t="s">
        <v>3294</v>
      </c>
      <c r="B1385" s="0" t="s">
        <v>654</v>
      </c>
      <c r="C1385" s="0" t="s">
        <v>3295</v>
      </c>
      <c r="D1385" s="0" t="s">
        <v>3296</v>
      </c>
      <c r="E1385" s="2" t="n">
        <f aca="false">A1385=A1384</f>
        <v>0</v>
      </c>
      <c r="F1385" s="2" t="n">
        <f aca="false">D1385=D1384</f>
        <v>0</v>
      </c>
      <c r="G1385" s="2" t="n">
        <f aca="false">F1385=E1385</f>
        <v>1</v>
      </c>
      <c r="H1385" s="0" t="s">
        <v>3297</v>
      </c>
    </row>
    <row r="1386" customFormat="false" ht="13.8" hidden="false" customHeight="false" outlineLevel="0" collapsed="false">
      <c r="A1386" s="0" t="s">
        <v>3298</v>
      </c>
      <c r="B1386" s="0" t="s">
        <v>654</v>
      </c>
      <c r="C1386" s="0" t="s">
        <v>3299</v>
      </c>
      <c r="D1386" s="0" t="s">
        <v>3297</v>
      </c>
      <c r="E1386" s="2" t="n">
        <f aca="false">A1386=A1385</f>
        <v>1</v>
      </c>
      <c r="F1386" s="2" t="n">
        <f aca="false">D1386=D1385</f>
        <v>0</v>
      </c>
      <c r="G1386" s="2" t="n">
        <f aca="false">F1386=E1386</f>
        <v>0</v>
      </c>
    </row>
    <row r="1387" customFormat="false" ht="13.8" hidden="false" customHeight="false" outlineLevel="0" collapsed="false">
      <c r="A1387" s="0" t="s">
        <v>3298</v>
      </c>
      <c r="B1387" s="0" t="s">
        <v>654</v>
      </c>
      <c r="C1387" s="0" t="s">
        <v>3299</v>
      </c>
      <c r="D1387" s="0" t="s">
        <v>3297</v>
      </c>
      <c r="E1387" s="2" t="n">
        <f aca="false">A1387=A1386</f>
        <v>1</v>
      </c>
      <c r="F1387" s="2" t="n">
        <f aca="false">D1387=D1386</f>
        <v>1</v>
      </c>
      <c r="G1387" s="2" t="n">
        <f aca="false">F1387=E1387</f>
        <v>1</v>
      </c>
    </row>
    <row r="1388" customFormat="false" ht="13.8" hidden="false" customHeight="false" outlineLevel="0" collapsed="false">
      <c r="A1388" s="0" t="s">
        <v>3300</v>
      </c>
      <c r="B1388" s="0" t="s">
        <v>76</v>
      </c>
      <c r="C1388" s="0" t="s">
        <v>3301</v>
      </c>
      <c r="D1388" s="0" t="s">
        <v>3302</v>
      </c>
      <c r="E1388" s="2" t="n">
        <f aca="false">A1388=A1387</f>
        <v>0</v>
      </c>
      <c r="F1388" s="2" t="n">
        <f aca="false">D1388=D1387</f>
        <v>0</v>
      </c>
      <c r="G1388" s="2" t="n">
        <f aca="false">F1388=E1388</f>
        <v>1</v>
      </c>
      <c r="H1388" s="0" t="s">
        <v>3303</v>
      </c>
    </row>
    <row r="1389" customFormat="false" ht="13.8" hidden="false" customHeight="false" outlineLevel="0" collapsed="false">
      <c r="A1389" s="0" t="s">
        <v>3300</v>
      </c>
      <c r="B1389" s="0" t="s">
        <v>109</v>
      </c>
      <c r="C1389" s="0" t="s">
        <v>3301</v>
      </c>
      <c r="D1389" s="0" t="s">
        <v>3303</v>
      </c>
      <c r="E1389" s="2" t="n">
        <f aca="false">A1389=A1388</f>
        <v>1</v>
      </c>
      <c r="F1389" s="2" t="n">
        <f aca="false">D1389=D1388</f>
        <v>0</v>
      </c>
      <c r="G1389" s="2" t="n">
        <f aca="false">F1389=E1389</f>
        <v>0</v>
      </c>
    </row>
    <row r="1390" customFormat="false" ht="13.8" hidden="false" customHeight="false" outlineLevel="0" collapsed="false">
      <c r="A1390" s="0" t="s">
        <v>3300</v>
      </c>
      <c r="B1390" s="0" t="s">
        <v>109</v>
      </c>
      <c r="C1390" s="0" t="s">
        <v>3301</v>
      </c>
      <c r="D1390" s="0" t="s">
        <v>3303</v>
      </c>
      <c r="E1390" s="2" t="n">
        <f aca="false">A1390=A1389</f>
        <v>1</v>
      </c>
      <c r="F1390" s="2" t="n">
        <f aca="false">D1390=D1389</f>
        <v>1</v>
      </c>
      <c r="G1390" s="2" t="n">
        <f aca="false">F1390=E1390</f>
        <v>1</v>
      </c>
    </row>
    <row r="1391" customFormat="false" ht="13.8" hidden="false" customHeight="false" outlineLevel="0" collapsed="false">
      <c r="A1391" s="0" t="s">
        <v>3304</v>
      </c>
      <c r="B1391" s="0" t="s">
        <v>654</v>
      </c>
      <c r="C1391" s="0" t="s">
        <v>3305</v>
      </c>
      <c r="D1391" s="0" t="s">
        <v>3306</v>
      </c>
      <c r="E1391" s="2" t="n">
        <f aca="false">A1391=A1390</f>
        <v>0</v>
      </c>
      <c r="F1391" s="2" t="n">
        <f aca="false">D1391=D1390</f>
        <v>0</v>
      </c>
      <c r="G1391" s="2" t="n">
        <f aca="false">F1391=E1391</f>
        <v>1</v>
      </c>
    </row>
    <row r="1392" customFormat="false" ht="13.8" hidden="false" customHeight="false" outlineLevel="0" collapsed="false">
      <c r="A1392" s="0" t="s">
        <v>3307</v>
      </c>
      <c r="B1392" s="0" t="s">
        <v>5</v>
      </c>
      <c r="C1392" s="0" t="s">
        <v>3308</v>
      </c>
      <c r="D1392" s="0" t="s">
        <v>3309</v>
      </c>
      <c r="E1392" s="2" t="n">
        <f aca="false">A1392=A1391</f>
        <v>0</v>
      </c>
      <c r="F1392" s="2" t="n">
        <f aca="false">D1392=D1391</f>
        <v>0</v>
      </c>
      <c r="G1392" s="2" t="n">
        <f aca="false">F1392=E1392</f>
        <v>1</v>
      </c>
    </row>
    <row r="1393" customFormat="false" ht="13.8" hidden="false" customHeight="false" outlineLevel="0" collapsed="false">
      <c r="A1393" s="0" t="s">
        <v>3310</v>
      </c>
      <c r="B1393" s="0" t="s">
        <v>39</v>
      </c>
      <c r="C1393" s="0" t="s">
        <v>3311</v>
      </c>
      <c r="D1393" s="0" t="s">
        <v>3312</v>
      </c>
      <c r="E1393" s="2" t="n">
        <f aca="false">A1393=A1392</f>
        <v>0</v>
      </c>
      <c r="F1393" s="2" t="n">
        <f aca="false">D1393=D1392</f>
        <v>0</v>
      </c>
      <c r="G1393" s="2" t="n">
        <f aca="false">F1393=E1393</f>
        <v>1</v>
      </c>
    </row>
    <row r="1394" customFormat="false" ht="13.8" hidden="false" customHeight="false" outlineLevel="0" collapsed="false">
      <c r="A1394" s="0" t="s">
        <v>3313</v>
      </c>
      <c r="B1394" s="0" t="s">
        <v>260</v>
      </c>
      <c r="C1394" s="0" t="s">
        <v>3314</v>
      </c>
      <c r="D1394" s="0" t="s">
        <v>3315</v>
      </c>
      <c r="E1394" s="2" t="n">
        <f aca="false">A1394=A1393</f>
        <v>0</v>
      </c>
      <c r="F1394" s="2" t="n">
        <f aca="false">D1394=D1393</f>
        <v>0</v>
      </c>
      <c r="G1394" s="2" t="n">
        <f aca="false">F1394=E1394</f>
        <v>1</v>
      </c>
    </row>
    <row r="1395" customFormat="false" ht="13.8" hidden="false" customHeight="false" outlineLevel="0" collapsed="false">
      <c r="A1395" s="0" t="s">
        <v>3316</v>
      </c>
      <c r="B1395" s="0" t="s">
        <v>28</v>
      </c>
      <c r="C1395" s="0" t="s">
        <v>3317</v>
      </c>
      <c r="D1395" s="0" t="s">
        <v>3318</v>
      </c>
      <c r="E1395" s="2" t="n">
        <f aca="false">A1395=A1394</f>
        <v>0</v>
      </c>
      <c r="F1395" s="2" t="n">
        <f aca="false">D1395=D1394</f>
        <v>0</v>
      </c>
      <c r="G1395" s="2" t="n">
        <f aca="false">F1395=E1395</f>
        <v>1</v>
      </c>
    </row>
    <row r="1396" customFormat="false" ht="13.8" hidden="false" customHeight="false" outlineLevel="0" collapsed="false">
      <c r="A1396" s="0" t="s">
        <v>3319</v>
      </c>
      <c r="B1396" s="0" t="s">
        <v>117</v>
      </c>
      <c r="C1396" s="0" t="s">
        <v>3320</v>
      </c>
      <c r="D1396" s="0" t="s">
        <v>3321</v>
      </c>
      <c r="E1396" s="2" t="n">
        <f aca="false">A1396=A1395</f>
        <v>0</v>
      </c>
      <c r="F1396" s="2" t="n">
        <f aca="false">D1396=D1395</f>
        <v>0</v>
      </c>
      <c r="G1396" s="2" t="n">
        <f aca="false">F1396=E1396</f>
        <v>1</v>
      </c>
      <c r="H1396" s="0" t="s">
        <v>3322</v>
      </c>
    </row>
    <row r="1397" customFormat="false" ht="13.8" hidden="false" customHeight="false" outlineLevel="0" collapsed="false">
      <c r="A1397" s="0" t="s">
        <v>3319</v>
      </c>
      <c r="B1397" s="0" t="s">
        <v>117</v>
      </c>
      <c r="C1397" s="0" t="s">
        <v>1263</v>
      </c>
      <c r="D1397" s="0" t="s">
        <v>3322</v>
      </c>
      <c r="E1397" s="2" t="n">
        <f aca="false">A1397=A1396</f>
        <v>1</v>
      </c>
      <c r="F1397" s="2" t="n">
        <f aca="false">D1397=D1396</f>
        <v>0</v>
      </c>
      <c r="G1397" s="2" t="n">
        <f aca="false">F1397=E1397</f>
        <v>0</v>
      </c>
    </row>
    <row r="1398" customFormat="false" ht="13.8" hidden="false" customHeight="false" outlineLevel="0" collapsed="false">
      <c r="A1398" s="0" t="s">
        <v>3323</v>
      </c>
      <c r="B1398" s="0" t="s">
        <v>171</v>
      </c>
      <c r="C1398" s="0" t="s">
        <v>3324</v>
      </c>
      <c r="D1398" s="0" t="s">
        <v>3325</v>
      </c>
      <c r="E1398" s="2" t="n">
        <f aca="false">A1398=A1397</f>
        <v>0</v>
      </c>
      <c r="F1398" s="2" t="n">
        <f aca="false">D1398=D1397</f>
        <v>0</v>
      </c>
      <c r="G1398" s="2" t="n">
        <f aca="false">F1398=E1398</f>
        <v>1</v>
      </c>
    </row>
    <row r="1399" customFormat="false" ht="13.8" hidden="false" customHeight="false" outlineLevel="0" collapsed="false">
      <c r="A1399" s="0" t="s">
        <v>3326</v>
      </c>
      <c r="B1399" s="0" t="s">
        <v>171</v>
      </c>
      <c r="C1399" s="0" t="s">
        <v>3324</v>
      </c>
      <c r="D1399" s="0" t="s">
        <v>3325</v>
      </c>
      <c r="E1399" s="2" t="n">
        <f aca="false">A1399=A1398</f>
        <v>1</v>
      </c>
      <c r="F1399" s="2" t="n">
        <f aca="false">D1399=D1398</f>
        <v>1</v>
      </c>
      <c r="G1399" s="2" t="n">
        <f aca="false">F1399=E1399</f>
        <v>1</v>
      </c>
    </row>
    <row r="1400" customFormat="false" ht="13.8" hidden="false" customHeight="false" outlineLevel="0" collapsed="false">
      <c r="A1400" s="0" t="s">
        <v>3326</v>
      </c>
      <c r="B1400" s="0" t="s">
        <v>171</v>
      </c>
      <c r="C1400" s="0" t="s">
        <v>3324</v>
      </c>
      <c r="D1400" s="0" t="s">
        <v>3325</v>
      </c>
      <c r="E1400" s="2" t="n">
        <f aca="false">A1400=A1399</f>
        <v>1</v>
      </c>
      <c r="F1400" s="2" t="n">
        <f aca="false">D1400=D1399</f>
        <v>1</v>
      </c>
      <c r="G1400" s="2" t="n">
        <f aca="false">F1400=E1400</f>
        <v>1</v>
      </c>
    </row>
    <row r="1401" customFormat="false" ht="13.8" hidden="false" customHeight="false" outlineLevel="0" collapsed="false">
      <c r="A1401" s="0" t="s">
        <v>3327</v>
      </c>
      <c r="B1401" s="0" t="s">
        <v>39</v>
      </c>
      <c r="C1401" s="0" t="s">
        <v>3328</v>
      </c>
      <c r="D1401" s="0" t="s">
        <v>3329</v>
      </c>
      <c r="E1401" s="2" t="n">
        <f aca="false">A1401=A1400</f>
        <v>0</v>
      </c>
      <c r="F1401" s="2" t="n">
        <f aca="false">D1401=D1400</f>
        <v>0</v>
      </c>
      <c r="G1401" s="2" t="n">
        <f aca="false">F1401=E1401</f>
        <v>1</v>
      </c>
    </row>
    <row r="1402" customFormat="false" ht="13.8" hidden="false" customHeight="false" outlineLevel="0" collapsed="false">
      <c r="A1402" s="0" t="s">
        <v>3327</v>
      </c>
      <c r="B1402" s="0" t="s">
        <v>39</v>
      </c>
      <c r="C1402" s="0" t="s">
        <v>3328</v>
      </c>
      <c r="D1402" s="0" t="s">
        <v>3329</v>
      </c>
      <c r="E1402" s="2" t="n">
        <f aca="false">A1402=A1401</f>
        <v>1</v>
      </c>
      <c r="F1402" s="2" t="n">
        <f aca="false">D1402=D1401</f>
        <v>1</v>
      </c>
      <c r="G1402" s="2" t="n">
        <f aca="false">F1402=E1402</f>
        <v>1</v>
      </c>
    </row>
    <row r="1403" customFormat="false" ht="13.8" hidden="false" customHeight="false" outlineLevel="0" collapsed="false">
      <c r="A1403" s="0" t="s">
        <v>3327</v>
      </c>
      <c r="B1403" s="0" t="s">
        <v>39</v>
      </c>
      <c r="C1403" s="0" t="s">
        <v>3328</v>
      </c>
      <c r="D1403" s="0" t="s">
        <v>3329</v>
      </c>
      <c r="E1403" s="2" t="n">
        <f aca="false">A1403=A1402</f>
        <v>1</v>
      </c>
      <c r="F1403" s="2" t="n">
        <f aca="false">D1403=D1402</f>
        <v>1</v>
      </c>
      <c r="G1403" s="2" t="n">
        <f aca="false">F1403=E1403</f>
        <v>1</v>
      </c>
    </row>
    <row r="1404" customFormat="false" ht="13.8" hidden="false" customHeight="false" outlineLevel="0" collapsed="false">
      <c r="A1404" s="0" t="s">
        <v>3330</v>
      </c>
      <c r="B1404" s="0" t="s">
        <v>5</v>
      </c>
      <c r="C1404" s="0" t="s">
        <v>3331</v>
      </c>
      <c r="D1404" s="0" t="s">
        <v>3332</v>
      </c>
      <c r="E1404" s="2" t="n">
        <f aca="false">A1404=A1403</f>
        <v>0</v>
      </c>
      <c r="F1404" s="2" t="n">
        <f aca="false">D1404=D1403</f>
        <v>0</v>
      </c>
      <c r="G1404" s="2" t="n">
        <f aca="false">F1404=E1404</f>
        <v>1</v>
      </c>
    </row>
    <row r="1405" customFormat="false" ht="13.8" hidden="false" customHeight="false" outlineLevel="0" collapsed="false">
      <c r="A1405" s="0" t="s">
        <v>3333</v>
      </c>
      <c r="B1405" s="0" t="s">
        <v>117</v>
      </c>
      <c r="C1405" s="0" t="s">
        <v>1263</v>
      </c>
      <c r="D1405" s="0" t="s">
        <v>3322</v>
      </c>
      <c r="E1405" s="2" t="n">
        <f aca="false">A1405=A1404</f>
        <v>0</v>
      </c>
      <c r="F1405" s="2" t="n">
        <f aca="false">D1405=D1404</f>
        <v>0</v>
      </c>
      <c r="G1405" s="2" t="n">
        <f aca="false">F1405=E1405</f>
        <v>1</v>
      </c>
    </row>
    <row r="1406" customFormat="false" ht="13.8" hidden="false" customHeight="false" outlineLevel="0" collapsed="false">
      <c r="A1406" s="0" t="s">
        <v>3333</v>
      </c>
      <c r="B1406" s="0" t="s">
        <v>117</v>
      </c>
      <c r="C1406" s="0" t="s">
        <v>1263</v>
      </c>
      <c r="D1406" s="0" t="s">
        <v>3322</v>
      </c>
      <c r="E1406" s="2" t="n">
        <f aca="false">A1406=A1405</f>
        <v>1</v>
      </c>
      <c r="F1406" s="2" t="n">
        <f aca="false">D1406=D1405</f>
        <v>1</v>
      </c>
      <c r="G1406" s="2" t="n">
        <f aca="false">F1406=E1406</f>
        <v>1</v>
      </c>
    </row>
    <row r="1407" customFormat="false" ht="13.8" hidden="false" customHeight="false" outlineLevel="0" collapsed="false">
      <c r="A1407" s="0" t="s">
        <v>3333</v>
      </c>
      <c r="B1407" s="0" t="s">
        <v>117</v>
      </c>
      <c r="C1407" s="0" t="s">
        <v>1263</v>
      </c>
      <c r="D1407" s="0" t="s">
        <v>3322</v>
      </c>
      <c r="E1407" s="2" t="n">
        <f aca="false">A1407=A1406</f>
        <v>1</v>
      </c>
      <c r="F1407" s="2" t="n">
        <f aca="false">D1407=D1406</f>
        <v>1</v>
      </c>
      <c r="G1407" s="2" t="n">
        <f aca="false">F1407=E1407</f>
        <v>1</v>
      </c>
    </row>
    <row r="1408" customFormat="false" ht="13.8" hidden="false" customHeight="false" outlineLevel="0" collapsed="false">
      <c r="A1408" s="0" t="s">
        <v>3334</v>
      </c>
      <c r="B1408" s="0" t="s">
        <v>135</v>
      </c>
      <c r="C1408" s="0" t="s">
        <v>3335</v>
      </c>
      <c r="D1408" s="0" t="s">
        <v>3336</v>
      </c>
      <c r="E1408" s="2" t="n">
        <f aca="false">A1408=A1407</f>
        <v>0</v>
      </c>
      <c r="F1408" s="2" t="n">
        <f aca="false">D1408=D1407</f>
        <v>0</v>
      </c>
      <c r="G1408" s="2" t="n">
        <f aca="false">F1408=E1408</f>
        <v>1</v>
      </c>
    </row>
    <row r="1409" customFormat="false" ht="13.8" hidden="false" customHeight="false" outlineLevel="0" collapsed="false">
      <c r="A1409" s="0" t="s">
        <v>3334</v>
      </c>
      <c r="B1409" s="0" t="s">
        <v>135</v>
      </c>
      <c r="C1409" s="0" t="s">
        <v>3335</v>
      </c>
      <c r="D1409" s="0" t="s">
        <v>3336</v>
      </c>
      <c r="E1409" s="2" t="n">
        <f aca="false">A1409=A1408</f>
        <v>1</v>
      </c>
      <c r="F1409" s="2" t="n">
        <f aca="false">D1409=D1408</f>
        <v>1</v>
      </c>
      <c r="G1409" s="2" t="n">
        <f aca="false">F1409=E1409</f>
        <v>1</v>
      </c>
    </row>
    <row r="1410" customFormat="false" ht="13.8" hidden="false" customHeight="false" outlineLevel="0" collapsed="false">
      <c r="A1410" s="0" t="s">
        <v>3337</v>
      </c>
      <c r="B1410" s="0" t="s">
        <v>113</v>
      </c>
      <c r="C1410" s="0" t="s">
        <v>3338</v>
      </c>
      <c r="D1410" s="0" t="s">
        <v>3339</v>
      </c>
      <c r="E1410" s="2" t="n">
        <f aca="false">A1410=A1409</f>
        <v>0</v>
      </c>
      <c r="F1410" s="2" t="n">
        <f aca="false">D1410=D1409</f>
        <v>0</v>
      </c>
      <c r="G1410" s="2" t="n">
        <f aca="false">F1410=E1410</f>
        <v>1</v>
      </c>
    </row>
    <row r="1411" customFormat="false" ht="13.8" hidden="false" customHeight="false" outlineLevel="0" collapsed="false">
      <c r="A1411" s="0" t="s">
        <v>3340</v>
      </c>
      <c r="B1411" s="0" t="s">
        <v>60</v>
      </c>
      <c r="C1411" s="0" t="s">
        <v>3341</v>
      </c>
      <c r="D1411" s="0" t="s">
        <v>3342</v>
      </c>
      <c r="E1411" s="2" t="n">
        <f aca="false">A1411=A1410</f>
        <v>0</v>
      </c>
      <c r="F1411" s="2" t="n">
        <f aca="false">D1411=D1410</f>
        <v>0</v>
      </c>
      <c r="G1411" s="2" t="n">
        <f aca="false">F1411=E1411</f>
        <v>1</v>
      </c>
    </row>
    <row r="1412" customFormat="false" ht="13.8" hidden="false" customHeight="false" outlineLevel="0" collapsed="false">
      <c r="A1412" s="0" t="s">
        <v>3343</v>
      </c>
      <c r="B1412" s="0" t="s">
        <v>185</v>
      </c>
      <c r="C1412" s="0" t="s">
        <v>3344</v>
      </c>
      <c r="D1412" s="0" t="s">
        <v>3345</v>
      </c>
      <c r="E1412" s="2" t="n">
        <f aca="false">A1412=A1411</f>
        <v>0</v>
      </c>
      <c r="F1412" s="2" t="n">
        <f aca="false">D1412=D1411</f>
        <v>0</v>
      </c>
      <c r="G1412" s="2" t="n">
        <f aca="false">F1412=E1412</f>
        <v>1</v>
      </c>
    </row>
    <row r="1413" customFormat="false" ht="13.8" hidden="false" customHeight="false" outlineLevel="0" collapsed="false">
      <c r="A1413" s="0" t="s">
        <v>3343</v>
      </c>
      <c r="B1413" s="0" t="s">
        <v>185</v>
      </c>
      <c r="C1413" s="0" t="s">
        <v>3344</v>
      </c>
      <c r="D1413" s="0" t="s">
        <v>3345</v>
      </c>
      <c r="E1413" s="2" t="n">
        <f aca="false">A1413=A1412</f>
        <v>1</v>
      </c>
      <c r="F1413" s="2" t="n">
        <f aca="false">D1413=D1412</f>
        <v>1</v>
      </c>
      <c r="G1413" s="2" t="n">
        <f aca="false">F1413=E1413</f>
        <v>1</v>
      </c>
    </row>
    <row r="1414" customFormat="false" ht="13.8" hidden="false" customHeight="false" outlineLevel="0" collapsed="false">
      <c r="A1414" s="0" t="s">
        <v>3346</v>
      </c>
      <c r="B1414" s="0" t="s">
        <v>109</v>
      </c>
      <c r="C1414" s="0" t="s">
        <v>3347</v>
      </c>
      <c r="D1414" s="0" t="s">
        <v>3348</v>
      </c>
      <c r="E1414" s="2" t="n">
        <f aca="false">A1414=A1413</f>
        <v>0</v>
      </c>
      <c r="F1414" s="2" t="n">
        <f aca="false">D1414=D1413</f>
        <v>0</v>
      </c>
      <c r="G1414" s="2" t="n">
        <f aca="false">F1414=E1414</f>
        <v>1</v>
      </c>
    </row>
    <row r="1415" customFormat="false" ht="13.8" hidden="false" customHeight="false" outlineLevel="0" collapsed="false">
      <c r="A1415" s="0" t="s">
        <v>3349</v>
      </c>
      <c r="B1415" s="0" t="s">
        <v>113</v>
      </c>
      <c r="C1415" s="0" t="s">
        <v>3350</v>
      </c>
      <c r="D1415" s="0" t="s">
        <v>3351</v>
      </c>
      <c r="E1415" s="2" t="n">
        <f aca="false">A1415=A1414</f>
        <v>0</v>
      </c>
      <c r="F1415" s="2" t="n">
        <f aca="false">D1415=D1414</f>
        <v>0</v>
      </c>
      <c r="G1415" s="2" t="n">
        <f aca="false">F1415=E1415</f>
        <v>1</v>
      </c>
    </row>
    <row r="1416" customFormat="false" ht="13.8" hidden="false" customHeight="false" outlineLevel="0" collapsed="false">
      <c r="A1416" s="0" t="s">
        <v>3352</v>
      </c>
      <c r="B1416" s="0" t="s">
        <v>13</v>
      </c>
      <c r="C1416" s="0" t="s">
        <v>3353</v>
      </c>
      <c r="D1416" s="0" t="s">
        <v>3354</v>
      </c>
      <c r="E1416" s="2" t="n">
        <f aca="false">A1416=A1415</f>
        <v>0</v>
      </c>
      <c r="F1416" s="2" t="n">
        <f aca="false">D1416=D1415</f>
        <v>0</v>
      </c>
      <c r="G1416" s="2" t="n">
        <f aca="false">F1416=E1416</f>
        <v>1</v>
      </c>
    </row>
    <row r="1417" customFormat="false" ht="13.8" hidden="false" customHeight="false" outlineLevel="0" collapsed="false">
      <c r="A1417" s="0" t="s">
        <v>3355</v>
      </c>
      <c r="B1417" s="0" t="s">
        <v>135</v>
      </c>
      <c r="C1417" s="0" t="s">
        <v>3356</v>
      </c>
      <c r="D1417" s="0" t="s">
        <v>3357</v>
      </c>
      <c r="E1417" s="2" t="n">
        <f aca="false">A1417=A1416</f>
        <v>0</v>
      </c>
      <c r="F1417" s="2" t="n">
        <f aca="false">D1417=D1416</f>
        <v>0</v>
      </c>
      <c r="G1417" s="2" t="n">
        <f aca="false">F1417=E1417</f>
        <v>1</v>
      </c>
    </row>
    <row r="1418" customFormat="false" ht="13.8" hidden="false" customHeight="false" outlineLevel="0" collapsed="false">
      <c r="A1418" s="0" t="s">
        <v>3358</v>
      </c>
      <c r="B1418" s="0" t="s">
        <v>127</v>
      </c>
      <c r="C1418" s="0" t="s">
        <v>1199</v>
      </c>
      <c r="D1418" s="0" t="s">
        <v>3359</v>
      </c>
      <c r="E1418" s="2" t="n">
        <f aca="false">A1418=A1417</f>
        <v>0</v>
      </c>
      <c r="F1418" s="2" t="n">
        <f aca="false">D1418=D1417</f>
        <v>0</v>
      </c>
      <c r="G1418" s="2" t="n">
        <f aca="false">F1418=E1418</f>
        <v>1</v>
      </c>
    </row>
    <row r="1419" customFormat="false" ht="13.8" hidden="false" customHeight="false" outlineLevel="0" collapsed="false">
      <c r="A1419" s="0" t="s">
        <v>3360</v>
      </c>
      <c r="B1419" s="0" t="s">
        <v>113</v>
      </c>
      <c r="C1419" s="0" t="s">
        <v>1128</v>
      </c>
      <c r="D1419" s="0" t="s">
        <v>3361</v>
      </c>
      <c r="E1419" s="2" t="n">
        <f aca="false">A1419=A1418</f>
        <v>0</v>
      </c>
      <c r="F1419" s="2" t="n">
        <f aca="false">D1419=D1418</f>
        <v>0</v>
      </c>
      <c r="G1419" s="2" t="n">
        <f aca="false">F1419=E1419</f>
        <v>1</v>
      </c>
    </row>
    <row r="1420" customFormat="false" ht="13.8" hidden="false" customHeight="false" outlineLevel="0" collapsed="false">
      <c r="A1420" s="0" t="s">
        <v>3362</v>
      </c>
      <c r="B1420" s="0" t="s">
        <v>264</v>
      </c>
      <c r="C1420" s="0" t="s">
        <v>3363</v>
      </c>
      <c r="D1420" s="0" t="s">
        <v>3364</v>
      </c>
      <c r="E1420" s="2" t="n">
        <f aca="false">A1420=A1419</f>
        <v>0</v>
      </c>
      <c r="F1420" s="2" t="n">
        <f aca="false">D1420=D1419</f>
        <v>0</v>
      </c>
      <c r="G1420" s="2" t="n">
        <f aca="false">F1420=E1420</f>
        <v>1</v>
      </c>
    </row>
    <row r="1421" customFormat="false" ht="13.8" hidden="false" customHeight="false" outlineLevel="0" collapsed="false">
      <c r="A1421" s="0" t="s">
        <v>3365</v>
      </c>
      <c r="B1421" s="0" t="s">
        <v>431</v>
      </c>
      <c r="C1421" s="0" t="s">
        <v>3366</v>
      </c>
      <c r="D1421" s="0" t="s">
        <v>3367</v>
      </c>
      <c r="E1421" s="2" t="n">
        <f aca="false">A1421=A1420</f>
        <v>0</v>
      </c>
      <c r="F1421" s="2" t="n">
        <f aca="false">D1421=D1420</f>
        <v>0</v>
      </c>
      <c r="G1421" s="2" t="n">
        <f aca="false">F1421=E1421</f>
        <v>1</v>
      </c>
    </row>
    <row r="1422" customFormat="false" ht="13.8" hidden="false" customHeight="false" outlineLevel="0" collapsed="false">
      <c r="A1422" s="0" t="s">
        <v>3368</v>
      </c>
      <c r="B1422" s="0" t="s">
        <v>431</v>
      </c>
      <c r="C1422" s="0" t="s">
        <v>3366</v>
      </c>
      <c r="D1422" s="0" t="s">
        <v>3367</v>
      </c>
      <c r="E1422" s="2" t="n">
        <f aca="false">A1422=A1421</f>
        <v>0</v>
      </c>
      <c r="F1422" s="2" t="n">
        <f aca="false">D1422=D1421</f>
        <v>1</v>
      </c>
      <c r="G1422" s="2" t="n">
        <f aca="false">F1422=E1422</f>
        <v>0</v>
      </c>
    </row>
    <row r="1423" customFormat="false" ht="13.8" hidden="false" customHeight="false" outlineLevel="0" collapsed="false">
      <c r="A1423" s="0" t="s">
        <v>3369</v>
      </c>
      <c r="B1423" s="0" t="s">
        <v>13</v>
      </c>
      <c r="C1423" s="0" t="s">
        <v>3370</v>
      </c>
      <c r="D1423" s="0" t="s">
        <v>3371</v>
      </c>
      <c r="E1423" s="2" t="n">
        <f aca="false">A1423=A1422</f>
        <v>0</v>
      </c>
      <c r="F1423" s="2" t="n">
        <f aca="false">D1423=D1422</f>
        <v>0</v>
      </c>
      <c r="G1423" s="2" t="n">
        <f aca="false">F1423=E1423</f>
        <v>1</v>
      </c>
    </row>
    <row r="1424" customFormat="false" ht="13.8" hidden="false" customHeight="false" outlineLevel="0" collapsed="false">
      <c r="A1424" s="0" t="s">
        <v>3372</v>
      </c>
      <c r="B1424" s="0" t="s">
        <v>9</v>
      </c>
      <c r="C1424" s="0" t="s">
        <v>3373</v>
      </c>
      <c r="D1424" s="0" t="s">
        <v>3374</v>
      </c>
      <c r="E1424" s="2" t="n">
        <f aca="false">A1424=A1423</f>
        <v>0</v>
      </c>
      <c r="F1424" s="2" t="n">
        <f aca="false">D1424=D1423</f>
        <v>0</v>
      </c>
      <c r="G1424" s="2" t="n">
        <f aca="false">F1424=E1424</f>
        <v>1</v>
      </c>
    </row>
    <row r="1425" customFormat="false" ht="13.8" hidden="false" customHeight="false" outlineLevel="0" collapsed="false">
      <c r="A1425" s="0" t="s">
        <v>3375</v>
      </c>
      <c r="B1425" s="0" t="s">
        <v>264</v>
      </c>
      <c r="C1425" s="0" t="s">
        <v>3376</v>
      </c>
      <c r="D1425" s="0" t="s">
        <v>3377</v>
      </c>
      <c r="E1425" s="2" t="n">
        <f aca="false">A1425=A1424</f>
        <v>0</v>
      </c>
      <c r="F1425" s="2" t="n">
        <f aca="false">D1425=D1424</f>
        <v>0</v>
      </c>
      <c r="G1425" s="2" t="n">
        <f aca="false">F1425=E1425</f>
        <v>1</v>
      </c>
    </row>
    <row r="1426" customFormat="false" ht="13.8" hidden="false" customHeight="false" outlineLevel="0" collapsed="false">
      <c r="A1426" s="0" t="s">
        <v>3375</v>
      </c>
      <c r="B1426" s="0" t="s">
        <v>3378</v>
      </c>
      <c r="C1426" s="0" t="s">
        <v>3379</v>
      </c>
      <c r="D1426" s="0" t="s">
        <v>3380</v>
      </c>
      <c r="E1426" s="2" t="n">
        <f aca="false">A1426=A1425</f>
        <v>1</v>
      </c>
      <c r="F1426" s="2" t="n">
        <f aca="false">D1426=D1425</f>
        <v>0</v>
      </c>
      <c r="G1426" s="2" t="n">
        <f aca="false">F1426=E1426</f>
        <v>0</v>
      </c>
      <c r="H1426" s="0" t="s">
        <v>3377</v>
      </c>
    </row>
    <row r="1427" customFormat="false" ht="13.8" hidden="false" customHeight="false" outlineLevel="0" collapsed="false">
      <c r="A1427" s="0" t="s">
        <v>3381</v>
      </c>
      <c r="B1427" s="0" t="s">
        <v>148</v>
      </c>
      <c r="C1427" s="0" t="s">
        <v>3382</v>
      </c>
      <c r="D1427" s="0" t="s">
        <v>3383</v>
      </c>
      <c r="E1427" s="2" t="n">
        <f aca="false">A1427=A1426</f>
        <v>0</v>
      </c>
      <c r="F1427" s="2" t="n">
        <f aca="false">D1427=D1426</f>
        <v>0</v>
      </c>
      <c r="G1427" s="2" t="n">
        <f aca="false">F1427=E1427</f>
        <v>1</v>
      </c>
      <c r="H1427" s="0" t="s">
        <v>3384</v>
      </c>
    </row>
    <row r="1428" customFormat="false" ht="13.8" hidden="false" customHeight="false" outlineLevel="0" collapsed="false">
      <c r="A1428" s="0" t="s">
        <v>3381</v>
      </c>
      <c r="B1428" s="0" t="s">
        <v>90</v>
      </c>
      <c r="C1428" s="0" t="s">
        <v>3385</v>
      </c>
      <c r="D1428" s="0" t="s">
        <v>3384</v>
      </c>
      <c r="E1428" s="2" t="n">
        <f aca="false">A1428=A1427</f>
        <v>1</v>
      </c>
      <c r="F1428" s="2" t="n">
        <f aca="false">D1428=D1427</f>
        <v>0</v>
      </c>
      <c r="G1428" s="2" t="n">
        <f aca="false">F1428=E1428</f>
        <v>0</v>
      </c>
    </row>
    <row r="1429" customFormat="false" ht="13.8" hidden="false" customHeight="false" outlineLevel="0" collapsed="false">
      <c r="A1429" s="0" t="s">
        <v>3386</v>
      </c>
      <c r="B1429" s="0" t="s">
        <v>158</v>
      </c>
      <c r="C1429" s="0" t="s">
        <v>3387</v>
      </c>
      <c r="D1429" s="0" t="s">
        <v>3388</v>
      </c>
      <c r="E1429" s="2" t="n">
        <f aca="false">A1429=A1428</f>
        <v>0</v>
      </c>
      <c r="F1429" s="2" t="n">
        <f aca="false">D1429=D1428</f>
        <v>0</v>
      </c>
      <c r="G1429" s="2" t="n">
        <f aca="false">F1429=E1429</f>
        <v>1</v>
      </c>
    </row>
    <row r="1430" customFormat="false" ht="13.8" hidden="false" customHeight="false" outlineLevel="0" collapsed="false">
      <c r="A1430" s="0" t="s">
        <v>3389</v>
      </c>
      <c r="B1430" s="0" t="s">
        <v>32</v>
      </c>
      <c r="C1430" s="0" t="s">
        <v>3390</v>
      </c>
      <c r="D1430" s="0" t="s">
        <v>3391</v>
      </c>
      <c r="E1430" s="2" t="n">
        <f aca="false">A1430=A1429</f>
        <v>0</v>
      </c>
      <c r="F1430" s="2" t="n">
        <f aca="false">D1430=D1429</f>
        <v>0</v>
      </c>
      <c r="G1430" s="2" t="n">
        <f aca="false">F1430=E1430</f>
        <v>1</v>
      </c>
    </row>
    <row r="1431" customFormat="false" ht="13.8" hidden="false" customHeight="false" outlineLevel="0" collapsed="false">
      <c r="A1431" s="0" t="s">
        <v>3392</v>
      </c>
      <c r="B1431" s="0" t="s">
        <v>113</v>
      </c>
      <c r="C1431" s="0" t="s">
        <v>3393</v>
      </c>
      <c r="D1431" s="0" t="s">
        <v>3394</v>
      </c>
      <c r="E1431" s="2" t="n">
        <f aca="false">A1431=A1430</f>
        <v>0</v>
      </c>
      <c r="F1431" s="2" t="n">
        <f aca="false">D1431=D1430</f>
        <v>0</v>
      </c>
      <c r="G1431" s="2" t="n">
        <f aca="false">F1431=E1431</f>
        <v>1</v>
      </c>
    </row>
    <row r="1432" customFormat="false" ht="13.8" hidden="false" customHeight="false" outlineLevel="0" collapsed="false">
      <c r="A1432" s="0" t="s">
        <v>3395</v>
      </c>
      <c r="B1432" s="0" t="s">
        <v>109</v>
      </c>
      <c r="C1432" s="0" t="s">
        <v>1548</v>
      </c>
      <c r="D1432" s="0" t="s">
        <v>3396</v>
      </c>
      <c r="E1432" s="2" t="n">
        <f aca="false">A1432=A1431</f>
        <v>0</v>
      </c>
      <c r="F1432" s="2" t="n">
        <f aca="false">D1432=D1431</f>
        <v>0</v>
      </c>
      <c r="G1432" s="2" t="n">
        <f aca="false">F1432=E1432</f>
        <v>1</v>
      </c>
    </row>
    <row r="1433" customFormat="false" ht="13.8" hidden="false" customHeight="false" outlineLevel="0" collapsed="false">
      <c r="A1433" s="0" t="s">
        <v>3395</v>
      </c>
      <c r="B1433" s="0" t="s">
        <v>109</v>
      </c>
      <c r="C1433" s="0" t="s">
        <v>1548</v>
      </c>
      <c r="D1433" s="0" t="s">
        <v>3396</v>
      </c>
      <c r="E1433" s="2" t="n">
        <f aca="false">A1433=A1432</f>
        <v>1</v>
      </c>
      <c r="F1433" s="2" t="n">
        <f aca="false">D1433=D1432</f>
        <v>1</v>
      </c>
      <c r="G1433" s="2" t="n">
        <f aca="false">F1433=E1433</f>
        <v>1</v>
      </c>
    </row>
    <row r="1434" customFormat="false" ht="13.8" hidden="false" customHeight="false" outlineLevel="0" collapsed="false">
      <c r="A1434" s="0" t="s">
        <v>3397</v>
      </c>
      <c r="B1434" s="0" t="s">
        <v>76</v>
      </c>
      <c r="C1434" s="0" t="s">
        <v>3398</v>
      </c>
      <c r="D1434" s="0" t="s">
        <v>3399</v>
      </c>
      <c r="E1434" s="2" t="n">
        <f aca="false">A1434=A1433</f>
        <v>0</v>
      </c>
      <c r="F1434" s="2" t="n">
        <f aca="false">D1434=D1433</f>
        <v>0</v>
      </c>
      <c r="G1434" s="2" t="n">
        <f aca="false">F1434=E1434</f>
        <v>1</v>
      </c>
      <c r="H1434" s="0" t="s">
        <v>3396</v>
      </c>
    </row>
    <row r="1435" customFormat="false" ht="13.8" hidden="false" customHeight="false" outlineLevel="0" collapsed="false">
      <c r="A1435" s="0" t="s">
        <v>3400</v>
      </c>
      <c r="B1435" s="0" t="s">
        <v>109</v>
      </c>
      <c r="C1435" s="0" t="s">
        <v>1548</v>
      </c>
      <c r="D1435" s="0" t="s">
        <v>3396</v>
      </c>
      <c r="E1435" s="2" t="n">
        <f aca="false">A1435=A1434</f>
        <v>0</v>
      </c>
      <c r="F1435" s="2" t="n">
        <f aca="false">D1435=D1434</f>
        <v>0</v>
      </c>
      <c r="G1435" s="2" t="n">
        <f aca="false">F1435=E1435</f>
        <v>1</v>
      </c>
    </row>
    <row r="1436" customFormat="false" ht="13.8" hidden="false" customHeight="false" outlineLevel="0" collapsed="false">
      <c r="A1436" s="0" t="s">
        <v>3401</v>
      </c>
      <c r="B1436" s="0" t="s">
        <v>76</v>
      </c>
      <c r="C1436" s="0" t="s">
        <v>1548</v>
      </c>
      <c r="D1436" s="0" t="s">
        <v>3399</v>
      </c>
      <c r="E1436" s="2" t="n">
        <f aca="false">A1436=A1435</f>
        <v>0</v>
      </c>
      <c r="F1436" s="2" t="n">
        <f aca="false">D1436=D1435</f>
        <v>0</v>
      </c>
      <c r="G1436" s="2" t="n">
        <f aca="false">F1436=E1436</f>
        <v>1</v>
      </c>
      <c r="H1436" s="0" t="s">
        <v>3396</v>
      </c>
    </row>
    <row r="1437" customFormat="false" ht="13.8" hidden="false" customHeight="false" outlineLevel="0" collapsed="false">
      <c r="A1437" s="0" t="s">
        <v>3401</v>
      </c>
      <c r="B1437" s="0" t="s">
        <v>76</v>
      </c>
      <c r="C1437" s="0" t="s">
        <v>1548</v>
      </c>
      <c r="D1437" s="0" t="s">
        <v>3399</v>
      </c>
      <c r="E1437" s="2" t="n">
        <f aca="false">A1437=A1436</f>
        <v>1</v>
      </c>
      <c r="F1437" s="2" t="n">
        <f aca="false">D1437=D1436</f>
        <v>1</v>
      </c>
      <c r="G1437" s="2" t="n">
        <f aca="false">F1437=E1437</f>
        <v>1</v>
      </c>
    </row>
    <row r="1438" customFormat="false" ht="13.8" hidden="false" customHeight="false" outlineLevel="0" collapsed="false">
      <c r="A1438" s="0" t="s">
        <v>3401</v>
      </c>
      <c r="B1438" s="0" t="s">
        <v>76</v>
      </c>
      <c r="C1438" s="0" t="s">
        <v>1548</v>
      </c>
      <c r="D1438" s="0" t="s">
        <v>3399</v>
      </c>
      <c r="E1438" s="2" t="n">
        <f aca="false">A1438=A1437</f>
        <v>1</v>
      </c>
      <c r="F1438" s="2" t="n">
        <f aca="false">D1438=D1437</f>
        <v>1</v>
      </c>
      <c r="G1438" s="2" t="n">
        <f aca="false">F1438=E1438</f>
        <v>1</v>
      </c>
    </row>
    <row r="1439" customFormat="false" ht="13.8" hidden="false" customHeight="false" outlineLevel="0" collapsed="false">
      <c r="A1439" s="0" t="s">
        <v>3401</v>
      </c>
      <c r="B1439" s="0" t="s">
        <v>76</v>
      </c>
      <c r="C1439" s="0" t="s">
        <v>1548</v>
      </c>
      <c r="D1439" s="0" t="s">
        <v>3399</v>
      </c>
      <c r="E1439" s="2" t="n">
        <f aca="false">A1439=A1438</f>
        <v>1</v>
      </c>
      <c r="F1439" s="2" t="n">
        <f aca="false">D1439=D1438</f>
        <v>1</v>
      </c>
      <c r="G1439" s="2" t="n">
        <f aca="false">F1439=E1439</f>
        <v>1</v>
      </c>
    </row>
    <row r="1440" customFormat="false" ht="13.8" hidden="false" customHeight="false" outlineLevel="0" collapsed="false">
      <c r="A1440" s="0" t="s">
        <v>3401</v>
      </c>
      <c r="B1440" s="0" t="s">
        <v>76</v>
      </c>
      <c r="C1440" s="0" t="s">
        <v>1548</v>
      </c>
      <c r="D1440" s="0" t="s">
        <v>3399</v>
      </c>
      <c r="E1440" s="2" t="n">
        <f aca="false">A1440=A1439</f>
        <v>1</v>
      </c>
      <c r="F1440" s="2" t="n">
        <f aca="false">D1440=D1439</f>
        <v>1</v>
      </c>
      <c r="G1440" s="2" t="n">
        <f aca="false">F1440=E1440</f>
        <v>1</v>
      </c>
    </row>
    <row r="1441" customFormat="false" ht="13.8" hidden="false" customHeight="false" outlineLevel="0" collapsed="false">
      <c r="A1441" s="0" t="s">
        <v>3401</v>
      </c>
      <c r="B1441" s="0" t="s">
        <v>109</v>
      </c>
      <c r="C1441" s="0" t="s">
        <v>1548</v>
      </c>
      <c r="D1441" s="0" t="s">
        <v>3396</v>
      </c>
      <c r="E1441" s="2" t="n">
        <f aca="false">A1441=A1440</f>
        <v>1</v>
      </c>
      <c r="F1441" s="2" t="n">
        <f aca="false">D1441=D1440</f>
        <v>0</v>
      </c>
      <c r="G1441" s="2" t="n">
        <f aca="false">F1441=E1441</f>
        <v>0</v>
      </c>
    </row>
    <row r="1442" customFormat="false" ht="13.8" hidden="false" customHeight="false" outlineLevel="0" collapsed="false">
      <c r="A1442" s="0" t="s">
        <v>3401</v>
      </c>
      <c r="B1442" s="0" t="s">
        <v>109</v>
      </c>
      <c r="C1442" s="0" t="s">
        <v>1548</v>
      </c>
      <c r="D1442" s="0" t="s">
        <v>3396</v>
      </c>
      <c r="E1442" s="2" t="n">
        <f aca="false">A1442=A1441</f>
        <v>1</v>
      </c>
      <c r="F1442" s="2" t="n">
        <f aca="false">D1442=D1441</f>
        <v>1</v>
      </c>
      <c r="G1442" s="2" t="n">
        <f aca="false">F1442=E1442</f>
        <v>1</v>
      </c>
    </row>
    <row r="1443" customFormat="false" ht="13.8" hidden="false" customHeight="false" outlineLevel="0" collapsed="false">
      <c r="A1443" s="0" t="s">
        <v>3401</v>
      </c>
      <c r="B1443" s="0" t="s">
        <v>109</v>
      </c>
      <c r="C1443" s="0" t="s">
        <v>1548</v>
      </c>
      <c r="D1443" s="0" t="s">
        <v>3396</v>
      </c>
      <c r="E1443" s="2" t="n">
        <f aca="false">A1443=A1442</f>
        <v>1</v>
      </c>
      <c r="F1443" s="2" t="n">
        <f aca="false">D1443=D1442</f>
        <v>1</v>
      </c>
      <c r="G1443" s="2" t="n">
        <f aca="false">F1443=E1443</f>
        <v>1</v>
      </c>
    </row>
    <row r="1444" customFormat="false" ht="13.8" hidden="false" customHeight="false" outlineLevel="0" collapsed="false">
      <c r="A1444" s="0" t="s">
        <v>3401</v>
      </c>
      <c r="B1444" s="0" t="s">
        <v>109</v>
      </c>
      <c r="C1444" s="0" t="s">
        <v>1548</v>
      </c>
      <c r="D1444" s="0" t="s">
        <v>3396</v>
      </c>
      <c r="E1444" s="2" t="n">
        <f aca="false">A1444=A1443</f>
        <v>1</v>
      </c>
      <c r="F1444" s="2" t="n">
        <f aca="false">D1444=D1443</f>
        <v>1</v>
      </c>
      <c r="G1444" s="2" t="n">
        <f aca="false">F1444=E1444</f>
        <v>1</v>
      </c>
    </row>
    <row r="1445" customFormat="false" ht="13.8" hidden="false" customHeight="false" outlineLevel="0" collapsed="false">
      <c r="A1445" s="0" t="s">
        <v>3401</v>
      </c>
      <c r="B1445" s="0" t="s">
        <v>109</v>
      </c>
      <c r="C1445" s="0" t="s">
        <v>1548</v>
      </c>
      <c r="D1445" s="0" t="s">
        <v>3396</v>
      </c>
      <c r="E1445" s="2" t="n">
        <f aca="false">A1445=A1444</f>
        <v>1</v>
      </c>
      <c r="F1445" s="2" t="n">
        <f aca="false">D1445=D1444</f>
        <v>1</v>
      </c>
      <c r="G1445" s="2" t="n">
        <f aca="false">F1445=E1445</f>
        <v>1</v>
      </c>
    </row>
    <row r="1446" customFormat="false" ht="13.8" hidden="false" customHeight="false" outlineLevel="0" collapsed="false">
      <c r="A1446" s="0" t="s">
        <v>3401</v>
      </c>
      <c r="B1446" s="0" t="s">
        <v>109</v>
      </c>
      <c r="C1446" s="0" t="s">
        <v>1548</v>
      </c>
      <c r="D1446" s="0" t="s">
        <v>3396</v>
      </c>
      <c r="E1446" s="2" t="n">
        <f aca="false">A1446=A1445</f>
        <v>1</v>
      </c>
      <c r="F1446" s="2" t="n">
        <f aca="false">D1446=D1445</f>
        <v>1</v>
      </c>
      <c r="G1446" s="2" t="n">
        <f aca="false">F1446=E1446</f>
        <v>1</v>
      </c>
    </row>
    <row r="1447" customFormat="false" ht="13.8" hidden="false" customHeight="false" outlineLevel="0" collapsed="false">
      <c r="A1447" s="0" t="s">
        <v>3401</v>
      </c>
      <c r="B1447" s="0" t="s">
        <v>109</v>
      </c>
      <c r="C1447" s="0" t="s">
        <v>1548</v>
      </c>
      <c r="D1447" s="0" t="s">
        <v>3396</v>
      </c>
      <c r="E1447" s="2" t="n">
        <f aca="false">A1447=A1446</f>
        <v>1</v>
      </c>
      <c r="F1447" s="2" t="n">
        <f aca="false">D1447=D1446</f>
        <v>1</v>
      </c>
      <c r="G1447" s="2" t="n">
        <f aca="false">F1447=E1447</f>
        <v>1</v>
      </c>
    </row>
    <row r="1448" customFormat="false" ht="13.8" hidden="false" customHeight="false" outlineLevel="0" collapsed="false">
      <c r="A1448" s="0" t="s">
        <v>3402</v>
      </c>
      <c r="B1448" s="0" t="s">
        <v>76</v>
      </c>
      <c r="C1448" s="0" t="s">
        <v>1548</v>
      </c>
      <c r="D1448" s="0" t="s">
        <v>3399</v>
      </c>
      <c r="E1448" s="2" t="n">
        <f aca="false">A1448=A1447</f>
        <v>0</v>
      </c>
      <c r="F1448" s="2" t="n">
        <f aca="false">D1448=D1447</f>
        <v>0</v>
      </c>
      <c r="G1448" s="2" t="n">
        <f aca="false">F1448=E1448</f>
        <v>1</v>
      </c>
    </row>
    <row r="1449" customFormat="false" ht="13.8" hidden="false" customHeight="false" outlineLevel="0" collapsed="false">
      <c r="A1449" s="0" t="s">
        <v>3402</v>
      </c>
      <c r="B1449" s="0" t="s">
        <v>76</v>
      </c>
      <c r="C1449" s="0" t="s">
        <v>1548</v>
      </c>
      <c r="D1449" s="0" t="s">
        <v>3399</v>
      </c>
      <c r="E1449" s="2" t="n">
        <f aca="false">A1449=A1448</f>
        <v>1</v>
      </c>
      <c r="F1449" s="2" t="n">
        <f aca="false">D1449=D1448</f>
        <v>1</v>
      </c>
      <c r="G1449" s="2" t="n">
        <f aca="false">F1449=E1449</f>
        <v>1</v>
      </c>
    </row>
    <row r="1450" customFormat="false" ht="13.8" hidden="false" customHeight="false" outlineLevel="0" collapsed="false">
      <c r="A1450" s="0" t="s">
        <v>3403</v>
      </c>
      <c r="B1450" s="0" t="s">
        <v>94</v>
      </c>
      <c r="C1450" s="0" t="s">
        <v>3404</v>
      </c>
      <c r="D1450" s="0" t="s">
        <v>3405</v>
      </c>
      <c r="E1450" s="2" t="n">
        <f aca="false">A1450=A1449</f>
        <v>0</v>
      </c>
      <c r="F1450" s="2" t="n">
        <f aca="false">D1450=D1449</f>
        <v>0</v>
      </c>
      <c r="G1450" s="2" t="n">
        <f aca="false">F1450=E1450</f>
        <v>1</v>
      </c>
    </row>
    <row r="1451" customFormat="false" ht="13.8" hidden="false" customHeight="false" outlineLevel="0" collapsed="false">
      <c r="A1451" s="0" t="s">
        <v>3406</v>
      </c>
      <c r="B1451" s="0" t="s">
        <v>5</v>
      </c>
      <c r="C1451" s="0" t="s">
        <v>3407</v>
      </c>
      <c r="D1451" s="0" t="s">
        <v>3408</v>
      </c>
      <c r="E1451" s="2" t="n">
        <f aca="false">A1451=A1450</f>
        <v>0</v>
      </c>
      <c r="F1451" s="2" t="n">
        <f aca="false">D1451=D1450</f>
        <v>0</v>
      </c>
      <c r="G1451" s="2" t="n">
        <f aca="false">F1451=E1451</f>
        <v>1</v>
      </c>
    </row>
    <row r="1452" customFormat="false" ht="13.8" hidden="false" customHeight="false" outlineLevel="0" collapsed="false">
      <c r="A1452" s="0" t="s">
        <v>3409</v>
      </c>
      <c r="B1452" s="0" t="s">
        <v>5</v>
      </c>
      <c r="C1452" s="0" t="s">
        <v>3407</v>
      </c>
      <c r="D1452" s="0" t="s">
        <v>3408</v>
      </c>
      <c r="E1452" s="2" t="n">
        <f aca="false">A1452=A1451</f>
        <v>1</v>
      </c>
      <c r="F1452" s="2" t="n">
        <f aca="false">D1452=D1451</f>
        <v>1</v>
      </c>
      <c r="G1452" s="2" t="n">
        <f aca="false">F1452=E1452</f>
        <v>1</v>
      </c>
    </row>
    <row r="1453" customFormat="false" ht="13.8" hidden="false" customHeight="false" outlineLevel="0" collapsed="false">
      <c r="A1453" s="0" t="s">
        <v>3410</v>
      </c>
      <c r="B1453" s="0" t="s">
        <v>5</v>
      </c>
      <c r="C1453" s="0" t="s">
        <v>3407</v>
      </c>
      <c r="D1453" s="0" t="s">
        <v>3408</v>
      </c>
      <c r="E1453" s="2" t="n">
        <f aca="false">A1453=A1452</f>
        <v>0</v>
      </c>
      <c r="F1453" s="2" t="n">
        <f aca="false">D1453=D1452</f>
        <v>1</v>
      </c>
      <c r="G1453" s="2" t="n">
        <f aca="false">F1453=E1453</f>
        <v>0</v>
      </c>
    </row>
    <row r="1454" customFormat="false" ht="13.8" hidden="false" customHeight="false" outlineLevel="0" collapsed="false">
      <c r="A1454" s="0" t="s">
        <v>3411</v>
      </c>
      <c r="B1454" s="0" t="s">
        <v>5</v>
      </c>
      <c r="C1454" s="0" t="s">
        <v>3407</v>
      </c>
      <c r="D1454" s="0" t="s">
        <v>3408</v>
      </c>
      <c r="E1454" s="2" t="n">
        <f aca="false">A1454=A1453</f>
        <v>0</v>
      </c>
      <c r="F1454" s="2" t="n">
        <f aca="false">D1454=D1453</f>
        <v>1</v>
      </c>
      <c r="G1454" s="2" t="n">
        <f aca="false">F1454=E1454</f>
        <v>0</v>
      </c>
    </row>
    <row r="1455" customFormat="false" ht="13.8" hidden="false" customHeight="false" outlineLevel="0" collapsed="false">
      <c r="A1455" s="0" t="s">
        <v>3412</v>
      </c>
      <c r="B1455" s="0" t="s">
        <v>113</v>
      </c>
      <c r="C1455" s="0" t="s">
        <v>3413</v>
      </c>
      <c r="D1455" s="0" t="s">
        <v>3414</v>
      </c>
      <c r="E1455" s="2" t="n">
        <f aca="false">A1455=A1454</f>
        <v>0</v>
      </c>
      <c r="F1455" s="2" t="n">
        <f aca="false">D1455=D1454</f>
        <v>0</v>
      </c>
      <c r="G1455" s="2" t="n">
        <f aca="false">F1455=E1455</f>
        <v>1</v>
      </c>
      <c r="H1455" s="0" t="s">
        <v>3408</v>
      </c>
    </row>
    <row r="1456" customFormat="false" ht="13.8" hidden="false" customHeight="false" outlineLevel="0" collapsed="false">
      <c r="A1456" s="0" t="s">
        <v>3415</v>
      </c>
      <c r="B1456" s="0" t="s">
        <v>5</v>
      </c>
      <c r="C1456" s="0" t="s">
        <v>3407</v>
      </c>
      <c r="D1456" s="0" t="s">
        <v>3408</v>
      </c>
      <c r="E1456" s="2" t="n">
        <f aca="false">A1456=A1455</f>
        <v>0</v>
      </c>
      <c r="F1456" s="2" t="n">
        <f aca="false">D1456=D1455</f>
        <v>0</v>
      </c>
      <c r="G1456" s="2" t="n">
        <f aca="false">F1456=E1456</f>
        <v>1</v>
      </c>
    </row>
    <row r="1457" customFormat="false" ht="13.8" hidden="false" customHeight="false" outlineLevel="0" collapsed="false">
      <c r="A1457" s="0" t="s">
        <v>3416</v>
      </c>
      <c r="B1457" s="0" t="s">
        <v>5</v>
      </c>
      <c r="C1457" s="0" t="s">
        <v>3407</v>
      </c>
      <c r="D1457" s="0" t="s">
        <v>3408</v>
      </c>
      <c r="E1457" s="2" t="n">
        <f aca="false">A1457=A1456</f>
        <v>0</v>
      </c>
      <c r="F1457" s="2" t="n">
        <f aca="false">D1457=D1456</f>
        <v>1</v>
      </c>
      <c r="G1457" s="2" t="n">
        <f aca="false">F1457=E1457</f>
        <v>0</v>
      </c>
    </row>
    <row r="1458" customFormat="false" ht="13.8" hidden="false" customHeight="false" outlineLevel="0" collapsed="false">
      <c r="A1458" s="0" t="s">
        <v>3417</v>
      </c>
      <c r="B1458" s="0" t="s">
        <v>5</v>
      </c>
      <c r="C1458" s="0" t="s">
        <v>3407</v>
      </c>
      <c r="D1458" s="0" t="s">
        <v>3408</v>
      </c>
      <c r="E1458" s="2" t="n">
        <f aca="false">A1458=A1457</f>
        <v>1</v>
      </c>
      <c r="F1458" s="2" t="n">
        <f aca="false">D1458=D1457</f>
        <v>1</v>
      </c>
      <c r="G1458" s="2" t="n">
        <f aca="false">F1458=E1458</f>
        <v>1</v>
      </c>
    </row>
    <row r="1459" customFormat="false" ht="13.8" hidden="false" customHeight="false" outlineLevel="0" collapsed="false">
      <c r="A1459" s="0" t="s">
        <v>3417</v>
      </c>
      <c r="B1459" s="0" t="s">
        <v>5</v>
      </c>
      <c r="C1459" s="0" t="s">
        <v>3407</v>
      </c>
      <c r="D1459" s="0" t="s">
        <v>3408</v>
      </c>
      <c r="E1459" s="2" t="n">
        <f aca="false">A1459=A1458</f>
        <v>1</v>
      </c>
      <c r="F1459" s="2" t="n">
        <f aca="false">D1459=D1458</f>
        <v>1</v>
      </c>
      <c r="G1459" s="2" t="n">
        <f aca="false">F1459=E1459</f>
        <v>1</v>
      </c>
    </row>
    <row r="1460" customFormat="false" ht="13.8" hidden="false" customHeight="false" outlineLevel="0" collapsed="false">
      <c r="A1460" s="0" t="s">
        <v>3417</v>
      </c>
      <c r="B1460" s="0" t="s">
        <v>5</v>
      </c>
      <c r="C1460" s="0" t="s">
        <v>3407</v>
      </c>
      <c r="D1460" s="0" t="s">
        <v>3408</v>
      </c>
      <c r="E1460" s="2" t="n">
        <f aca="false">A1460=A1459</f>
        <v>1</v>
      </c>
      <c r="F1460" s="2" t="n">
        <f aca="false">D1460=D1459</f>
        <v>1</v>
      </c>
      <c r="G1460" s="2" t="n">
        <f aca="false">F1460=E1460</f>
        <v>1</v>
      </c>
    </row>
    <row r="1461" customFormat="false" ht="13.8" hidden="false" customHeight="false" outlineLevel="0" collapsed="false">
      <c r="A1461" s="0" t="s">
        <v>3418</v>
      </c>
      <c r="B1461" s="0" t="s">
        <v>452</v>
      </c>
      <c r="C1461" s="0" t="s">
        <v>3407</v>
      </c>
      <c r="D1461" s="0" t="s">
        <v>3419</v>
      </c>
      <c r="E1461" s="2" t="n">
        <f aca="false">A1461=A1460</f>
        <v>1</v>
      </c>
      <c r="F1461" s="2" t="n">
        <f aca="false">D1461=D1460</f>
        <v>0</v>
      </c>
      <c r="G1461" s="2" t="n">
        <f aca="false">F1461=E1461</f>
        <v>0</v>
      </c>
      <c r="H1461" s="0" t="s">
        <v>3408</v>
      </c>
    </row>
    <row r="1462" customFormat="false" ht="13.8" hidden="false" customHeight="false" outlineLevel="0" collapsed="false">
      <c r="A1462" s="0" t="s">
        <v>3420</v>
      </c>
      <c r="B1462" s="0" t="s">
        <v>5</v>
      </c>
      <c r="C1462" s="0" t="s">
        <v>3407</v>
      </c>
      <c r="D1462" s="0" t="s">
        <v>3408</v>
      </c>
      <c r="E1462" s="2" t="n">
        <f aca="false">A1462=A1461</f>
        <v>1</v>
      </c>
      <c r="F1462" s="2" t="n">
        <f aca="false">D1462=D1461</f>
        <v>0</v>
      </c>
      <c r="G1462" s="2" t="n">
        <f aca="false">F1462=E1462</f>
        <v>0</v>
      </c>
    </row>
    <row r="1463" customFormat="false" ht="13.8" hidden="false" customHeight="false" outlineLevel="0" collapsed="false">
      <c r="A1463" s="0" t="s">
        <v>3420</v>
      </c>
      <c r="B1463" s="0" t="s">
        <v>5</v>
      </c>
      <c r="C1463" s="0" t="s">
        <v>3407</v>
      </c>
      <c r="D1463" s="0" t="s">
        <v>3408</v>
      </c>
      <c r="E1463" s="2" t="n">
        <f aca="false">A1463=A1462</f>
        <v>1</v>
      </c>
      <c r="F1463" s="2" t="n">
        <f aca="false">D1463=D1462</f>
        <v>1</v>
      </c>
      <c r="G1463" s="2" t="n">
        <f aca="false">F1463=E1463</f>
        <v>1</v>
      </c>
    </row>
    <row r="1464" customFormat="false" ht="13.8" hidden="false" customHeight="false" outlineLevel="0" collapsed="false">
      <c r="A1464" s="0" t="s">
        <v>3420</v>
      </c>
      <c r="B1464" s="0" t="s">
        <v>5</v>
      </c>
      <c r="C1464" s="0" t="s">
        <v>3407</v>
      </c>
      <c r="D1464" s="0" t="s">
        <v>3408</v>
      </c>
      <c r="E1464" s="2" t="n">
        <f aca="false">A1464=A1463</f>
        <v>1</v>
      </c>
      <c r="F1464" s="2" t="n">
        <f aca="false">D1464=D1463</f>
        <v>1</v>
      </c>
      <c r="G1464" s="2" t="n">
        <f aca="false">F1464=E1464</f>
        <v>1</v>
      </c>
    </row>
    <row r="1465" customFormat="false" ht="13.8" hidden="false" customHeight="false" outlineLevel="0" collapsed="false">
      <c r="A1465" s="0" t="s">
        <v>3420</v>
      </c>
      <c r="B1465" s="0" t="s">
        <v>5</v>
      </c>
      <c r="C1465" s="0" t="s">
        <v>3407</v>
      </c>
      <c r="D1465" s="0" t="s">
        <v>3408</v>
      </c>
      <c r="E1465" s="2" t="n">
        <f aca="false">A1465=A1464</f>
        <v>1</v>
      </c>
      <c r="F1465" s="2" t="n">
        <f aca="false">D1465=D1464</f>
        <v>1</v>
      </c>
      <c r="G1465" s="2" t="n">
        <f aca="false">F1465=E1465</f>
        <v>1</v>
      </c>
    </row>
    <row r="1466" customFormat="false" ht="13.8" hidden="false" customHeight="false" outlineLevel="0" collapsed="false">
      <c r="A1466" s="0" t="s">
        <v>3421</v>
      </c>
      <c r="B1466" s="0" t="s">
        <v>5</v>
      </c>
      <c r="C1466" s="0" t="s">
        <v>3407</v>
      </c>
      <c r="D1466" s="0" t="s">
        <v>3408</v>
      </c>
      <c r="E1466" s="2" t="n">
        <f aca="false">A1466=A1465</f>
        <v>1</v>
      </c>
      <c r="F1466" s="2" t="n">
        <f aca="false">D1466=D1465</f>
        <v>1</v>
      </c>
      <c r="G1466" s="2" t="n">
        <f aca="false">F1466=E1466</f>
        <v>1</v>
      </c>
    </row>
    <row r="1467" customFormat="false" ht="13.8" hidden="false" customHeight="false" outlineLevel="0" collapsed="false">
      <c r="A1467" s="0" t="s">
        <v>3421</v>
      </c>
      <c r="B1467" s="0" t="s">
        <v>5</v>
      </c>
      <c r="C1467" s="0" t="s">
        <v>3407</v>
      </c>
      <c r="D1467" s="0" t="s">
        <v>3408</v>
      </c>
      <c r="E1467" s="2" t="n">
        <f aca="false">A1467=A1466</f>
        <v>1</v>
      </c>
      <c r="F1467" s="2" t="n">
        <f aca="false">D1467=D1466</f>
        <v>1</v>
      </c>
      <c r="G1467" s="2" t="n">
        <f aca="false">F1467=E1467</f>
        <v>1</v>
      </c>
    </row>
    <row r="1468" customFormat="false" ht="13.8" hidden="false" customHeight="false" outlineLevel="0" collapsed="false">
      <c r="A1468" s="0" t="s">
        <v>3421</v>
      </c>
      <c r="B1468" s="0" t="s">
        <v>5</v>
      </c>
      <c r="C1468" s="0" t="s">
        <v>3407</v>
      </c>
      <c r="D1468" s="0" t="s">
        <v>3408</v>
      </c>
      <c r="E1468" s="2" t="n">
        <f aca="false">A1468=A1467</f>
        <v>1</v>
      </c>
      <c r="F1468" s="2" t="n">
        <f aca="false">D1468=D1467</f>
        <v>1</v>
      </c>
      <c r="G1468" s="2" t="n">
        <f aca="false">F1468=E1468</f>
        <v>1</v>
      </c>
    </row>
    <row r="1469" customFormat="false" ht="13.8" hidden="false" customHeight="false" outlineLevel="0" collapsed="false">
      <c r="A1469" s="0" t="s">
        <v>3421</v>
      </c>
      <c r="B1469" s="0" t="s">
        <v>5</v>
      </c>
      <c r="C1469" s="0" t="s">
        <v>3407</v>
      </c>
      <c r="D1469" s="0" t="s">
        <v>3408</v>
      </c>
      <c r="E1469" s="2" t="n">
        <f aca="false">A1469=A1468</f>
        <v>1</v>
      </c>
      <c r="F1469" s="2" t="n">
        <f aca="false">D1469=D1468</f>
        <v>1</v>
      </c>
      <c r="G1469" s="2" t="n">
        <f aca="false">F1469=E1469</f>
        <v>1</v>
      </c>
    </row>
    <row r="1470" customFormat="false" ht="13.8" hidden="false" customHeight="false" outlineLevel="0" collapsed="false">
      <c r="A1470" s="0" t="s">
        <v>3422</v>
      </c>
      <c r="B1470" s="0" t="s">
        <v>127</v>
      </c>
      <c r="C1470" s="0" t="s">
        <v>3423</v>
      </c>
      <c r="D1470" s="0" t="s">
        <v>3424</v>
      </c>
      <c r="E1470" s="2" t="n">
        <f aca="false">A1470=A1469</f>
        <v>0</v>
      </c>
      <c r="F1470" s="2" t="n">
        <f aca="false">D1470=D1469</f>
        <v>0</v>
      </c>
      <c r="G1470" s="2" t="n">
        <f aca="false">F1470=E1470</f>
        <v>1</v>
      </c>
    </row>
    <row r="1471" customFormat="false" ht="13.8" hidden="false" customHeight="false" outlineLevel="0" collapsed="false">
      <c r="A1471" s="0" t="s">
        <v>3425</v>
      </c>
      <c r="B1471" s="0" t="s">
        <v>3426</v>
      </c>
      <c r="C1471" s="0" t="s">
        <v>3427</v>
      </c>
      <c r="D1471" s="0" t="s">
        <v>3428</v>
      </c>
      <c r="E1471" s="2" t="n">
        <f aca="false">A1471=A1470</f>
        <v>0</v>
      </c>
      <c r="F1471" s="2" t="n">
        <f aca="false">D1471=D1470</f>
        <v>0</v>
      </c>
      <c r="G1471" s="2" t="n">
        <f aca="false">F1471=E1471</f>
        <v>1</v>
      </c>
    </row>
    <row r="1472" customFormat="false" ht="13.8" hidden="false" customHeight="false" outlineLevel="0" collapsed="false">
      <c r="A1472" s="0" t="s">
        <v>3429</v>
      </c>
      <c r="B1472" s="0" t="s">
        <v>185</v>
      </c>
      <c r="C1472" s="0" t="s">
        <v>3430</v>
      </c>
      <c r="D1472" s="0" t="s">
        <v>3431</v>
      </c>
      <c r="E1472" s="2" t="n">
        <f aca="false">A1472=A1471</f>
        <v>0</v>
      </c>
      <c r="F1472" s="2" t="n">
        <f aca="false">D1472=D1471</f>
        <v>0</v>
      </c>
      <c r="G1472" s="2" t="n">
        <f aca="false">F1472=E1472</f>
        <v>1</v>
      </c>
    </row>
    <row r="1473" customFormat="false" ht="13.8" hidden="false" customHeight="false" outlineLevel="0" collapsed="false">
      <c r="A1473" s="0" t="s">
        <v>3432</v>
      </c>
      <c r="B1473" s="0" t="s">
        <v>2276</v>
      </c>
      <c r="C1473" s="0" t="s">
        <v>3433</v>
      </c>
      <c r="D1473" s="0" t="s">
        <v>3434</v>
      </c>
      <c r="E1473" s="2" t="n">
        <f aca="false">A1473=A1472</f>
        <v>0</v>
      </c>
      <c r="F1473" s="2" t="n">
        <f aca="false">D1473=D1472</f>
        <v>0</v>
      </c>
      <c r="G1473" s="2" t="n">
        <f aca="false">F1473=E1473</f>
        <v>1</v>
      </c>
    </row>
    <row r="1474" customFormat="false" ht="13.8" hidden="false" customHeight="false" outlineLevel="0" collapsed="false">
      <c r="A1474" s="0" t="s">
        <v>3435</v>
      </c>
      <c r="B1474" s="0" t="s">
        <v>76</v>
      </c>
      <c r="C1474" s="0" t="s">
        <v>3436</v>
      </c>
      <c r="D1474" s="0" t="s">
        <v>3437</v>
      </c>
      <c r="E1474" s="2" t="n">
        <f aca="false">A1474=A1473</f>
        <v>0</v>
      </c>
      <c r="F1474" s="2" t="n">
        <f aca="false">D1474=D1473</f>
        <v>0</v>
      </c>
      <c r="G1474" s="2" t="n">
        <f aca="false">F1474=E1474</f>
        <v>1</v>
      </c>
    </row>
    <row r="1475" customFormat="false" ht="13.8" hidden="false" customHeight="false" outlineLevel="0" collapsed="false">
      <c r="A1475" s="0" t="s">
        <v>3438</v>
      </c>
      <c r="B1475" s="0" t="s">
        <v>113</v>
      </c>
      <c r="C1475" s="0" t="s">
        <v>3439</v>
      </c>
      <c r="D1475" s="0" t="s">
        <v>3440</v>
      </c>
      <c r="E1475" s="2" t="n">
        <f aca="false">A1475=A1474</f>
        <v>0</v>
      </c>
      <c r="F1475" s="2" t="n">
        <f aca="false">D1475=D1474</f>
        <v>0</v>
      </c>
      <c r="G1475" s="2" t="n">
        <f aca="false">F1475=E1475</f>
        <v>1</v>
      </c>
    </row>
    <row r="1476" customFormat="false" ht="13.8" hidden="false" customHeight="false" outlineLevel="0" collapsed="false">
      <c r="A1476" s="0" t="s">
        <v>3438</v>
      </c>
      <c r="B1476" s="0" t="s">
        <v>113</v>
      </c>
      <c r="C1476" s="0" t="s">
        <v>3439</v>
      </c>
      <c r="D1476" s="0" t="s">
        <v>3440</v>
      </c>
      <c r="E1476" s="2" t="n">
        <f aca="false">A1476=A1475</f>
        <v>1</v>
      </c>
      <c r="F1476" s="2" t="n">
        <f aca="false">D1476=D1475</f>
        <v>1</v>
      </c>
      <c r="G1476" s="2" t="n">
        <f aca="false">F1476=E1476</f>
        <v>1</v>
      </c>
    </row>
    <row r="1477" customFormat="false" ht="13.8" hidden="false" customHeight="false" outlineLevel="0" collapsed="false">
      <c r="A1477" s="0" t="s">
        <v>3441</v>
      </c>
      <c r="B1477" s="0" t="s">
        <v>127</v>
      </c>
      <c r="C1477" s="0" t="s">
        <v>3442</v>
      </c>
      <c r="D1477" s="0" t="s">
        <v>3443</v>
      </c>
      <c r="E1477" s="2" t="n">
        <f aca="false">A1477=A1476</f>
        <v>0</v>
      </c>
      <c r="F1477" s="2" t="n">
        <f aca="false">D1477=D1476</f>
        <v>0</v>
      </c>
      <c r="G1477" s="2" t="n">
        <f aca="false">F1477=E1477</f>
        <v>1</v>
      </c>
    </row>
    <row r="1478" customFormat="false" ht="13.8" hidden="false" customHeight="false" outlineLevel="0" collapsed="false">
      <c r="A1478" s="0" t="s">
        <v>3444</v>
      </c>
      <c r="B1478" s="0" t="s">
        <v>28</v>
      </c>
      <c r="C1478" s="0" t="s">
        <v>3445</v>
      </c>
      <c r="D1478" s="0" t="s">
        <v>3446</v>
      </c>
      <c r="E1478" s="2" t="n">
        <f aca="false">A1478=A1477</f>
        <v>0</v>
      </c>
      <c r="F1478" s="2" t="n">
        <f aca="false">D1478=D1477</f>
        <v>0</v>
      </c>
      <c r="G1478" s="2" t="n">
        <f aca="false">F1478=E1478</f>
        <v>1</v>
      </c>
    </row>
    <row r="1479" customFormat="false" ht="13.8" hidden="false" customHeight="false" outlineLevel="0" collapsed="false">
      <c r="A1479" s="0" t="s">
        <v>3447</v>
      </c>
      <c r="B1479" s="0" t="s">
        <v>3448</v>
      </c>
      <c r="C1479" s="0" t="s">
        <v>3449</v>
      </c>
      <c r="D1479" s="0" t="s">
        <v>3450</v>
      </c>
      <c r="E1479" s="2" t="n">
        <f aca="false">A1479=A1478</f>
        <v>0</v>
      </c>
      <c r="F1479" s="2" t="n">
        <f aca="false">D1479=D1478</f>
        <v>0</v>
      </c>
      <c r="G1479" s="2" t="n">
        <f aca="false">F1479=E1479</f>
        <v>1</v>
      </c>
    </row>
    <row r="1480" customFormat="false" ht="13.8" hidden="false" customHeight="false" outlineLevel="0" collapsed="false">
      <c r="A1480" s="0" t="s">
        <v>3451</v>
      </c>
      <c r="B1480" s="0" t="s">
        <v>86</v>
      </c>
      <c r="C1480" s="0" t="s">
        <v>818</v>
      </c>
      <c r="D1480" s="0" t="s">
        <v>3452</v>
      </c>
      <c r="E1480" s="2" t="n">
        <f aca="false">A1480=A1479</f>
        <v>0</v>
      </c>
      <c r="F1480" s="2" t="n">
        <f aca="false">D1480=D1479</f>
        <v>0</v>
      </c>
      <c r="G1480" s="2" t="n">
        <f aca="false">F1480=E1480</f>
        <v>1</v>
      </c>
    </row>
    <row r="1481" customFormat="false" ht="13.8" hidden="false" customHeight="false" outlineLevel="0" collapsed="false">
      <c r="A1481" s="0" t="s">
        <v>3451</v>
      </c>
      <c r="B1481" s="0" t="s">
        <v>86</v>
      </c>
      <c r="C1481" s="0" t="s">
        <v>818</v>
      </c>
      <c r="D1481" s="0" t="s">
        <v>3452</v>
      </c>
      <c r="E1481" s="2" t="n">
        <f aca="false">A1481=A1480</f>
        <v>1</v>
      </c>
      <c r="F1481" s="2" t="n">
        <f aca="false">D1481=D1480</f>
        <v>1</v>
      </c>
      <c r="G1481" s="2" t="n">
        <f aca="false">F1481=E1481</f>
        <v>1</v>
      </c>
    </row>
    <row r="1482" customFormat="false" ht="13.8" hidden="false" customHeight="false" outlineLevel="0" collapsed="false">
      <c r="A1482" s="0" t="s">
        <v>3453</v>
      </c>
      <c r="B1482" s="0" t="s">
        <v>5</v>
      </c>
      <c r="C1482" s="0" t="s">
        <v>3454</v>
      </c>
      <c r="D1482" s="0" t="s">
        <v>3455</v>
      </c>
      <c r="E1482" s="2" t="n">
        <f aca="false">A1482=A1481</f>
        <v>0</v>
      </c>
      <c r="F1482" s="2" t="n">
        <f aca="false">D1482=D1481</f>
        <v>0</v>
      </c>
      <c r="G1482" s="2" t="n">
        <f aca="false">F1482=E1482</f>
        <v>1</v>
      </c>
    </row>
    <row r="1483" customFormat="false" ht="13.8" hidden="false" customHeight="false" outlineLevel="0" collapsed="false">
      <c r="A1483" s="0" t="s">
        <v>3456</v>
      </c>
      <c r="B1483" s="0" t="s">
        <v>158</v>
      </c>
      <c r="C1483" s="0" t="s">
        <v>3457</v>
      </c>
      <c r="D1483" s="0" t="s">
        <v>3458</v>
      </c>
      <c r="E1483" s="2" t="n">
        <f aca="false">A1483=A1482</f>
        <v>0</v>
      </c>
      <c r="F1483" s="2" t="n">
        <f aca="false">D1483=D1482</f>
        <v>0</v>
      </c>
      <c r="G1483" s="2" t="n">
        <f aca="false">F1483=E1483</f>
        <v>1</v>
      </c>
    </row>
    <row r="1484" customFormat="false" ht="13.8" hidden="false" customHeight="false" outlineLevel="0" collapsed="false">
      <c r="A1484" s="0" t="s">
        <v>3459</v>
      </c>
      <c r="B1484" s="0" t="s">
        <v>5</v>
      </c>
      <c r="C1484" s="0" t="s">
        <v>3460</v>
      </c>
      <c r="D1484" s="0" t="s">
        <v>3461</v>
      </c>
      <c r="E1484" s="2" t="n">
        <f aca="false">A1484=A1483</f>
        <v>0</v>
      </c>
      <c r="F1484" s="2" t="n">
        <f aca="false">D1484=D1483</f>
        <v>0</v>
      </c>
      <c r="G1484" s="2" t="n">
        <f aca="false">F1484=E1484</f>
        <v>1</v>
      </c>
    </row>
    <row r="1485" customFormat="false" ht="13.8" hidden="false" customHeight="false" outlineLevel="0" collapsed="false">
      <c r="A1485" s="0" t="s">
        <v>3462</v>
      </c>
      <c r="B1485" s="0" t="s">
        <v>56</v>
      </c>
      <c r="C1485" s="0" t="s">
        <v>3463</v>
      </c>
      <c r="D1485" s="0" t="s">
        <v>3464</v>
      </c>
      <c r="E1485" s="2" t="n">
        <f aca="false">A1485=A1484</f>
        <v>0</v>
      </c>
      <c r="F1485" s="2" t="n">
        <f aca="false">D1485=D1484</f>
        <v>0</v>
      </c>
      <c r="G1485" s="2" t="n">
        <f aca="false">F1485=E1485</f>
        <v>1</v>
      </c>
    </row>
    <row r="1486" customFormat="false" ht="13.8" hidden="false" customHeight="false" outlineLevel="0" collapsed="false">
      <c r="A1486" s="0" t="s">
        <v>3465</v>
      </c>
      <c r="B1486" s="0" t="s">
        <v>113</v>
      </c>
      <c r="C1486" s="0" t="s">
        <v>3466</v>
      </c>
      <c r="D1486" s="0" t="s">
        <v>3467</v>
      </c>
      <c r="E1486" s="2" t="n">
        <f aca="false">A1486=A1485</f>
        <v>0</v>
      </c>
      <c r="F1486" s="2" t="n">
        <f aca="false">D1486=D1485</f>
        <v>0</v>
      </c>
      <c r="G1486" s="2" t="n">
        <f aca="false">F1486=E1486</f>
        <v>1</v>
      </c>
    </row>
    <row r="1487" customFormat="false" ht="13.8" hidden="false" customHeight="false" outlineLevel="0" collapsed="false">
      <c r="A1487" s="0" t="s">
        <v>3468</v>
      </c>
      <c r="B1487" s="0" t="s">
        <v>86</v>
      </c>
      <c r="C1487" s="0" t="s">
        <v>3469</v>
      </c>
      <c r="D1487" s="0" t="s">
        <v>3470</v>
      </c>
      <c r="E1487" s="2" t="n">
        <f aca="false">A1487=A1486</f>
        <v>0</v>
      </c>
      <c r="F1487" s="2" t="n">
        <f aca="false">D1487=D1486</f>
        <v>0</v>
      </c>
      <c r="G1487" s="2" t="n">
        <f aca="false">F1487=E1487</f>
        <v>1</v>
      </c>
    </row>
    <row r="1488" customFormat="false" ht="13.8" hidden="false" customHeight="false" outlineLevel="0" collapsed="false">
      <c r="A1488" s="0" t="s">
        <v>3471</v>
      </c>
      <c r="B1488" s="0" t="s">
        <v>127</v>
      </c>
      <c r="C1488" s="0" t="s">
        <v>3472</v>
      </c>
      <c r="D1488" s="0" t="s">
        <v>3473</v>
      </c>
      <c r="E1488" s="2" t="n">
        <f aca="false">A1488=A1487</f>
        <v>0</v>
      </c>
      <c r="F1488" s="2" t="n">
        <f aca="false">D1488=D1487</f>
        <v>0</v>
      </c>
      <c r="G1488" s="2" t="n">
        <f aca="false">F1488=E1488</f>
        <v>1</v>
      </c>
    </row>
    <row r="1489" customFormat="false" ht="13.8" hidden="false" customHeight="false" outlineLevel="0" collapsed="false">
      <c r="A1489" s="0" t="s">
        <v>3474</v>
      </c>
      <c r="B1489" s="0" t="s">
        <v>3475</v>
      </c>
      <c r="C1489" s="0" t="s">
        <v>3476</v>
      </c>
      <c r="D1489" s="0" t="s">
        <v>3477</v>
      </c>
      <c r="E1489" s="2" t="n">
        <f aca="false">A1489=A1488</f>
        <v>0</v>
      </c>
      <c r="F1489" s="2" t="n">
        <f aca="false">D1489=D1488</f>
        <v>0</v>
      </c>
      <c r="G1489" s="2" t="n">
        <f aca="false">F1489=E1489</f>
        <v>1</v>
      </c>
    </row>
    <row r="1490" customFormat="false" ht="13.8" hidden="false" customHeight="false" outlineLevel="0" collapsed="false">
      <c r="A1490" s="0" t="s">
        <v>3478</v>
      </c>
      <c r="B1490" s="0" t="s">
        <v>288</v>
      </c>
      <c r="C1490" s="0" t="s">
        <v>3479</v>
      </c>
      <c r="D1490" s="0" t="s">
        <v>3480</v>
      </c>
      <c r="E1490" s="2" t="n">
        <f aca="false">A1490=A1489</f>
        <v>0</v>
      </c>
      <c r="F1490" s="2" t="n">
        <f aca="false">D1490=D1489</f>
        <v>0</v>
      </c>
      <c r="G1490" s="2" t="n">
        <f aca="false">F1490=E1490</f>
        <v>1</v>
      </c>
    </row>
    <row r="1491" customFormat="false" ht="13.8" hidden="false" customHeight="false" outlineLevel="0" collapsed="false">
      <c r="A1491" s="0" t="s">
        <v>3481</v>
      </c>
      <c r="B1491" s="0" t="s">
        <v>1276</v>
      </c>
      <c r="C1491" s="0" t="s">
        <v>3482</v>
      </c>
      <c r="D1491" s="0" t="s">
        <v>3483</v>
      </c>
      <c r="E1491" s="2" t="n">
        <f aca="false">A1491=A1490</f>
        <v>0</v>
      </c>
      <c r="F1491" s="2" t="n">
        <f aca="false">D1491=D1490</f>
        <v>0</v>
      </c>
      <c r="G1491" s="2" t="n">
        <f aca="false">F1491=E1491</f>
        <v>1</v>
      </c>
    </row>
    <row r="1492" customFormat="false" ht="13.8" hidden="false" customHeight="false" outlineLevel="0" collapsed="false">
      <c r="A1492" s="0" t="s">
        <v>3484</v>
      </c>
      <c r="B1492" s="0" t="s">
        <v>281</v>
      </c>
      <c r="C1492" s="0" t="s">
        <v>3485</v>
      </c>
      <c r="D1492" s="0" t="s">
        <v>3486</v>
      </c>
      <c r="E1492" s="2" t="n">
        <f aca="false">A1492=A1491</f>
        <v>0</v>
      </c>
      <c r="F1492" s="2" t="n">
        <f aca="false">D1492=D1491</f>
        <v>0</v>
      </c>
      <c r="G1492" s="2" t="n">
        <f aca="false">F1492=E1492</f>
        <v>1</v>
      </c>
    </row>
    <row r="1493" customFormat="false" ht="13.8" hidden="false" customHeight="false" outlineLevel="0" collapsed="false">
      <c r="A1493" s="0" t="s">
        <v>3487</v>
      </c>
      <c r="B1493" s="0" t="s">
        <v>281</v>
      </c>
      <c r="C1493" s="0" t="s">
        <v>3485</v>
      </c>
      <c r="D1493" s="0" t="s">
        <v>3486</v>
      </c>
      <c r="E1493" s="2" t="n">
        <f aca="false">A1493=A1492</f>
        <v>0</v>
      </c>
      <c r="F1493" s="2" t="n">
        <f aca="false">D1493=D1492</f>
        <v>1</v>
      </c>
      <c r="G1493" s="2" t="n">
        <f aca="false">F1493=E1493</f>
        <v>0</v>
      </c>
    </row>
    <row r="1494" customFormat="false" ht="13.8" hidden="false" customHeight="false" outlineLevel="0" collapsed="false">
      <c r="A1494" s="0" t="s">
        <v>3487</v>
      </c>
      <c r="B1494" s="0" t="s">
        <v>281</v>
      </c>
      <c r="C1494" s="0" t="s">
        <v>3485</v>
      </c>
      <c r="D1494" s="0" t="s">
        <v>3486</v>
      </c>
      <c r="E1494" s="2" t="n">
        <f aca="false">A1494=A1493</f>
        <v>1</v>
      </c>
      <c r="F1494" s="2" t="n">
        <f aca="false">D1494=D1493</f>
        <v>1</v>
      </c>
      <c r="G1494" s="2" t="n">
        <f aca="false">F1494=E1494</f>
        <v>1</v>
      </c>
    </row>
    <row r="1495" customFormat="false" ht="13.8" hidden="false" customHeight="false" outlineLevel="0" collapsed="false">
      <c r="A1495" s="0" t="s">
        <v>3488</v>
      </c>
      <c r="B1495" s="0" t="s">
        <v>281</v>
      </c>
      <c r="C1495" s="0" t="s">
        <v>3485</v>
      </c>
      <c r="D1495" s="0" t="s">
        <v>3486</v>
      </c>
      <c r="E1495" s="2" t="n">
        <f aca="false">A1495=A1494</f>
        <v>0</v>
      </c>
      <c r="F1495" s="2" t="n">
        <f aca="false">D1495=D1494</f>
        <v>1</v>
      </c>
      <c r="G1495" s="2" t="n">
        <f aca="false">F1495=E1495</f>
        <v>0</v>
      </c>
    </row>
    <row r="1496" customFormat="false" ht="13.8" hidden="false" customHeight="false" outlineLevel="0" collapsed="false">
      <c r="A1496" s="0" t="s">
        <v>3488</v>
      </c>
      <c r="B1496" s="0" t="s">
        <v>281</v>
      </c>
      <c r="C1496" s="0" t="s">
        <v>3485</v>
      </c>
      <c r="D1496" s="0" t="s">
        <v>3486</v>
      </c>
      <c r="E1496" s="2" t="n">
        <f aca="false">A1496=A1495</f>
        <v>1</v>
      </c>
      <c r="F1496" s="2" t="n">
        <f aca="false">D1496=D1495</f>
        <v>1</v>
      </c>
      <c r="G1496" s="2" t="n">
        <f aca="false">F1496=E1496</f>
        <v>1</v>
      </c>
    </row>
    <row r="1497" customFormat="false" ht="13.8" hidden="false" customHeight="false" outlineLevel="0" collapsed="false">
      <c r="A1497" s="0" t="s">
        <v>3488</v>
      </c>
      <c r="B1497" s="0" t="s">
        <v>281</v>
      </c>
      <c r="C1497" s="0" t="s">
        <v>3485</v>
      </c>
      <c r="D1497" s="0" t="s">
        <v>3486</v>
      </c>
      <c r="E1497" s="2" t="n">
        <f aca="false">A1497=A1496</f>
        <v>1</v>
      </c>
      <c r="F1497" s="2" t="n">
        <f aca="false">D1497=D1496</f>
        <v>1</v>
      </c>
      <c r="G1497" s="2" t="n">
        <f aca="false">F1497=E1497</f>
        <v>1</v>
      </c>
    </row>
    <row r="1498" customFormat="false" ht="13.8" hidden="false" customHeight="false" outlineLevel="0" collapsed="false">
      <c r="A1498" s="0" t="s">
        <v>3489</v>
      </c>
      <c r="B1498" s="0" t="s">
        <v>3490</v>
      </c>
      <c r="C1498" s="0" t="s">
        <v>3491</v>
      </c>
      <c r="D1498" s="0" t="s">
        <v>3492</v>
      </c>
      <c r="E1498" s="2" t="n">
        <f aca="false">A1498=A1497</f>
        <v>0</v>
      </c>
      <c r="F1498" s="2" t="n">
        <f aca="false">D1498=D1497</f>
        <v>0</v>
      </c>
      <c r="G1498" s="2" t="n">
        <f aca="false">F1498=E1498</f>
        <v>1</v>
      </c>
    </row>
    <row r="1499" customFormat="false" ht="13.8" hidden="false" customHeight="false" outlineLevel="0" collapsed="false">
      <c r="A1499" s="0" t="s">
        <v>3493</v>
      </c>
      <c r="B1499" s="0" t="s">
        <v>28</v>
      </c>
      <c r="C1499" s="0" t="s">
        <v>599</v>
      </c>
      <c r="D1499" s="0" t="s">
        <v>3494</v>
      </c>
      <c r="E1499" s="2" t="n">
        <f aca="false">A1499=A1498</f>
        <v>0</v>
      </c>
      <c r="F1499" s="2" t="n">
        <f aca="false">D1499=D1498</f>
        <v>0</v>
      </c>
      <c r="G1499" s="2" t="n">
        <f aca="false">F1499=E1499</f>
        <v>1</v>
      </c>
      <c r="H1499" s="0" t="s">
        <v>3495</v>
      </c>
    </row>
    <row r="1500" customFormat="false" ht="13.8" hidden="false" customHeight="false" outlineLevel="0" collapsed="false">
      <c r="A1500" s="0" t="s">
        <v>3493</v>
      </c>
      <c r="B1500" s="0" t="s">
        <v>113</v>
      </c>
      <c r="C1500" s="0" t="s">
        <v>599</v>
      </c>
      <c r="D1500" s="0" t="s">
        <v>3495</v>
      </c>
      <c r="E1500" s="2" t="n">
        <f aca="false">A1500=A1499</f>
        <v>1</v>
      </c>
      <c r="F1500" s="2" t="n">
        <f aca="false">D1500=D1499</f>
        <v>0</v>
      </c>
      <c r="G1500" s="2" t="n">
        <f aca="false">F1500=E1500</f>
        <v>0</v>
      </c>
    </row>
    <row r="1501" customFormat="false" ht="13.8" hidden="false" customHeight="false" outlineLevel="0" collapsed="false">
      <c r="A1501" s="0" t="s">
        <v>3496</v>
      </c>
      <c r="B1501" s="0" t="s">
        <v>3497</v>
      </c>
      <c r="C1501" s="0" t="s">
        <v>599</v>
      </c>
      <c r="D1501" s="0" t="s">
        <v>3498</v>
      </c>
      <c r="E1501" s="2" t="n">
        <f aca="false">A1501=A1500</f>
        <v>0</v>
      </c>
      <c r="F1501" s="2" t="n">
        <f aca="false">D1501=D1500</f>
        <v>0</v>
      </c>
      <c r="G1501" s="2" t="n">
        <f aca="false">F1501=E1501</f>
        <v>1</v>
      </c>
      <c r="H1501" s="0" t="s">
        <v>3495</v>
      </c>
    </row>
    <row r="1502" customFormat="false" ht="13.8" hidden="false" customHeight="false" outlineLevel="0" collapsed="false">
      <c r="A1502" s="0" t="s">
        <v>3499</v>
      </c>
      <c r="B1502" s="0" t="s">
        <v>127</v>
      </c>
      <c r="C1502" s="0" t="s">
        <v>3500</v>
      </c>
      <c r="D1502" s="0" t="s">
        <v>3501</v>
      </c>
      <c r="E1502" s="2" t="n">
        <f aca="false">A1502=A1501</f>
        <v>0</v>
      </c>
      <c r="F1502" s="2" t="n">
        <f aca="false">D1502=D1501</f>
        <v>0</v>
      </c>
      <c r="G1502" s="2" t="n">
        <f aca="false">F1502=E1502</f>
        <v>1</v>
      </c>
    </row>
    <row r="1503" customFormat="false" ht="13.8" hidden="false" customHeight="false" outlineLevel="0" collapsed="false">
      <c r="A1503" s="0" t="s">
        <v>3502</v>
      </c>
      <c r="B1503" s="0" t="s">
        <v>32</v>
      </c>
      <c r="C1503" s="0" t="s">
        <v>3503</v>
      </c>
      <c r="D1503" s="0" t="s">
        <v>3504</v>
      </c>
      <c r="E1503" s="2" t="n">
        <f aca="false">A1503=A1502</f>
        <v>0</v>
      </c>
      <c r="F1503" s="2" t="n">
        <f aca="false">D1503=D1502</f>
        <v>0</v>
      </c>
      <c r="G1503" s="2" t="n">
        <f aca="false">F1503=E1503</f>
        <v>1</v>
      </c>
    </row>
    <row r="1504" customFormat="false" ht="13.8" hidden="false" customHeight="false" outlineLevel="0" collapsed="false">
      <c r="A1504" s="0" t="s">
        <v>3505</v>
      </c>
      <c r="B1504" s="0" t="s">
        <v>5</v>
      </c>
      <c r="C1504" s="0" t="s">
        <v>3506</v>
      </c>
      <c r="D1504" s="0" t="s">
        <v>3507</v>
      </c>
      <c r="E1504" s="2" t="n">
        <f aca="false">A1504=A1503</f>
        <v>0</v>
      </c>
      <c r="F1504" s="2" t="n">
        <f aca="false">D1504=D1503</f>
        <v>0</v>
      </c>
      <c r="G1504" s="2" t="n">
        <f aca="false">F1504=E1504</f>
        <v>1</v>
      </c>
    </row>
    <row r="1505" customFormat="false" ht="13.8" hidden="false" customHeight="false" outlineLevel="0" collapsed="false">
      <c r="A1505" s="0" t="s">
        <v>3508</v>
      </c>
      <c r="B1505" s="0" t="s">
        <v>654</v>
      </c>
      <c r="C1505" s="0" t="s">
        <v>3509</v>
      </c>
      <c r="D1505" s="0" t="s">
        <v>3510</v>
      </c>
      <c r="E1505" s="2" t="n">
        <f aca="false">A1505=A1504</f>
        <v>0</v>
      </c>
      <c r="F1505" s="2" t="n">
        <f aca="false">D1505=D1504</f>
        <v>0</v>
      </c>
      <c r="G1505" s="2" t="n">
        <f aca="false">F1505=E1505</f>
        <v>1</v>
      </c>
    </row>
    <row r="1506" customFormat="false" ht="13.8" hidden="false" customHeight="false" outlineLevel="0" collapsed="false">
      <c r="A1506" s="0" t="s">
        <v>3511</v>
      </c>
      <c r="B1506" s="0" t="s">
        <v>13</v>
      </c>
      <c r="C1506" s="0" t="s">
        <v>3512</v>
      </c>
      <c r="D1506" s="0" t="s">
        <v>3513</v>
      </c>
      <c r="E1506" s="2" t="n">
        <f aca="false">A1506=A1505</f>
        <v>0</v>
      </c>
      <c r="F1506" s="2" t="n">
        <f aca="false">D1506=D1505</f>
        <v>0</v>
      </c>
      <c r="G1506" s="2" t="n">
        <f aca="false">F1506=E1506</f>
        <v>1</v>
      </c>
    </row>
    <row r="1507" customFormat="false" ht="13.8" hidden="false" customHeight="false" outlineLevel="0" collapsed="false">
      <c r="A1507" s="0" t="s">
        <v>3511</v>
      </c>
      <c r="B1507" s="0" t="s">
        <v>13</v>
      </c>
      <c r="C1507" s="0" t="s">
        <v>3512</v>
      </c>
      <c r="D1507" s="0" t="s">
        <v>3513</v>
      </c>
      <c r="E1507" s="2" t="n">
        <f aca="false">A1507=A1506</f>
        <v>1</v>
      </c>
      <c r="F1507" s="2" t="n">
        <f aca="false">D1507=D1506</f>
        <v>1</v>
      </c>
      <c r="G1507" s="2" t="n">
        <f aca="false">F1507=E1507</f>
        <v>1</v>
      </c>
    </row>
    <row r="1508" customFormat="false" ht="13.8" hidden="false" customHeight="false" outlineLevel="0" collapsed="false">
      <c r="A1508" s="0" t="s">
        <v>3511</v>
      </c>
      <c r="B1508" s="0" t="s">
        <v>13</v>
      </c>
      <c r="C1508" s="0" t="s">
        <v>3512</v>
      </c>
      <c r="D1508" s="0" t="s">
        <v>3513</v>
      </c>
      <c r="E1508" s="2" t="n">
        <f aca="false">A1508=A1507</f>
        <v>1</v>
      </c>
      <c r="F1508" s="2" t="n">
        <f aca="false">D1508=D1507</f>
        <v>1</v>
      </c>
      <c r="G1508" s="2" t="n">
        <f aca="false">F1508=E1508</f>
        <v>1</v>
      </c>
    </row>
    <row r="1509" customFormat="false" ht="13.8" hidden="false" customHeight="false" outlineLevel="0" collapsed="false">
      <c r="A1509" s="0" t="s">
        <v>3511</v>
      </c>
      <c r="B1509" s="0" t="s">
        <v>13</v>
      </c>
      <c r="C1509" s="0" t="s">
        <v>3512</v>
      </c>
      <c r="D1509" s="0" t="s">
        <v>3513</v>
      </c>
      <c r="E1509" s="2" t="n">
        <f aca="false">A1509=A1508</f>
        <v>1</v>
      </c>
      <c r="F1509" s="2" t="n">
        <f aca="false">D1509=D1508</f>
        <v>1</v>
      </c>
      <c r="G1509" s="2" t="n">
        <f aca="false">F1509=E1509</f>
        <v>1</v>
      </c>
    </row>
    <row r="1510" customFormat="false" ht="13.8" hidden="false" customHeight="false" outlineLevel="0" collapsed="false">
      <c r="A1510" s="0" t="s">
        <v>3514</v>
      </c>
      <c r="B1510" s="0" t="s">
        <v>158</v>
      </c>
      <c r="C1510" s="0" t="s">
        <v>3515</v>
      </c>
      <c r="D1510" s="0" t="s">
        <v>3516</v>
      </c>
      <c r="E1510" s="2" t="n">
        <f aca="false">A1510=A1509</f>
        <v>0</v>
      </c>
      <c r="F1510" s="2" t="n">
        <f aca="false">D1510=D1509</f>
        <v>0</v>
      </c>
      <c r="G1510" s="2" t="n">
        <f aca="false">F1510=E1510</f>
        <v>1</v>
      </c>
    </row>
    <row r="1511" customFormat="false" ht="13.8" hidden="false" customHeight="false" outlineLevel="0" collapsed="false">
      <c r="A1511" s="0" t="s">
        <v>3517</v>
      </c>
      <c r="B1511" s="0" t="s">
        <v>86</v>
      </c>
      <c r="C1511" s="0" t="s">
        <v>3518</v>
      </c>
      <c r="D1511" s="0" t="s">
        <v>3519</v>
      </c>
      <c r="E1511" s="2" t="n">
        <f aca="false">A1511=A1510</f>
        <v>0</v>
      </c>
      <c r="F1511" s="2" t="n">
        <f aca="false">D1511=D1510</f>
        <v>0</v>
      </c>
      <c r="G1511" s="2" t="n">
        <f aca="false">F1511=E1511</f>
        <v>1</v>
      </c>
    </row>
    <row r="1512" customFormat="false" ht="13.8" hidden="false" customHeight="false" outlineLevel="0" collapsed="false">
      <c r="A1512" s="0" t="s">
        <v>3520</v>
      </c>
      <c r="B1512" s="0" t="s">
        <v>86</v>
      </c>
      <c r="C1512" s="0" t="s">
        <v>1081</v>
      </c>
      <c r="D1512" s="0" t="s">
        <v>3521</v>
      </c>
      <c r="E1512" s="2" t="n">
        <f aca="false">A1512=A1511</f>
        <v>0</v>
      </c>
      <c r="F1512" s="2" t="n">
        <f aca="false">D1512=D1511</f>
        <v>0</v>
      </c>
      <c r="G1512" s="2" t="n">
        <f aca="false">F1512=E1512</f>
        <v>1</v>
      </c>
    </row>
    <row r="1513" customFormat="false" ht="13.8" hidden="false" customHeight="false" outlineLevel="0" collapsed="false">
      <c r="A1513" s="0" t="s">
        <v>3522</v>
      </c>
      <c r="B1513" s="0" t="s">
        <v>86</v>
      </c>
      <c r="C1513" s="0" t="s">
        <v>1120</v>
      </c>
      <c r="D1513" s="0" t="s">
        <v>3521</v>
      </c>
      <c r="E1513" s="2" t="n">
        <f aca="false">A1513=A1512</f>
        <v>1</v>
      </c>
      <c r="F1513" s="2" t="n">
        <f aca="false">D1513=D1512</f>
        <v>1</v>
      </c>
      <c r="G1513" s="2" t="n">
        <f aca="false">F1513=E1513</f>
        <v>1</v>
      </c>
    </row>
    <row r="1514" customFormat="false" ht="13.8" hidden="false" customHeight="false" outlineLevel="0" collapsed="false">
      <c r="A1514" s="0" t="s">
        <v>3522</v>
      </c>
      <c r="B1514" s="0" t="s">
        <v>3523</v>
      </c>
      <c r="C1514" s="0" t="s">
        <v>1120</v>
      </c>
      <c r="D1514" s="0" t="s">
        <v>3524</v>
      </c>
      <c r="E1514" s="2" t="n">
        <f aca="false">A1514=A1513</f>
        <v>1</v>
      </c>
      <c r="F1514" s="2" t="n">
        <f aca="false">D1514=D1513</f>
        <v>0</v>
      </c>
      <c r="G1514" s="2" t="n">
        <f aca="false">F1514=E1514</f>
        <v>0</v>
      </c>
      <c r="H1514" s="0" t="s">
        <v>3521</v>
      </c>
    </row>
    <row r="1515" customFormat="false" ht="13.8" hidden="false" customHeight="false" outlineLevel="0" collapsed="false">
      <c r="A1515" s="0" t="s">
        <v>3525</v>
      </c>
      <c r="B1515" s="0" t="s">
        <v>3523</v>
      </c>
      <c r="C1515" s="0" t="s">
        <v>1081</v>
      </c>
      <c r="D1515" s="0" t="s">
        <v>3524</v>
      </c>
      <c r="E1515" s="2" t="n">
        <f aca="false">A1515=A1514</f>
        <v>0</v>
      </c>
      <c r="F1515" s="2" t="n">
        <f aca="false">D1515=D1514</f>
        <v>1</v>
      </c>
      <c r="G1515" s="2" t="n">
        <f aca="false">F1515=E1515</f>
        <v>0</v>
      </c>
      <c r="H1515" s="0" t="s">
        <v>3521</v>
      </c>
    </row>
    <row r="1516" customFormat="false" ht="13.8" hidden="false" customHeight="false" outlineLevel="0" collapsed="false">
      <c r="A1516" s="0" t="s">
        <v>3526</v>
      </c>
      <c r="B1516" s="0" t="s">
        <v>86</v>
      </c>
      <c r="C1516" s="0" t="s">
        <v>1120</v>
      </c>
      <c r="D1516" s="0" t="s">
        <v>3521</v>
      </c>
      <c r="E1516" s="2" t="n">
        <f aca="false">A1516=A1515</f>
        <v>0</v>
      </c>
      <c r="F1516" s="2" t="n">
        <f aca="false">D1516=D1515</f>
        <v>0</v>
      </c>
      <c r="G1516" s="2" t="n">
        <f aca="false">F1516=E1516</f>
        <v>1</v>
      </c>
    </row>
    <row r="1517" customFormat="false" ht="13.8" hidden="false" customHeight="false" outlineLevel="0" collapsed="false">
      <c r="A1517" s="0" t="s">
        <v>3527</v>
      </c>
      <c r="B1517" s="0" t="s">
        <v>158</v>
      </c>
      <c r="C1517" s="0" t="s">
        <v>3528</v>
      </c>
      <c r="D1517" s="0" t="s">
        <v>3529</v>
      </c>
      <c r="E1517" s="2" t="n">
        <f aca="false">A1517=A1516</f>
        <v>0</v>
      </c>
      <c r="F1517" s="2" t="n">
        <f aca="false">D1517=D1516</f>
        <v>0</v>
      </c>
      <c r="G1517" s="2" t="n">
        <f aca="false">F1517=E1517</f>
        <v>1</v>
      </c>
    </row>
    <row r="1518" customFormat="false" ht="13.8" hidden="false" customHeight="false" outlineLevel="0" collapsed="false">
      <c r="A1518" s="0" t="s">
        <v>3530</v>
      </c>
      <c r="B1518" s="0" t="s">
        <v>135</v>
      </c>
      <c r="C1518" s="0" t="s">
        <v>3531</v>
      </c>
      <c r="D1518" s="0" t="s">
        <v>3532</v>
      </c>
      <c r="E1518" s="2" t="n">
        <f aca="false">A1518=A1517</f>
        <v>0</v>
      </c>
      <c r="F1518" s="2" t="n">
        <f aca="false">D1518=D1517</f>
        <v>0</v>
      </c>
      <c r="G1518" s="2" t="n">
        <f aca="false">F1518=E1518</f>
        <v>1</v>
      </c>
    </row>
    <row r="1519" customFormat="false" ht="13.8" hidden="false" customHeight="false" outlineLevel="0" collapsed="false">
      <c r="A1519" s="0" t="s">
        <v>3530</v>
      </c>
      <c r="B1519" s="0" t="s">
        <v>135</v>
      </c>
      <c r="C1519" s="0" t="s">
        <v>3531</v>
      </c>
      <c r="D1519" s="0" t="s">
        <v>3532</v>
      </c>
      <c r="E1519" s="2" t="n">
        <f aca="false">A1519=A1518</f>
        <v>1</v>
      </c>
      <c r="F1519" s="2" t="n">
        <f aca="false">D1519=D1518</f>
        <v>1</v>
      </c>
      <c r="G1519" s="2" t="n">
        <f aca="false">F1519=E1519</f>
        <v>1</v>
      </c>
    </row>
    <row r="1520" customFormat="false" ht="13.8" hidden="false" customHeight="false" outlineLevel="0" collapsed="false">
      <c r="A1520" s="0" t="s">
        <v>3533</v>
      </c>
      <c r="B1520" s="0" t="s">
        <v>3534</v>
      </c>
      <c r="C1520" s="0" t="s">
        <v>3535</v>
      </c>
      <c r="D1520" s="0" t="s">
        <v>3536</v>
      </c>
      <c r="E1520" s="2" t="n">
        <f aca="false">A1520=A1519</f>
        <v>0</v>
      </c>
      <c r="F1520" s="2" t="n">
        <f aca="false">D1520=D1519</f>
        <v>0</v>
      </c>
      <c r="G1520" s="2" t="n">
        <f aca="false">F1520=E1520</f>
        <v>1</v>
      </c>
    </row>
    <row r="1521" customFormat="false" ht="13.8" hidden="false" customHeight="false" outlineLevel="0" collapsed="false">
      <c r="A1521" s="0" t="s">
        <v>3537</v>
      </c>
      <c r="B1521" s="0" t="s">
        <v>113</v>
      </c>
      <c r="C1521" s="0" t="s">
        <v>3538</v>
      </c>
      <c r="D1521" s="0" t="s">
        <v>3539</v>
      </c>
      <c r="E1521" s="2" t="n">
        <f aca="false">A1521=A1520</f>
        <v>0</v>
      </c>
      <c r="F1521" s="2" t="n">
        <f aca="false">D1521=D1520</f>
        <v>0</v>
      </c>
      <c r="G1521" s="2" t="n">
        <f aca="false">F1521=E1521</f>
        <v>1</v>
      </c>
    </row>
    <row r="1522" customFormat="false" ht="13.8" hidden="false" customHeight="false" outlineLevel="0" collapsed="false">
      <c r="A1522" s="0" t="s">
        <v>3540</v>
      </c>
      <c r="B1522" s="0" t="s">
        <v>260</v>
      </c>
      <c r="C1522" s="0" t="s">
        <v>3541</v>
      </c>
      <c r="D1522" s="0" t="s">
        <v>3542</v>
      </c>
      <c r="E1522" s="2" t="n">
        <f aca="false">A1522=A1521</f>
        <v>0</v>
      </c>
      <c r="F1522" s="2" t="n">
        <f aca="false">D1522=D1521</f>
        <v>0</v>
      </c>
      <c r="G1522" s="2" t="n">
        <f aca="false">F1522=E1522</f>
        <v>1</v>
      </c>
    </row>
    <row r="1523" customFormat="false" ht="13.8" hidden="false" customHeight="false" outlineLevel="0" collapsed="false">
      <c r="A1523" s="0" t="s">
        <v>3543</v>
      </c>
      <c r="B1523" s="0" t="s">
        <v>32</v>
      </c>
      <c r="C1523" s="0" t="s">
        <v>3544</v>
      </c>
      <c r="D1523" s="0" t="s">
        <v>3545</v>
      </c>
      <c r="E1523" s="2" t="n">
        <f aca="false">A1523=A1522</f>
        <v>0</v>
      </c>
      <c r="F1523" s="2" t="n">
        <f aca="false">D1523=D1522</f>
        <v>0</v>
      </c>
      <c r="G1523" s="2" t="n">
        <f aca="false">F1523=E1523</f>
        <v>1</v>
      </c>
    </row>
    <row r="1524" customFormat="false" ht="13.8" hidden="false" customHeight="false" outlineLevel="0" collapsed="false">
      <c r="A1524" s="0" t="s">
        <v>3546</v>
      </c>
      <c r="B1524" s="0" t="s">
        <v>2627</v>
      </c>
      <c r="C1524" s="0" t="s">
        <v>1393</v>
      </c>
      <c r="D1524" s="0" t="s">
        <v>3547</v>
      </c>
      <c r="E1524" s="2" t="n">
        <f aca="false">A1524=A1523</f>
        <v>0</v>
      </c>
      <c r="F1524" s="2" t="n">
        <f aca="false">D1524=D1523</f>
        <v>0</v>
      </c>
      <c r="G1524" s="2" t="n">
        <f aca="false">F1524=E1524</f>
        <v>1</v>
      </c>
    </row>
    <row r="1525" customFormat="false" ht="13.8" hidden="false" customHeight="false" outlineLevel="0" collapsed="false">
      <c r="A1525" s="0" t="s">
        <v>3548</v>
      </c>
      <c r="B1525" s="0" t="s">
        <v>113</v>
      </c>
      <c r="C1525" s="0" t="s">
        <v>3549</v>
      </c>
      <c r="D1525" s="0" t="s">
        <v>3550</v>
      </c>
      <c r="E1525" s="2" t="n">
        <f aca="false">A1525=A1524</f>
        <v>0</v>
      </c>
      <c r="F1525" s="2" t="n">
        <f aca="false">D1525=D1524</f>
        <v>0</v>
      </c>
      <c r="G1525" s="2" t="n">
        <f aca="false">F1525=E1525</f>
        <v>1</v>
      </c>
    </row>
    <row r="1526" customFormat="false" ht="13.8" hidden="false" customHeight="false" outlineLevel="0" collapsed="false">
      <c r="A1526" s="0" t="s">
        <v>3551</v>
      </c>
      <c r="B1526" s="0" t="s">
        <v>60</v>
      </c>
      <c r="C1526" s="0" t="s">
        <v>3552</v>
      </c>
      <c r="D1526" s="0" t="s">
        <v>3553</v>
      </c>
      <c r="E1526" s="2" t="n">
        <f aca="false">A1526=A1525</f>
        <v>0</v>
      </c>
      <c r="F1526" s="2" t="n">
        <f aca="false">D1526=D1525</f>
        <v>0</v>
      </c>
      <c r="G1526" s="2" t="n">
        <f aca="false">F1526=E1526</f>
        <v>1</v>
      </c>
    </row>
    <row r="1527" customFormat="false" ht="13.8" hidden="false" customHeight="false" outlineLevel="0" collapsed="false">
      <c r="A1527" s="0" t="s">
        <v>3554</v>
      </c>
      <c r="B1527" s="0" t="s">
        <v>314</v>
      </c>
      <c r="C1527" s="0" t="s">
        <v>3555</v>
      </c>
      <c r="D1527" s="0" t="s">
        <v>3556</v>
      </c>
      <c r="E1527" s="2" t="n">
        <f aca="false">A1527=A1526</f>
        <v>0</v>
      </c>
      <c r="F1527" s="2" t="n">
        <f aca="false">D1527=D1526</f>
        <v>0</v>
      </c>
      <c r="G1527" s="2" t="n">
        <f aca="false">F1527=E1527</f>
        <v>1</v>
      </c>
    </row>
    <row r="1528" customFormat="false" ht="13.8" hidden="false" customHeight="false" outlineLevel="0" collapsed="false">
      <c r="A1528" s="0" t="s">
        <v>3557</v>
      </c>
      <c r="B1528" s="0" t="s">
        <v>1405</v>
      </c>
      <c r="C1528" s="0" t="s">
        <v>3558</v>
      </c>
      <c r="D1528" s="0" t="s">
        <v>3559</v>
      </c>
      <c r="E1528" s="2" t="n">
        <f aca="false">A1528=A1527</f>
        <v>0</v>
      </c>
      <c r="F1528" s="2" t="n">
        <f aca="false">D1528=D1527</f>
        <v>0</v>
      </c>
      <c r="G1528" s="2" t="n">
        <f aca="false">F1528=E1528</f>
        <v>1</v>
      </c>
    </row>
    <row r="1529" customFormat="false" ht="13.8" hidden="false" customHeight="false" outlineLevel="0" collapsed="false">
      <c r="A1529" s="0" t="s">
        <v>3560</v>
      </c>
      <c r="B1529" s="0" t="s">
        <v>3561</v>
      </c>
      <c r="C1529" s="0" t="s">
        <v>3562</v>
      </c>
      <c r="D1529" s="0" t="s">
        <v>3563</v>
      </c>
      <c r="E1529" s="2" t="n">
        <f aca="false">A1529=A1528</f>
        <v>0</v>
      </c>
      <c r="F1529" s="2" t="n">
        <f aca="false">D1529=D1528</f>
        <v>0</v>
      </c>
      <c r="G1529" s="2" t="n">
        <f aca="false">F1529=E1529</f>
        <v>1</v>
      </c>
    </row>
    <row r="1530" customFormat="false" ht="13.8" hidden="false" customHeight="false" outlineLevel="0" collapsed="false">
      <c r="A1530" s="0" t="s">
        <v>3564</v>
      </c>
      <c r="B1530" s="0" t="s">
        <v>1766</v>
      </c>
      <c r="C1530" s="0" t="s">
        <v>3565</v>
      </c>
      <c r="D1530" s="0" t="s">
        <v>3566</v>
      </c>
      <c r="E1530" s="2" t="n">
        <f aca="false">A1530=A1529</f>
        <v>0</v>
      </c>
      <c r="F1530" s="2" t="n">
        <f aca="false">D1530=D1529</f>
        <v>0</v>
      </c>
      <c r="G1530" s="2" t="n">
        <f aca="false">F1530=E1530</f>
        <v>1</v>
      </c>
    </row>
    <row r="1531" customFormat="false" ht="13.8" hidden="false" customHeight="false" outlineLevel="0" collapsed="false">
      <c r="A1531" s="0" t="s">
        <v>3567</v>
      </c>
      <c r="B1531" s="0" t="s">
        <v>2627</v>
      </c>
      <c r="C1531" s="0" t="s">
        <v>3568</v>
      </c>
      <c r="D1531" s="0" t="s">
        <v>3569</v>
      </c>
      <c r="E1531" s="2" t="n">
        <f aca="false">A1531=A1530</f>
        <v>0</v>
      </c>
      <c r="F1531" s="2" t="n">
        <f aca="false">D1531=D1530</f>
        <v>0</v>
      </c>
      <c r="G1531" s="2" t="n">
        <f aca="false">F1531=E1531</f>
        <v>1</v>
      </c>
    </row>
    <row r="1532" customFormat="false" ht="13.8" hidden="false" customHeight="false" outlineLevel="0" collapsed="false">
      <c r="A1532" s="0" t="s">
        <v>3567</v>
      </c>
      <c r="B1532" s="0" t="s">
        <v>2627</v>
      </c>
      <c r="C1532" s="0" t="s">
        <v>3568</v>
      </c>
      <c r="D1532" s="0" t="s">
        <v>3569</v>
      </c>
      <c r="E1532" s="2" t="n">
        <f aca="false">A1532=A1531</f>
        <v>1</v>
      </c>
      <c r="F1532" s="2" t="n">
        <f aca="false">D1532=D1531</f>
        <v>1</v>
      </c>
      <c r="G1532" s="2" t="n">
        <f aca="false">F1532=E1532</f>
        <v>1</v>
      </c>
    </row>
    <row r="1533" customFormat="false" ht="13.8" hidden="false" customHeight="false" outlineLevel="0" collapsed="false">
      <c r="A1533" s="0" t="s">
        <v>3567</v>
      </c>
      <c r="B1533" s="0" t="s">
        <v>2627</v>
      </c>
      <c r="C1533" s="0" t="s">
        <v>3568</v>
      </c>
      <c r="D1533" s="0" t="s">
        <v>3569</v>
      </c>
      <c r="E1533" s="2" t="n">
        <f aca="false">A1533=A1532</f>
        <v>1</v>
      </c>
      <c r="F1533" s="2" t="n">
        <f aca="false">D1533=D1532</f>
        <v>1</v>
      </c>
      <c r="G1533" s="2" t="n">
        <f aca="false">F1533=E1533</f>
        <v>1</v>
      </c>
    </row>
    <row r="1534" customFormat="false" ht="13.8" hidden="false" customHeight="false" outlineLevel="0" collapsed="false">
      <c r="A1534" s="0" t="s">
        <v>3570</v>
      </c>
      <c r="B1534" s="0" t="s">
        <v>32</v>
      </c>
      <c r="C1534" s="0" t="s">
        <v>3571</v>
      </c>
      <c r="D1534" s="0" t="s">
        <v>3572</v>
      </c>
      <c r="E1534" s="2" t="n">
        <f aca="false">A1534=A1533</f>
        <v>0</v>
      </c>
      <c r="F1534" s="2" t="n">
        <f aca="false">D1534=D1533</f>
        <v>0</v>
      </c>
      <c r="G1534" s="2" t="n">
        <f aca="false">F1534=E1534</f>
        <v>1</v>
      </c>
    </row>
    <row r="1535" customFormat="false" ht="13.8" hidden="false" customHeight="false" outlineLevel="0" collapsed="false">
      <c r="A1535" s="0" t="s">
        <v>3573</v>
      </c>
      <c r="B1535" s="0" t="s">
        <v>3574</v>
      </c>
      <c r="C1535" s="0" t="s">
        <v>3575</v>
      </c>
      <c r="D1535" s="0" t="s">
        <v>3576</v>
      </c>
      <c r="E1535" s="2" t="n">
        <f aca="false">A1535=A1534</f>
        <v>0</v>
      </c>
      <c r="F1535" s="2" t="n">
        <f aca="false">D1535=D1534</f>
        <v>0</v>
      </c>
      <c r="G1535" s="2" t="n">
        <f aca="false">F1535=E1535</f>
        <v>1</v>
      </c>
    </row>
    <row r="1536" customFormat="false" ht="13.8" hidden="false" customHeight="false" outlineLevel="0" collapsed="false">
      <c r="A1536" s="0" t="s">
        <v>3577</v>
      </c>
      <c r="B1536" s="0" t="s">
        <v>3578</v>
      </c>
      <c r="C1536" s="0" t="s">
        <v>3579</v>
      </c>
      <c r="D1536" s="0" t="s">
        <v>3580</v>
      </c>
      <c r="E1536" s="2" t="n">
        <f aca="false">A1536=A1535</f>
        <v>0</v>
      </c>
      <c r="F1536" s="2" t="n">
        <f aca="false">D1536=D1535</f>
        <v>0</v>
      </c>
      <c r="G1536" s="2" t="n">
        <f aca="false">F1536=E1536</f>
        <v>1</v>
      </c>
    </row>
    <row r="1537" customFormat="false" ht="13.8" hidden="false" customHeight="false" outlineLevel="0" collapsed="false">
      <c r="A1537" s="0" t="s">
        <v>3581</v>
      </c>
      <c r="B1537" s="0" t="s">
        <v>158</v>
      </c>
      <c r="C1537" s="0" t="s">
        <v>3582</v>
      </c>
      <c r="D1537" s="0" t="s">
        <v>3583</v>
      </c>
      <c r="E1537" s="2" t="n">
        <f aca="false">A1537=A1536</f>
        <v>0</v>
      </c>
      <c r="F1537" s="2" t="n">
        <f aca="false">D1537=D1536</f>
        <v>0</v>
      </c>
      <c r="G1537" s="2" t="n">
        <f aca="false">F1537=E1537</f>
        <v>1</v>
      </c>
    </row>
    <row r="1538" customFormat="false" ht="13.8" hidden="false" customHeight="false" outlineLevel="0" collapsed="false">
      <c r="A1538" s="0" t="s">
        <v>3584</v>
      </c>
      <c r="B1538" s="0" t="s">
        <v>28</v>
      </c>
      <c r="C1538" s="0" t="s">
        <v>3585</v>
      </c>
      <c r="D1538" s="0" t="s">
        <v>3586</v>
      </c>
      <c r="E1538" s="2" t="n">
        <f aca="false">A1538=A1537</f>
        <v>0</v>
      </c>
      <c r="F1538" s="2" t="n">
        <f aca="false">D1538=D1537</f>
        <v>0</v>
      </c>
      <c r="G1538" s="2" t="n">
        <f aca="false">F1538=E1538</f>
        <v>1</v>
      </c>
    </row>
    <row r="1539" customFormat="false" ht="13.8" hidden="false" customHeight="false" outlineLevel="0" collapsed="false">
      <c r="A1539" s="0" t="s">
        <v>3587</v>
      </c>
      <c r="B1539" s="0" t="s">
        <v>5</v>
      </c>
      <c r="C1539" s="0" t="s">
        <v>3588</v>
      </c>
      <c r="D1539" s="0" t="s">
        <v>3589</v>
      </c>
      <c r="E1539" s="2" t="n">
        <f aca="false">A1539=A1538</f>
        <v>0</v>
      </c>
      <c r="F1539" s="2" t="n">
        <f aca="false">D1539=D1538</f>
        <v>0</v>
      </c>
      <c r="G1539" s="2" t="n">
        <f aca="false">F1539=E1539</f>
        <v>1</v>
      </c>
    </row>
    <row r="1540" customFormat="false" ht="13.8" hidden="false" customHeight="false" outlineLevel="0" collapsed="false">
      <c r="A1540" s="0" t="s">
        <v>3590</v>
      </c>
      <c r="B1540" s="0" t="s">
        <v>28</v>
      </c>
      <c r="C1540" s="0" t="s">
        <v>3591</v>
      </c>
      <c r="D1540" s="0" t="s">
        <v>3592</v>
      </c>
      <c r="E1540" s="2" t="n">
        <f aca="false">A1540=A1539</f>
        <v>0</v>
      </c>
      <c r="F1540" s="2" t="n">
        <f aca="false">D1540=D1539</f>
        <v>0</v>
      </c>
      <c r="G1540" s="2" t="n">
        <f aca="false">F1540=E1540</f>
        <v>1</v>
      </c>
    </row>
    <row r="1541" customFormat="false" ht="13.8" hidden="false" customHeight="false" outlineLevel="0" collapsed="false">
      <c r="A1541" s="0" t="s">
        <v>3593</v>
      </c>
      <c r="B1541" s="0" t="s">
        <v>39</v>
      </c>
      <c r="C1541" s="0" t="s">
        <v>3594</v>
      </c>
      <c r="D1541" s="0" t="s">
        <v>3595</v>
      </c>
      <c r="E1541" s="2" t="n">
        <f aca="false">A1541=A1540</f>
        <v>0</v>
      </c>
      <c r="F1541" s="2" t="n">
        <f aca="false">D1541=D1540</f>
        <v>0</v>
      </c>
      <c r="G1541" s="2" t="n">
        <f aca="false">F1541=E1541</f>
        <v>1</v>
      </c>
    </row>
    <row r="1542" customFormat="false" ht="13.8" hidden="false" customHeight="false" outlineLevel="0" collapsed="false">
      <c r="A1542" s="0" t="s">
        <v>3596</v>
      </c>
      <c r="B1542" s="0" t="s">
        <v>76</v>
      </c>
      <c r="C1542" s="0" t="s">
        <v>3597</v>
      </c>
      <c r="D1542" s="0" t="s">
        <v>3598</v>
      </c>
      <c r="E1542" s="2" t="n">
        <f aca="false">A1542=A1541</f>
        <v>0</v>
      </c>
      <c r="F1542" s="2" t="n">
        <f aca="false">D1542=D1541</f>
        <v>0</v>
      </c>
      <c r="G1542" s="2" t="n">
        <f aca="false">F1542=E1542</f>
        <v>1</v>
      </c>
    </row>
    <row r="1543" customFormat="false" ht="13.8" hidden="false" customHeight="false" outlineLevel="0" collapsed="false">
      <c r="A1543" s="0" t="s">
        <v>3599</v>
      </c>
      <c r="B1543" s="0" t="s">
        <v>135</v>
      </c>
      <c r="C1543" s="0" t="s">
        <v>1548</v>
      </c>
      <c r="D1543" s="0" t="s">
        <v>3600</v>
      </c>
      <c r="E1543" s="2" t="n">
        <f aca="false">A1543=A1542</f>
        <v>0</v>
      </c>
      <c r="F1543" s="2" t="n">
        <f aca="false">D1543=D1542</f>
        <v>0</v>
      </c>
      <c r="G1543" s="2" t="n">
        <f aca="false">F1543=E1543</f>
        <v>1</v>
      </c>
    </row>
    <row r="1544" customFormat="false" ht="13.8" hidden="false" customHeight="false" outlineLevel="0" collapsed="false">
      <c r="A1544" s="0" t="s">
        <v>3601</v>
      </c>
      <c r="B1544" s="0" t="s">
        <v>281</v>
      </c>
      <c r="C1544" s="0" t="s">
        <v>3602</v>
      </c>
      <c r="D1544" s="0" t="s">
        <v>3603</v>
      </c>
      <c r="E1544" s="2" t="n">
        <f aca="false">A1544=A1543</f>
        <v>0</v>
      </c>
      <c r="F1544" s="2" t="n">
        <f aca="false">D1544=D1543</f>
        <v>0</v>
      </c>
      <c r="G1544" s="2" t="n">
        <f aca="false">F1544=E1544</f>
        <v>1</v>
      </c>
    </row>
    <row r="1545" customFormat="false" ht="13.8" hidden="false" customHeight="false" outlineLevel="0" collapsed="false">
      <c r="A1545" s="0" t="s">
        <v>3604</v>
      </c>
      <c r="B1545" s="0" t="s">
        <v>5</v>
      </c>
      <c r="C1545" s="0" t="s">
        <v>3605</v>
      </c>
      <c r="D1545" s="0" t="s">
        <v>3606</v>
      </c>
      <c r="E1545" s="2" t="n">
        <f aca="false">A1545=A1544</f>
        <v>0</v>
      </c>
      <c r="F1545" s="2" t="n">
        <f aca="false">D1545=D1544</f>
        <v>0</v>
      </c>
      <c r="G1545" s="2" t="n">
        <f aca="false">F1545=E1545</f>
        <v>1</v>
      </c>
    </row>
    <row r="1546" customFormat="false" ht="13.8" hidden="false" customHeight="false" outlineLevel="0" collapsed="false">
      <c r="A1546" s="0" t="s">
        <v>3607</v>
      </c>
      <c r="B1546" s="0" t="s">
        <v>28</v>
      </c>
      <c r="C1546" s="0" t="s">
        <v>3608</v>
      </c>
      <c r="D1546" s="0" t="s">
        <v>3609</v>
      </c>
      <c r="E1546" s="2" t="n">
        <f aca="false">A1546=A1545</f>
        <v>0</v>
      </c>
      <c r="F1546" s="2" t="n">
        <f aca="false">D1546=D1545</f>
        <v>0</v>
      </c>
      <c r="G1546" s="2" t="n">
        <f aca="false">F1546=E1546</f>
        <v>1</v>
      </c>
    </row>
    <row r="1547" customFormat="false" ht="13.8" hidden="false" customHeight="false" outlineLevel="0" collapsed="false">
      <c r="A1547" s="0" t="s">
        <v>3610</v>
      </c>
      <c r="B1547" s="0" t="s">
        <v>127</v>
      </c>
      <c r="C1547" s="0" t="s">
        <v>2933</v>
      </c>
      <c r="D1547" s="0" t="s">
        <v>3611</v>
      </c>
      <c r="E1547" s="2" t="n">
        <f aca="false">A1547=A1546</f>
        <v>0</v>
      </c>
      <c r="F1547" s="2" t="n">
        <f aca="false">D1547=D1546</f>
        <v>0</v>
      </c>
      <c r="G1547" s="2" t="n">
        <f aca="false">F1547=E1547</f>
        <v>1</v>
      </c>
    </row>
    <row r="1548" customFormat="false" ht="13.8" hidden="false" customHeight="false" outlineLevel="0" collapsed="false">
      <c r="A1548" s="0" t="s">
        <v>3612</v>
      </c>
      <c r="B1548" s="0" t="s">
        <v>72</v>
      </c>
      <c r="C1548" s="0" t="s">
        <v>3613</v>
      </c>
      <c r="D1548" s="0" t="s">
        <v>3614</v>
      </c>
      <c r="E1548" s="2" t="n">
        <f aca="false">A1548=A1547</f>
        <v>0</v>
      </c>
      <c r="F1548" s="2" t="n">
        <f aca="false">D1548=D1547</f>
        <v>0</v>
      </c>
      <c r="G1548" s="2" t="n">
        <f aca="false">F1548=E1548</f>
        <v>1</v>
      </c>
    </row>
    <row r="1549" customFormat="false" ht="13.8" hidden="false" customHeight="false" outlineLevel="0" collapsed="false">
      <c r="A1549" s="0" t="s">
        <v>3615</v>
      </c>
      <c r="B1549" s="0" t="s">
        <v>72</v>
      </c>
      <c r="C1549" s="0" t="s">
        <v>3616</v>
      </c>
      <c r="D1549" s="0" t="s">
        <v>3617</v>
      </c>
      <c r="E1549" s="2" t="n">
        <f aca="false">A1549=A1548</f>
        <v>0</v>
      </c>
      <c r="F1549" s="2" t="n">
        <f aca="false">D1549=D1548</f>
        <v>0</v>
      </c>
      <c r="G1549" s="2" t="n">
        <f aca="false">F1549=E1549</f>
        <v>1</v>
      </c>
    </row>
    <row r="1550" customFormat="false" ht="13.8" hidden="false" customHeight="false" outlineLevel="0" collapsed="false">
      <c r="A1550" s="0" t="s">
        <v>3618</v>
      </c>
      <c r="B1550" s="0" t="s">
        <v>1412</v>
      </c>
      <c r="C1550" s="0" t="s">
        <v>3619</v>
      </c>
      <c r="D1550" s="0" t="s">
        <v>3620</v>
      </c>
      <c r="E1550" s="2" t="n">
        <f aca="false">A1550=A1549</f>
        <v>0</v>
      </c>
      <c r="F1550" s="2" t="n">
        <f aca="false">D1550=D1549</f>
        <v>0</v>
      </c>
      <c r="G1550" s="2" t="n">
        <f aca="false">F1550=E1550</f>
        <v>1</v>
      </c>
    </row>
    <row r="1551" customFormat="false" ht="13.8" hidden="false" customHeight="false" outlineLevel="0" collapsed="false">
      <c r="A1551" s="0" t="s">
        <v>3621</v>
      </c>
      <c r="B1551" s="0" t="s">
        <v>314</v>
      </c>
      <c r="C1551" s="0" t="s">
        <v>3622</v>
      </c>
      <c r="D1551" s="0" t="s">
        <v>3623</v>
      </c>
      <c r="E1551" s="2" t="n">
        <f aca="false">A1551=A1550</f>
        <v>0</v>
      </c>
      <c r="F1551" s="2" t="n">
        <f aca="false">D1551=D1550</f>
        <v>0</v>
      </c>
      <c r="G1551" s="2" t="n">
        <f aca="false">F1551=E1551</f>
        <v>1</v>
      </c>
    </row>
    <row r="1552" customFormat="false" ht="13.8" hidden="false" customHeight="false" outlineLevel="0" collapsed="false">
      <c r="A1552" s="0" t="s">
        <v>3624</v>
      </c>
      <c r="B1552" s="0" t="s">
        <v>9</v>
      </c>
      <c r="C1552" s="0" t="s">
        <v>3625</v>
      </c>
      <c r="D1552" s="0" t="s">
        <v>3626</v>
      </c>
      <c r="E1552" s="2" t="n">
        <f aca="false">A1552=A1551</f>
        <v>0</v>
      </c>
      <c r="F1552" s="2" t="n">
        <f aca="false">D1552=D1551</f>
        <v>0</v>
      </c>
      <c r="G1552" s="2" t="n">
        <f aca="false">F1552=E1552</f>
        <v>1</v>
      </c>
    </row>
    <row r="1553" customFormat="false" ht="13.8" hidden="false" customHeight="false" outlineLevel="0" collapsed="false">
      <c r="A1553" s="0" t="s">
        <v>3627</v>
      </c>
      <c r="B1553" s="0" t="s">
        <v>158</v>
      </c>
      <c r="C1553" s="0" t="s">
        <v>3628</v>
      </c>
      <c r="D1553" s="0" t="s">
        <v>3629</v>
      </c>
      <c r="E1553" s="2" t="n">
        <f aca="false">A1553=A1552</f>
        <v>0</v>
      </c>
      <c r="F1553" s="2" t="n">
        <f aca="false">D1553=D1552</f>
        <v>0</v>
      </c>
      <c r="G1553" s="2" t="n">
        <f aca="false">F1553=E1553</f>
        <v>1</v>
      </c>
    </row>
    <row r="1554" customFormat="false" ht="13.8" hidden="false" customHeight="false" outlineLevel="0" collapsed="false">
      <c r="A1554" s="0" t="s">
        <v>3630</v>
      </c>
      <c r="B1554" s="0" t="s">
        <v>109</v>
      </c>
      <c r="C1554" s="0" t="s">
        <v>3631</v>
      </c>
      <c r="D1554" s="0" t="s">
        <v>3632</v>
      </c>
      <c r="E1554" s="2" t="n">
        <f aca="false">A1554=A1553</f>
        <v>0</v>
      </c>
      <c r="F1554" s="2" t="n">
        <f aca="false">D1554=D1553</f>
        <v>0</v>
      </c>
      <c r="G1554" s="2" t="n">
        <f aca="false">F1554=E1554</f>
        <v>1</v>
      </c>
    </row>
    <row r="1555" customFormat="false" ht="13.8" hidden="false" customHeight="false" outlineLevel="0" collapsed="false">
      <c r="A1555" s="0" t="s">
        <v>3633</v>
      </c>
      <c r="B1555" s="0" t="s">
        <v>28</v>
      </c>
      <c r="C1555" s="0" t="s">
        <v>3634</v>
      </c>
      <c r="D1555" s="0" t="s">
        <v>3635</v>
      </c>
      <c r="E1555" s="2" t="n">
        <f aca="false">A1555=A1554</f>
        <v>0</v>
      </c>
      <c r="F1555" s="2" t="n">
        <f aca="false">D1555=D1554</f>
        <v>0</v>
      </c>
      <c r="G1555" s="2" t="n">
        <f aca="false">F1555=E1555</f>
        <v>1</v>
      </c>
    </row>
    <row r="1556" customFormat="false" ht="13.8" hidden="false" customHeight="false" outlineLevel="0" collapsed="false">
      <c r="A1556" s="0" t="s">
        <v>3636</v>
      </c>
      <c r="B1556" s="0" t="s">
        <v>1276</v>
      </c>
      <c r="C1556" s="0" t="s">
        <v>3637</v>
      </c>
      <c r="D1556" s="0" t="s">
        <v>3638</v>
      </c>
      <c r="E1556" s="2" t="n">
        <f aca="false">A1556=A1555</f>
        <v>0</v>
      </c>
      <c r="F1556" s="2" t="n">
        <f aca="false">D1556=D1555</f>
        <v>0</v>
      </c>
      <c r="G1556" s="2" t="n">
        <f aca="false">F1556=E1556</f>
        <v>1</v>
      </c>
    </row>
    <row r="1557" customFormat="false" ht="13.8" hidden="false" customHeight="false" outlineLevel="0" collapsed="false">
      <c r="A1557" s="0" t="s">
        <v>3639</v>
      </c>
      <c r="B1557" s="0" t="s">
        <v>113</v>
      </c>
      <c r="C1557" s="0" t="s">
        <v>3640</v>
      </c>
      <c r="D1557" s="0" t="s">
        <v>3641</v>
      </c>
      <c r="E1557" s="2" t="n">
        <f aca="false">A1557=A1556</f>
        <v>0</v>
      </c>
      <c r="F1557" s="2" t="n">
        <f aca="false">D1557=D1556</f>
        <v>0</v>
      </c>
      <c r="G1557" s="2" t="n">
        <f aca="false">F1557=E1557</f>
        <v>1</v>
      </c>
    </row>
    <row r="1558" customFormat="false" ht="13.8" hidden="false" customHeight="false" outlineLevel="0" collapsed="false">
      <c r="A1558" s="0" t="s">
        <v>3642</v>
      </c>
      <c r="B1558" s="0" t="s">
        <v>158</v>
      </c>
      <c r="C1558" s="0" t="s">
        <v>3643</v>
      </c>
      <c r="D1558" s="0" t="s">
        <v>3644</v>
      </c>
      <c r="E1558" s="2" t="n">
        <f aca="false">A1558=A1557</f>
        <v>0</v>
      </c>
      <c r="F1558" s="2" t="n">
        <f aca="false">D1558=D1557</f>
        <v>0</v>
      </c>
      <c r="G1558" s="2" t="n">
        <f aca="false">F1558=E1558</f>
        <v>1</v>
      </c>
    </row>
    <row r="1559" customFormat="false" ht="13.8" hidden="false" customHeight="false" outlineLevel="0" collapsed="false">
      <c r="A1559" s="0" t="s">
        <v>3645</v>
      </c>
      <c r="B1559" s="0" t="s">
        <v>480</v>
      </c>
      <c r="C1559" s="0" t="s">
        <v>3646</v>
      </c>
      <c r="D1559" s="0" t="s">
        <v>3647</v>
      </c>
      <c r="E1559" s="2" t="n">
        <f aca="false">A1559=A1558</f>
        <v>0</v>
      </c>
      <c r="F1559" s="2" t="n">
        <f aca="false">D1559=D1558</f>
        <v>0</v>
      </c>
      <c r="G1559" s="2" t="n">
        <f aca="false">F1559=E1559</f>
        <v>1</v>
      </c>
    </row>
    <row r="1560" customFormat="false" ht="13.8" hidden="false" customHeight="false" outlineLevel="0" collapsed="false">
      <c r="A1560" s="0" t="s">
        <v>3648</v>
      </c>
      <c r="B1560" s="0" t="s">
        <v>28</v>
      </c>
      <c r="C1560" s="0" t="s">
        <v>3649</v>
      </c>
      <c r="D1560" s="0" t="s">
        <v>3650</v>
      </c>
      <c r="E1560" s="2" t="n">
        <f aca="false">A1560=A1559</f>
        <v>0</v>
      </c>
      <c r="F1560" s="2" t="n">
        <f aca="false">D1560=D1559</f>
        <v>0</v>
      </c>
      <c r="G1560" s="2" t="n">
        <f aca="false">F1560=E1560</f>
        <v>1</v>
      </c>
    </row>
    <row r="1561" customFormat="false" ht="13.8" hidden="false" customHeight="false" outlineLevel="0" collapsed="false">
      <c r="A1561" s="0" t="s">
        <v>3651</v>
      </c>
      <c r="B1561" s="0" t="s">
        <v>5</v>
      </c>
      <c r="C1561" s="0" t="s">
        <v>3652</v>
      </c>
      <c r="D1561" s="0" t="s">
        <v>3653</v>
      </c>
      <c r="E1561" s="2" t="n">
        <f aca="false">A1561=A1560</f>
        <v>0</v>
      </c>
      <c r="F1561" s="2" t="n">
        <f aca="false">D1561=D1560</f>
        <v>0</v>
      </c>
      <c r="G1561" s="2" t="n">
        <f aca="false">F1561=E1561</f>
        <v>1</v>
      </c>
    </row>
    <row r="1562" customFormat="false" ht="13.8" hidden="false" customHeight="false" outlineLevel="0" collapsed="false">
      <c r="A1562" s="0" t="s">
        <v>3654</v>
      </c>
      <c r="B1562" s="0" t="s">
        <v>13</v>
      </c>
      <c r="C1562" s="0" t="s">
        <v>3655</v>
      </c>
      <c r="D1562" s="0" t="s">
        <v>3656</v>
      </c>
      <c r="E1562" s="2" t="n">
        <f aca="false">A1562=A1561</f>
        <v>0</v>
      </c>
      <c r="F1562" s="2" t="n">
        <f aca="false">D1562=D1561</f>
        <v>0</v>
      </c>
      <c r="G1562" s="2" t="n">
        <f aca="false">F1562=E1562</f>
        <v>1</v>
      </c>
    </row>
    <row r="1563" customFormat="false" ht="13.8" hidden="false" customHeight="false" outlineLevel="0" collapsed="false">
      <c r="A1563" s="0" t="s">
        <v>3657</v>
      </c>
      <c r="B1563" s="0" t="s">
        <v>13</v>
      </c>
      <c r="C1563" s="0" t="s">
        <v>3658</v>
      </c>
      <c r="D1563" s="0" t="s">
        <v>3659</v>
      </c>
      <c r="E1563" s="2" t="n">
        <f aca="false">A1563=A1562</f>
        <v>0</v>
      </c>
      <c r="F1563" s="2" t="n">
        <f aca="false">D1563=D1562</f>
        <v>0</v>
      </c>
      <c r="G1563" s="2" t="n">
        <f aca="false">F1563=E1563</f>
        <v>1</v>
      </c>
    </row>
    <row r="1564" customFormat="false" ht="13.8" hidden="false" customHeight="false" outlineLevel="0" collapsed="false">
      <c r="A1564" s="0" t="s">
        <v>3660</v>
      </c>
      <c r="B1564" s="0" t="s">
        <v>3661</v>
      </c>
      <c r="D1564" s="0" t="s">
        <v>3662</v>
      </c>
      <c r="E1564" s="2" t="n">
        <f aca="false">A1564=A1563</f>
        <v>0</v>
      </c>
      <c r="F1564" s="2" t="n">
        <f aca="false">D1564=D1563</f>
        <v>0</v>
      </c>
      <c r="G1564" s="2" t="n">
        <f aca="false">F1564=E1564</f>
        <v>1</v>
      </c>
    </row>
    <row r="1565" customFormat="false" ht="13.8" hidden="false" customHeight="false" outlineLevel="0" collapsed="false">
      <c r="A1565" s="0" t="s">
        <v>3663</v>
      </c>
      <c r="B1565" s="0" t="s">
        <v>21</v>
      </c>
      <c r="D1565" s="0" t="s">
        <v>23</v>
      </c>
      <c r="E1565" s="2" t="n">
        <f aca="false">A1565=A1564</f>
        <v>0</v>
      </c>
      <c r="F1565" s="2" t="n">
        <f aca="false">D1565=D1564</f>
        <v>0</v>
      </c>
      <c r="G1565" s="2" t="n">
        <f aca="false">F1565=E1565</f>
        <v>1</v>
      </c>
    </row>
    <row r="1566" customFormat="false" ht="13.8" hidden="false" customHeight="false" outlineLevel="0" collapsed="false">
      <c r="A1566" s="0" t="s">
        <v>3663</v>
      </c>
      <c r="B1566" s="0" t="s">
        <v>21</v>
      </c>
      <c r="D1566" s="0" t="s">
        <v>23</v>
      </c>
      <c r="E1566" s="2" t="n">
        <f aca="false">A1566=A1565</f>
        <v>1</v>
      </c>
      <c r="F1566" s="2" t="n">
        <f aca="false">D1566=D1565</f>
        <v>1</v>
      </c>
      <c r="G1566" s="2" t="n">
        <f aca="false">F1566=E1566</f>
        <v>1</v>
      </c>
    </row>
    <row r="1567" customFormat="false" ht="13.8" hidden="false" customHeight="false" outlineLevel="0" collapsed="false">
      <c r="A1567" s="0" t="s">
        <v>3663</v>
      </c>
      <c r="B1567" s="0" t="s">
        <v>21</v>
      </c>
      <c r="D1567" s="0" t="s">
        <v>23</v>
      </c>
      <c r="E1567" s="2" t="n">
        <f aca="false">A1567=A1566</f>
        <v>1</v>
      </c>
      <c r="F1567" s="2" t="n">
        <f aca="false">D1567=D1566</f>
        <v>1</v>
      </c>
      <c r="G1567" s="2" t="n">
        <f aca="false">F1567=E1567</f>
        <v>1</v>
      </c>
    </row>
    <row r="1568" customFormat="false" ht="13.8" hidden="false" customHeight="false" outlineLevel="0" collapsed="false">
      <c r="A1568" s="0" t="s">
        <v>3663</v>
      </c>
      <c r="B1568" s="0" t="s">
        <v>21</v>
      </c>
      <c r="C1568" s="0" t="s">
        <v>3664</v>
      </c>
      <c r="D1568" s="0" t="s">
        <v>23</v>
      </c>
      <c r="E1568" s="2" t="n">
        <f aca="false">A1568=A1567</f>
        <v>1</v>
      </c>
      <c r="F1568" s="2" t="n">
        <f aca="false">D1568=D1567</f>
        <v>1</v>
      </c>
      <c r="G1568" s="2" t="n">
        <f aca="false">F1568=E1568</f>
        <v>1</v>
      </c>
    </row>
    <row r="1569" customFormat="false" ht="13.8" hidden="false" customHeight="false" outlineLevel="0" collapsed="false">
      <c r="A1569" s="0" t="s">
        <v>3663</v>
      </c>
      <c r="B1569" s="0" t="s">
        <v>21</v>
      </c>
      <c r="C1569" s="0" t="s">
        <v>3665</v>
      </c>
      <c r="D1569" s="0" t="s">
        <v>23</v>
      </c>
      <c r="E1569" s="2" t="n">
        <f aca="false">A1569=A1568</f>
        <v>1</v>
      </c>
      <c r="F1569" s="2" t="n">
        <f aca="false">D1569=D1568</f>
        <v>1</v>
      </c>
      <c r="G1569" s="2" t="n">
        <f aca="false">F1569=E1569</f>
        <v>1</v>
      </c>
    </row>
    <row r="1570" customFormat="false" ht="13.8" hidden="false" customHeight="false" outlineLevel="0" collapsed="false">
      <c r="A1570" s="0" t="s">
        <v>3663</v>
      </c>
      <c r="B1570" s="0" t="s">
        <v>21</v>
      </c>
      <c r="C1570" s="0" t="s">
        <v>3666</v>
      </c>
      <c r="D1570" s="0" t="s">
        <v>23</v>
      </c>
      <c r="E1570" s="2" t="n">
        <f aca="false">A1570=A1569</f>
        <v>1</v>
      </c>
      <c r="F1570" s="2" t="n">
        <f aca="false">D1570=D1569</f>
        <v>1</v>
      </c>
      <c r="G1570" s="2" t="n">
        <f aca="false">F1570=E1570</f>
        <v>1</v>
      </c>
    </row>
    <row r="1571" customFormat="false" ht="13.8" hidden="false" customHeight="false" outlineLevel="0" collapsed="false">
      <c r="A1571" s="0" t="s">
        <v>3663</v>
      </c>
      <c r="B1571" s="0" t="s">
        <v>3667</v>
      </c>
      <c r="C1571" s="0" t="s">
        <v>3668</v>
      </c>
      <c r="D1571" s="0" t="s">
        <v>23</v>
      </c>
      <c r="E1571" s="2" t="n">
        <f aca="false">A1571=A1570</f>
        <v>1</v>
      </c>
      <c r="F1571" s="2" t="n">
        <f aca="false">D1571=D1570</f>
        <v>1</v>
      </c>
      <c r="G1571" s="2" t="n">
        <f aca="false">F1571=E1571</f>
        <v>1</v>
      </c>
    </row>
    <row r="1572" customFormat="false" ht="13.8" hidden="false" customHeight="false" outlineLevel="0" collapsed="false">
      <c r="A1572" s="0" t="s">
        <v>3663</v>
      </c>
      <c r="B1572" s="0" t="s">
        <v>3426</v>
      </c>
      <c r="C1572" s="0" t="s">
        <v>3427</v>
      </c>
      <c r="D1572" s="0" t="s">
        <v>23</v>
      </c>
      <c r="E1572" s="2" t="n">
        <f aca="false">A1572=A1571</f>
        <v>1</v>
      </c>
      <c r="F1572" s="2" t="n">
        <f aca="false">D1572=D1571</f>
        <v>1</v>
      </c>
      <c r="G1572" s="2" t="n">
        <f aca="false">F1572=E1572</f>
        <v>1</v>
      </c>
    </row>
    <row r="1573" customFormat="false" ht="13.8" hidden="false" customHeight="false" outlineLevel="0" collapsed="false">
      <c r="A1573" s="0" t="s">
        <v>3663</v>
      </c>
      <c r="B1573" s="0" t="s">
        <v>90</v>
      </c>
      <c r="C1573" s="0" t="s">
        <v>3669</v>
      </c>
      <c r="D1573" s="0" t="s">
        <v>23</v>
      </c>
      <c r="E1573" s="2" t="n">
        <f aca="false">A1573=A1572</f>
        <v>1</v>
      </c>
      <c r="F1573" s="2" t="n">
        <f aca="false">D1573=D1572</f>
        <v>1</v>
      </c>
      <c r="G1573" s="2" t="n">
        <f aca="false">F1573=E1573</f>
        <v>1</v>
      </c>
    </row>
    <row r="1574" customFormat="false" ht="13.8" hidden="false" customHeight="false" outlineLevel="0" collapsed="false">
      <c r="A1574" s="0" t="s">
        <v>3663</v>
      </c>
      <c r="B1574" s="0" t="s">
        <v>1412</v>
      </c>
      <c r="C1574" s="0" t="s">
        <v>3670</v>
      </c>
      <c r="D1574" s="0" t="s">
        <v>23</v>
      </c>
      <c r="E1574" s="2" t="n">
        <f aca="false">A1574=A1573</f>
        <v>1</v>
      </c>
      <c r="F1574" s="2" t="n">
        <f aca="false">D1574=D1573</f>
        <v>1</v>
      </c>
      <c r="G1574" s="2" t="n">
        <f aca="false">F1574=E1574</f>
        <v>1</v>
      </c>
    </row>
    <row r="1575" customFormat="false" ht="13.8" hidden="false" customHeight="false" outlineLevel="0" collapsed="false">
      <c r="A1575" s="0" t="s">
        <v>3663</v>
      </c>
      <c r="B1575" s="0" t="s">
        <v>2260</v>
      </c>
      <c r="C1575" s="0" t="s">
        <v>3671</v>
      </c>
      <c r="D1575" s="0" t="s">
        <v>23</v>
      </c>
      <c r="E1575" s="2" t="n">
        <f aca="false">A1575=A1574</f>
        <v>1</v>
      </c>
      <c r="F1575" s="2" t="n">
        <f aca="false">D1575=D1574</f>
        <v>1</v>
      </c>
      <c r="G1575" s="2" t="n">
        <f aca="false">F1575=E1575</f>
        <v>1</v>
      </c>
    </row>
    <row r="1576" customFormat="false" ht="13.8" hidden="false" customHeight="false" outlineLevel="0" collapsed="false">
      <c r="A1576" s="0" t="s">
        <v>3663</v>
      </c>
      <c r="B1576" s="0" t="s">
        <v>654</v>
      </c>
      <c r="C1576" s="0" t="s">
        <v>3672</v>
      </c>
      <c r="D1576" s="0" t="s">
        <v>23</v>
      </c>
      <c r="E1576" s="2" t="n">
        <f aca="false">A1576=A1575</f>
        <v>1</v>
      </c>
      <c r="F1576" s="2" t="n">
        <f aca="false">D1576=D1575</f>
        <v>1</v>
      </c>
      <c r="G1576" s="2" t="n">
        <f aca="false">F1576=E1576</f>
        <v>1</v>
      </c>
    </row>
    <row r="1577" customFormat="false" ht="13.8" hidden="false" customHeight="false" outlineLevel="0" collapsed="false">
      <c r="A1577" s="0" t="s">
        <v>3663</v>
      </c>
      <c r="B1577" s="0" t="s">
        <v>65</v>
      </c>
      <c r="C1577" s="0" t="s">
        <v>3673</v>
      </c>
      <c r="D1577" s="0" t="s">
        <v>23</v>
      </c>
      <c r="E1577" s="2" t="n">
        <f aca="false">A1577=A1576</f>
        <v>1</v>
      </c>
      <c r="F1577" s="2" t="n">
        <f aca="false">D1577=D1576</f>
        <v>1</v>
      </c>
      <c r="G1577" s="2" t="n">
        <f aca="false">F1577=E1577</f>
        <v>1</v>
      </c>
    </row>
    <row r="1578" customFormat="false" ht="13.8" hidden="false" customHeight="false" outlineLevel="0" collapsed="false">
      <c r="A1578" s="0" t="s">
        <v>3663</v>
      </c>
      <c r="B1578" s="0" t="s">
        <v>72</v>
      </c>
      <c r="C1578" s="0" t="s">
        <v>3674</v>
      </c>
      <c r="D1578" s="0" t="s">
        <v>23</v>
      </c>
      <c r="E1578" s="2" t="n">
        <f aca="false">A1578=A1577</f>
        <v>1</v>
      </c>
      <c r="F1578" s="2" t="n">
        <f aca="false">D1578=D1577</f>
        <v>1</v>
      </c>
      <c r="G1578" s="2" t="n">
        <f aca="false">F1578=E1578</f>
        <v>1</v>
      </c>
    </row>
    <row r="1579" customFormat="false" ht="13.8" hidden="false" customHeight="false" outlineLevel="0" collapsed="false">
      <c r="A1579" s="0" t="s">
        <v>3663</v>
      </c>
      <c r="B1579" s="0" t="s">
        <v>72</v>
      </c>
      <c r="C1579" s="0" t="s">
        <v>3675</v>
      </c>
      <c r="D1579" s="0" t="s">
        <v>23</v>
      </c>
      <c r="E1579" s="2" t="n">
        <f aca="false">A1579=A1578</f>
        <v>1</v>
      </c>
      <c r="F1579" s="2" t="n">
        <f aca="false">D1579=D1578</f>
        <v>1</v>
      </c>
      <c r="G1579" s="2" t="n">
        <f aca="false">F1579=E1579</f>
        <v>1</v>
      </c>
    </row>
    <row r="1580" customFormat="false" ht="13.8" hidden="false" customHeight="false" outlineLevel="0" collapsed="false">
      <c r="A1580" s="0" t="s">
        <v>3663</v>
      </c>
      <c r="B1580" s="0" t="s">
        <v>260</v>
      </c>
      <c r="C1580" s="0" t="s">
        <v>3169</v>
      </c>
      <c r="D1580" s="0" t="s">
        <v>23</v>
      </c>
      <c r="E1580" s="2" t="n">
        <f aca="false">A1580=A1579</f>
        <v>1</v>
      </c>
      <c r="F1580" s="2" t="n">
        <f aca="false">D1580=D1579</f>
        <v>1</v>
      </c>
      <c r="G1580" s="2" t="n">
        <f aca="false">F1580=E1580</f>
        <v>1</v>
      </c>
    </row>
    <row r="1581" customFormat="false" ht="13.8" hidden="false" customHeight="false" outlineLevel="0" collapsed="false">
      <c r="A1581" s="0" t="s">
        <v>3663</v>
      </c>
      <c r="B1581" s="0" t="s">
        <v>86</v>
      </c>
      <c r="C1581" s="0" t="s">
        <v>3676</v>
      </c>
      <c r="D1581" s="0" t="s">
        <v>23</v>
      </c>
      <c r="E1581" s="2" t="n">
        <f aca="false">A1581=A1580</f>
        <v>1</v>
      </c>
      <c r="F1581" s="2" t="n">
        <f aca="false">D1581=D1580</f>
        <v>1</v>
      </c>
      <c r="G1581" s="2" t="n">
        <f aca="false">F1581=E1581</f>
        <v>1</v>
      </c>
    </row>
    <row r="1582" customFormat="false" ht="13.8" hidden="false" customHeight="false" outlineLevel="0" collapsed="false">
      <c r="A1582" s="0" t="s">
        <v>3663</v>
      </c>
      <c r="B1582" s="0" t="s">
        <v>9</v>
      </c>
      <c r="C1582" s="0" t="s">
        <v>3677</v>
      </c>
      <c r="D1582" s="0" t="s">
        <v>23</v>
      </c>
      <c r="E1582" s="2" t="n">
        <f aca="false">A1582=A1581</f>
        <v>1</v>
      </c>
      <c r="F1582" s="2" t="n">
        <f aca="false">D1582=D1581</f>
        <v>1</v>
      </c>
      <c r="G1582" s="2" t="n">
        <f aca="false">F1582=E1582</f>
        <v>1</v>
      </c>
    </row>
    <row r="1583" customFormat="false" ht="13.8" hidden="false" customHeight="false" outlineLevel="0" collapsed="false">
      <c r="A1583" s="0" t="s">
        <v>3663</v>
      </c>
      <c r="B1583" s="0" t="s">
        <v>9</v>
      </c>
      <c r="C1583" s="0" t="s">
        <v>3678</v>
      </c>
      <c r="D1583" s="0" t="s">
        <v>23</v>
      </c>
      <c r="E1583" s="2" t="n">
        <f aca="false">A1583=A1582</f>
        <v>1</v>
      </c>
      <c r="F1583" s="2" t="n">
        <f aca="false">D1583=D1582</f>
        <v>1</v>
      </c>
      <c r="G1583" s="2" t="n">
        <f aca="false">F1583=E1583</f>
        <v>1</v>
      </c>
    </row>
    <row r="1584" customFormat="false" ht="13.8" hidden="false" customHeight="false" outlineLevel="0" collapsed="false">
      <c r="A1584" s="0" t="s">
        <v>3663</v>
      </c>
      <c r="B1584" s="0" t="s">
        <v>9</v>
      </c>
      <c r="C1584" s="0" t="s">
        <v>3679</v>
      </c>
      <c r="D1584" s="0" t="s">
        <v>23</v>
      </c>
      <c r="E1584" s="2" t="n">
        <f aca="false">A1584=A1583</f>
        <v>1</v>
      </c>
      <c r="F1584" s="2" t="n">
        <f aca="false">D1584=D1583</f>
        <v>1</v>
      </c>
      <c r="G1584" s="2" t="n">
        <f aca="false">F1584=E1584</f>
        <v>1</v>
      </c>
    </row>
    <row r="1585" customFormat="false" ht="13.8" hidden="false" customHeight="false" outlineLevel="0" collapsed="false">
      <c r="A1585" s="0" t="s">
        <v>3663</v>
      </c>
      <c r="B1585" s="0" t="s">
        <v>13</v>
      </c>
      <c r="C1585" s="0" t="s">
        <v>3680</v>
      </c>
      <c r="D1585" s="0" t="s">
        <v>23</v>
      </c>
      <c r="E1585" s="2" t="n">
        <f aca="false">A1585=A1584</f>
        <v>1</v>
      </c>
      <c r="F1585" s="2" t="n">
        <f aca="false">D1585=D1584</f>
        <v>1</v>
      </c>
      <c r="G1585" s="2" t="n">
        <f aca="false">F1585=E1585</f>
        <v>1</v>
      </c>
    </row>
    <row r="1586" customFormat="false" ht="13.8" hidden="false" customHeight="false" outlineLevel="0" collapsed="false">
      <c r="A1586" s="0" t="s">
        <v>3663</v>
      </c>
      <c r="B1586" s="0" t="s">
        <v>13</v>
      </c>
      <c r="C1586" s="0" t="s">
        <v>3681</v>
      </c>
      <c r="D1586" s="0" t="s">
        <v>23</v>
      </c>
      <c r="E1586" s="2" t="n">
        <f aca="false">A1586=A1585</f>
        <v>1</v>
      </c>
      <c r="F1586" s="2" t="n">
        <f aca="false">D1586=D1585</f>
        <v>1</v>
      </c>
      <c r="G1586" s="2" t="n">
        <f aca="false">F1586=E1586</f>
        <v>1</v>
      </c>
    </row>
    <row r="1587" customFormat="false" ht="13.8" hidden="false" customHeight="false" outlineLevel="0" collapsed="false">
      <c r="A1587" s="0" t="s">
        <v>3663</v>
      </c>
      <c r="B1587" s="0" t="s">
        <v>13</v>
      </c>
      <c r="C1587" s="0" t="s">
        <v>3682</v>
      </c>
      <c r="D1587" s="0" t="s">
        <v>23</v>
      </c>
      <c r="E1587" s="2" t="n">
        <f aca="false">A1587=A1586</f>
        <v>1</v>
      </c>
      <c r="F1587" s="2" t="n">
        <f aca="false">D1587=D1586</f>
        <v>1</v>
      </c>
      <c r="G1587" s="2" t="n">
        <f aca="false">F1587=E1587</f>
        <v>1</v>
      </c>
    </row>
    <row r="1588" customFormat="false" ht="13.8" hidden="false" customHeight="false" outlineLevel="0" collapsed="false">
      <c r="A1588" s="0" t="s">
        <v>3663</v>
      </c>
      <c r="B1588" s="0" t="s">
        <v>3683</v>
      </c>
      <c r="C1588" s="0" t="s">
        <v>3684</v>
      </c>
      <c r="D1588" s="0" t="s">
        <v>23</v>
      </c>
      <c r="E1588" s="2" t="n">
        <f aca="false">A1588=A1587</f>
        <v>1</v>
      </c>
      <c r="F1588" s="2" t="n">
        <f aca="false">D1588=D1587</f>
        <v>1</v>
      </c>
      <c r="G1588" s="2" t="n">
        <f aca="false">F1588=E1588</f>
        <v>1</v>
      </c>
    </row>
    <row r="1589" customFormat="false" ht="13.8" hidden="false" customHeight="false" outlineLevel="0" collapsed="false">
      <c r="A1589" s="0" t="s">
        <v>3663</v>
      </c>
      <c r="B1589" s="0" t="s">
        <v>3685</v>
      </c>
      <c r="C1589" s="0" t="s">
        <v>3686</v>
      </c>
      <c r="D1589" s="0" t="s">
        <v>23</v>
      </c>
      <c r="E1589" s="2" t="n">
        <f aca="false">A1589=A1588</f>
        <v>1</v>
      </c>
      <c r="F1589" s="2" t="n">
        <f aca="false">D1589=D1588</f>
        <v>1</v>
      </c>
      <c r="G1589" s="2" t="n">
        <f aca="false">F1589=E1589</f>
        <v>1</v>
      </c>
    </row>
    <row r="1590" customFormat="false" ht="13.8" hidden="false" customHeight="false" outlineLevel="0" collapsed="false">
      <c r="A1590" s="0" t="s">
        <v>3663</v>
      </c>
      <c r="B1590" s="0" t="s">
        <v>76</v>
      </c>
      <c r="C1590" s="0" t="s">
        <v>3687</v>
      </c>
      <c r="D1590" s="0" t="s">
        <v>23</v>
      </c>
      <c r="E1590" s="2" t="n">
        <f aca="false">A1590=A1589</f>
        <v>1</v>
      </c>
      <c r="F1590" s="2" t="n">
        <f aca="false">D1590=D1589</f>
        <v>1</v>
      </c>
      <c r="G1590" s="2" t="n">
        <f aca="false">F1590=E1590</f>
        <v>1</v>
      </c>
    </row>
    <row r="1591" customFormat="false" ht="13.8" hidden="false" customHeight="false" outlineLevel="0" collapsed="false">
      <c r="A1591" s="0" t="s">
        <v>3663</v>
      </c>
      <c r="B1591" s="0" t="s">
        <v>109</v>
      </c>
      <c r="D1591" s="0" t="s">
        <v>23</v>
      </c>
      <c r="E1591" s="2" t="n">
        <f aca="false">A1591=A1590</f>
        <v>1</v>
      </c>
      <c r="F1591" s="2" t="n">
        <f aca="false">D1591=D1590</f>
        <v>1</v>
      </c>
      <c r="G1591" s="2" t="n">
        <f aca="false">F1591=E1591</f>
        <v>1</v>
      </c>
    </row>
    <row r="1592" customFormat="false" ht="13.8" hidden="false" customHeight="false" outlineLevel="0" collapsed="false">
      <c r="A1592" s="0" t="s">
        <v>3663</v>
      </c>
      <c r="B1592" s="0" t="s">
        <v>109</v>
      </c>
      <c r="C1592" s="0" t="s">
        <v>3688</v>
      </c>
      <c r="D1592" s="0" t="s">
        <v>23</v>
      </c>
      <c r="E1592" s="2" t="n">
        <f aca="false">A1592=A1591</f>
        <v>1</v>
      </c>
      <c r="F1592" s="2" t="n">
        <f aca="false">D1592=D1591</f>
        <v>1</v>
      </c>
      <c r="G1592" s="2" t="n">
        <f aca="false">F1592=E1592</f>
        <v>1</v>
      </c>
    </row>
    <row r="1593" customFormat="false" ht="13.8" hidden="false" customHeight="false" outlineLevel="0" collapsed="false">
      <c r="A1593" s="0" t="s">
        <v>3663</v>
      </c>
      <c r="B1593" s="0" t="s">
        <v>109</v>
      </c>
      <c r="C1593" s="0" t="s">
        <v>1548</v>
      </c>
      <c r="D1593" s="0" t="s">
        <v>23</v>
      </c>
      <c r="E1593" s="2" t="n">
        <f aca="false">A1593=A1592</f>
        <v>1</v>
      </c>
      <c r="F1593" s="2" t="n">
        <f aca="false">D1593=D1592</f>
        <v>1</v>
      </c>
      <c r="G1593" s="2" t="n">
        <f aca="false">F1593=E1593</f>
        <v>1</v>
      </c>
    </row>
    <row r="1594" customFormat="false" ht="13.8" hidden="false" customHeight="false" outlineLevel="0" collapsed="false">
      <c r="A1594" s="0" t="s">
        <v>3663</v>
      </c>
      <c r="B1594" s="0" t="s">
        <v>109</v>
      </c>
      <c r="C1594" s="0" t="s">
        <v>1548</v>
      </c>
      <c r="D1594" s="0" t="s">
        <v>23</v>
      </c>
      <c r="E1594" s="2" t="n">
        <f aca="false">A1594=A1593</f>
        <v>1</v>
      </c>
      <c r="F1594" s="2" t="n">
        <f aca="false">D1594=D1593</f>
        <v>1</v>
      </c>
      <c r="G1594" s="2" t="n">
        <f aca="false">F1594=E1594</f>
        <v>1</v>
      </c>
    </row>
    <row r="1595" customFormat="false" ht="13.8" hidden="false" customHeight="false" outlineLevel="0" collapsed="false">
      <c r="A1595" s="0" t="s">
        <v>3663</v>
      </c>
      <c r="B1595" s="0" t="s">
        <v>109</v>
      </c>
      <c r="C1595" s="0" t="s">
        <v>1548</v>
      </c>
      <c r="D1595" s="0" t="s">
        <v>23</v>
      </c>
      <c r="E1595" s="2" t="n">
        <f aca="false">A1595=A1594</f>
        <v>1</v>
      </c>
      <c r="F1595" s="2" t="n">
        <f aca="false">D1595=D1594</f>
        <v>1</v>
      </c>
      <c r="G1595" s="2" t="n">
        <f aca="false">F1595=E1595</f>
        <v>1</v>
      </c>
    </row>
    <row r="1596" customFormat="false" ht="13.8" hidden="false" customHeight="false" outlineLevel="0" collapsed="false">
      <c r="A1596" s="0" t="s">
        <v>3663</v>
      </c>
      <c r="B1596" s="0" t="s">
        <v>109</v>
      </c>
      <c r="C1596" s="0" t="s">
        <v>3687</v>
      </c>
      <c r="D1596" s="0" t="s">
        <v>23</v>
      </c>
      <c r="E1596" s="2" t="n">
        <f aca="false">A1596=A1595</f>
        <v>1</v>
      </c>
      <c r="F1596" s="2" t="n">
        <f aca="false">D1596=D1595</f>
        <v>1</v>
      </c>
      <c r="G1596" s="2" t="n">
        <f aca="false">F1596=E1596</f>
        <v>1</v>
      </c>
    </row>
    <row r="1597" customFormat="false" ht="13.8" hidden="false" customHeight="false" outlineLevel="0" collapsed="false">
      <c r="A1597" s="0" t="s">
        <v>3663</v>
      </c>
      <c r="B1597" s="0" t="s">
        <v>3689</v>
      </c>
      <c r="C1597" s="0" t="s">
        <v>3690</v>
      </c>
      <c r="D1597" s="0" t="s">
        <v>23</v>
      </c>
      <c r="E1597" s="2" t="n">
        <f aca="false">A1597=A1596</f>
        <v>1</v>
      </c>
      <c r="F1597" s="2" t="n">
        <f aca="false">D1597=D1596</f>
        <v>1</v>
      </c>
      <c r="G1597" s="2" t="n">
        <f aca="false">F1597=E1597</f>
        <v>1</v>
      </c>
    </row>
    <row r="1598" customFormat="false" ht="13.8" hidden="false" customHeight="false" outlineLevel="0" collapsed="false">
      <c r="A1598" s="0" t="s">
        <v>3663</v>
      </c>
      <c r="B1598" s="0" t="s">
        <v>3691</v>
      </c>
      <c r="D1598" s="0" t="s">
        <v>23</v>
      </c>
      <c r="E1598" s="2" t="n">
        <f aca="false">A1598=A1597</f>
        <v>1</v>
      </c>
      <c r="F1598" s="2" t="n">
        <f aca="false">D1598=D1597</f>
        <v>1</v>
      </c>
      <c r="G1598" s="2" t="n">
        <f aca="false">F1598=E1598</f>
        <v>1</v>
      </c>
    </row>
    <row r="1599" customFormat="false" ht="13.8" hidden="false" customHeight="false" outlineLevel="0" collapsed="false">
      <c r="A1599" s="0" t="s">
        <v>3663</v>
      </c>
      <c r="B1599" s="0" t="s">
        <v>5</v>
      </c>
      <c r="C1599" s="0" t="s">
        <v>3692</v>
      </c>
      <c r="D1599" s="0" t="s">
        <v>23</v>
      </c>
      <c r="E1599" s="2" t="n">
        <f aca="false">A1599=A1598</f>
        <v>1</v>
      </c>
      <c r="F1599" s="2" t="n">
        <f aca="false">D1599=D1598</f>
        <v>1</v>
      </c>
      <c r="G1599" s="2" t="n">
        <f aca="false">F1599=E1599</f>
        <v>1</v>
      </c>
    </row>
    <row r="1600" customFormat="false" ht="13.8" hidden="false" customHeight="false" outlineLevel="0" collapsed="false">
      <c r="A1600" s="0" t="s">
        <v>3663</v>
      </c>
      <c r="B1600" s="0" t="s">
        <v>5</v>
      </c>
      <c r="C1600" s="0" t="s">
        <v>3407</v>
      </c>
      <c r="D1600" s="0" t="s">
        <v>23</v>
      </c>
      <c r="E1600" s="2" t="n">
        <f aca="false">A1600=A1599</f>
        <v>1</v>
      </c>
      <c r="F1600" s="2" t="n">
        <f aca="false">D1600=D1599</f>
        <v>1</v>
      </c>
      <c r="G1600" s="2" t="n">
        <f aca="false">F1600=E1600</f>
        <v>1</v>
      </c>
    </row>
    <row r="1601" customFormat="false" ht="13.8" hidden="false" customHeight="false" outlineLevel="0" collapsed="false">
      <c r="A1601" s="0" t="s">
        <v>3663</v>
      </c>
      <c r="B1601" s="0" t="s">
        <v>3693</v>
      </c>
      <c r="C1601" s="0" t="s">
        <v>3694</v>
      </c>
      <c r="D1601" s="0" t="s">
        <v>23</v>
      </c>
      <c r="E1601" s="2" t="n">
        <f aca="false">A1601=A1600</f>
        <v>1</v>
      </c>
      <c r="F1601" s="2" t="n">
        <f aca="false">D1601=D1600</f>
        <v>1</v>
      </c>
      <c r="G1601" s="2" t="n">
        <f aca="false">F1601=E1601</f>
        <v>1</v>
      </c>
    </row>
    <row r="1602" customFormat="false" ht="13.8" hidden="false" customHeight="false" outlineLevel="0" collapsed="false">
      <c r="A1602" s="0" t="s">
        <v>3663</v>
      </c>
      <c r="B1602" s="0" t="s">
        <v>39</v>
      </c>
      <c r="C1602" s="0" t="s">
        <v>3695</v>
      </c>
      <c r="D1602" s="0" t="s">
        <v>23</v>
      </c>
      <c r="E1602" s="2" t="n">
        <f aca="false">A1602=A1601</f>
        <v>1</v>
      </c>
      <c r="F1602" s="2" t="n">
        <f aca="false">D1602=D1601</f>
        <v>1</v>
      </c>
      <c r="G1602" s="2" t="n">
        <f aca="false">F1602=E1602</f>
        <v>1</v>
      </c>
    </row>
    <row r="1603" customFormat="false" ht="13.8" hidden="false" customHeight="false" outlineLevel="0" collapsed="false">
      <c r="A1603" s="0" t="s">
        <v>3663</v>
      </c>
      <c r="B1603" s="0" t="s">
        <v>39</v>
      </c>
      <c r="C1603" s="0" t="s">
        <v>3696</v>
      </c>
      <c r="D1603" s="0" t="s">
        <v>23</v>
      </c>
      <c r="E1603" s="2" t="n">
        <f aca="false">A1603=A1602</f>
        <v>1</v>
      </c>
      <c r="F1603" s="2" t="n">
        <f aca="false">D1603=D1602</f>
        <v>1</v>
      </c>
      <c r="G1603" s="2" t="n">
        <f aca="false">F1603=E1603</f>
        <v>1</v>
      </c>
    </row>
    <row r="1604" customFormat="false" ht="13.8" hidden="false" customHeight="false" outlineLevel="0" collapsed="false">
      <c r="A1604" s="0" t="s">
        <v>3663</v>
      </c>
      <c r="B1604" s="0" t="s">
        <v>94</v>
      </c>
      <c r="C1604" s="0" t="s">
        <v>3697</v>
      </c>
      <c r="D1604" s="0" t="s">
        <v>23</v>
      </c>
      <c r="E1604" s="2" t="n">
        <f aca="false">A1604=A1603</f>
        <v>1</v>
      </c>
      <c r="F1604" s="2" t="n">
        <f aca="false">D1604=D1603</f>
        <v>1</v>
      </c>
      <c r="G1604" s="2" t="n">
        <f aca="false">F1604=E1604</f>
        <v>1</v>
      </c>
    </row>
    <row r="1605" customFormat="false" ht="13.8" hidden="false" customHeight="false" outlineLevel="0" collapsed="false">
      <c r="A1605" s="0" t="s">
        <v>3663</v>
      </c>
      <c r="B1605" s="0" t="s">
        <v>94</v>
      </c>
      <c r="C1605" s="0" t="s">
        <v>3697</v>
      </c>
      <c r="D1605" s="0" t="s">
        <v>23</v>
      </c>
      <c r="E1605" s="2" t="n">
        <f aca="false">A1605=A1604</f>
        <v>1</v>
      </c>
      <c r="F1605" s="2" t="n">
        <f aca="false">D1605=D1604</f>
        <v>1</v>
      </c>
      <c r="G1605" s="2" t="n">
        <f aca="false">F1605=E1605</f>
        <v>1</v>
      </c>
    </row>
    <row r="1606" customFormat="false" ht="13.8" hidden="false" customHeight="false" outlineLevel="0" collapsed="false">
      <c r="A1606" s="0" t="s">
        <v>3698</v>
      </c>
      <c r="B1606" s="0" t="s">
        <v>86</v>
      </c>
      <c r="C1606" s="0" t="s">
        <v>3699</v>
      </c>
      <c r="D1606" s="0" t="s">
        <v>3700</v>
      </c>
      <c r="E1606" s="2" t="n">
        <f aca="false">A1606=A1605</f>
        <v>0</v>
      </c>
      <c r="F1606" s="2" t="n">
        <f aca="false">D1606=D1605</f>
        <v>0</v>
      </c>
      <c r="G1606" s="2" t="n">
        <f aca="false">F1606=E1606</f>
        <v>1</v>
      </c>
    </row>
    <row r="1607" customFormat="false" ht="13.8" hidden="false" customHeight="false" outlineLevel="0" collapsed="false">
      <c r="A1607" s="0" t="s">
        <v>3701</v>
      </c>
      <c r="B1607" s="0" t="s">
        <v>109</v>
      </c>
      <c r="C1607" s="0" t="s">
        <v>3702</v>
      </c>
      <c r="D1607" s="0" t="s">
        <v>3703</v>
      </c>
      <c r="E1607" s="2" t="n">
        <f aca="false">A1607=A1606</f>
        <v>0</v>
      </c>
      <c r="F1607" s="2" t="n">
        <f aca="false">D1607=D1606</f>
        <v>0</v>
      </c>
      <c r="G1607" s="2" t="n">
        <f aca="false">F1607=E1607</f>
        <v>1</v>
      </c>
    </row>
    <row r="1608" customFormat="false" ht="13.8" hidden="false" customHeight="false" outlineLevel="0" collapsed="false">
      <c r="A1608" s="0" t="s">
        <v>3704</v>
      </c>
      <c r="B1608" s="0" t="s">
        <v>113</v>
      </c>
      <c r="C1608" s="0" t="s">
        <v>3705</v>
      </c>
      <c r="D1608" s="0" t="s">
        <v>3706</v>
      </c>
      <c r="E1608" s="2" t="n">
        <f aca="false">A1608=A1607</f>
        <v>0</v>
      </c>
      <c r="F1608" s="2" t="n">
        <f aca="false">D1608=D1607</f>
        <v>0</v>
      </c>
      <c r="G1608" s="2" t="n">
        <f aca="false">F1608=E1608</f>
        <v>1</v>
      </c>
    </row>
    <row r="1609" customFormat="false" ht="13.8" hidden="false" customHeight="false" outlineLevel="0" collapsed="false">
      <c r="A1609" s="0" t="s">
        <v>3707</v>
      </c>
      <c r="B1609" s="0" t="s">
        <v>56</v>
      </c>
      <c r="C1609" s="0" t="s">
        <v>3708</v>
      </c>
      <c r="D1609" s="0" t="s">
        <v>3709</v>
      </c>
      <c r="E1609" s="2" t="n">
        <f aca="false">A1609=A1608</f>
        <v>0</v>
      </c>
      <c r="F1609" s="2" t="n">
        <f aca="false">D1609=D1608</f>
        <v>0</v>
      </c>
      <c r="G1609" s="2" t="n">
        <f aca="false">F1609=E1609</f>
        <v>1</v>
      </c>
    </row>
    <row r="1610" customFormat="false" ht="13.8" hidden="false" customHeight="false" outlineLevel="0" collapsed="false">
      <c r="A1610" s="0" t="s">
        <v>3710</v>
      </c>
      <c r="B1610" s="0" t="s">
        <v>654</v>
      </c>
      <c r="C1610" s="0" t="s">
        <v>3711</v>
      </c>
      <c r="D1610" s="0" t="s">
        <v>3712</v>
      </c>
      <c r="E1610" s="2" t="n">
        <f aca="false">A1610=A1609</f>
        <v>0</v>
      </c>
      <c r="F1610" s="2" t="n">
        <f aca="false">D1610=D1609</f>
        <v>0</v>
      </c>
      <c r="G1610" s="2" t="n">
        <f aca="false">F1610=E1610</f>
        <v>1</v>
      </c>
    </row>
    <row r="1611" customFormat="false" ht="13.8" hidden="false" customHeight="false" outlineLevel="0" collapsed="false">
      <c r="A1611" s="0" t="s">
        <v>3713</v>
      </c>
      <c r="B1611" s="0" t="s">
        <v>39</v>
      </c>
      <c r="C1611" s="0" t="s">
        <v>3714</v>
      </c>
      <c r="D1611" s="0" t="s">
        <v>3715</v>
      </c>
      <c r="E1611" s="2" t="n">
        <f aca="false">A1611=A1610</f>
        <v>0</v>
      </c>
      <c r="F1611" s="2" t="n">
        <f aca="false">D1611=D1610</f>
        <v>0</v>
      </c>
      <c r="G1611" s="2" t="n">
        <f aca="false">F1611=E1611</f>
        <v>1</v>
      </c>
    </row>
    <row r="1612" customFormat="false" ht="13.8" hidden="false" customHeight="false" outlineLevel="0" collapsed="false">
      <c r="A1612" s="0" t="s">
        <v>3713</v>
      </c>
      <c r="B1612" s="0" t="s">
        <v>39</v>
      </c>
      <c r="C1612" s="0" t="s">
        <v>3714</v>
      </c>
      <c r="D1612" s="0" t="s">
        <v>3715</v>
      </c>
      <c r="E1612" s="2" t="n">
        <f aca="false">A1612=A1611</f>
        <v>1</v>
      </c>
      <c r="F1612" s="2" t="n">
        <f aca="false">D1612=D1611</f>
        <v>1</v>
      </c>
      <c r="G1612" s="2" t="n">
        <f aca="false">F1612=E1612</f>
        <v>1</v>
      </c>
    </row>
    <row r="1613" customFormat="false" ht="13.8" hidden="false" customHeight="false" outlineLevel="0" collapsed="false">
      <c r="A1613" s="0" t="s">
        <v>3713</v>
      </c>
      <c r="B1613" s="0" t="s">
        <v>39</v>
      </c>
      <c r="C1613" s="0" t="s">
        <v>3714</v>
      </c>
      <c r="D1613" s="0" t="s">
        <v>3715</v>
      </c>
      <c r="E1613" s="2" t="n">
        <f aca="false">A1613=A1612</f>
        <v>1</v>
      </c>
      <c r="F1613" s="2" t="n">
        <f aca="false">D1613=D1612</f>
        <v>1</v>
      </c>
      <c r="G1613" s="2" t="n">
        <f aca="false">F1613=E1613</f>
        <v>1</v>
      </c>
    </row>
    <row r="1614" customFormat="false" ht="13.8" hidden="false" customHeight="false" outlineLevel="0" collapsed="false">
      <c r="A1614" s="0" t="s">
        <v>3716</v>
      </c>
      <c r="B1614" s="0" t="s">
        <v>264</v>
      </c>
      <c r="C1614" s="0" t="s">
        <v>3714</v>
      </c>
      <c r="D1614" s="0" t="s">
        <v>3717</v>
      </c>
      <c r="E1614" s="2" t="n">
        <f aca="false">A1614=A1613</f>
        <v>0</v>
      </c>
      <c r="F1614" s="2" t="n">
        <f aca="false">D1614=D1613</f>
        <v>0</v>
      </c>
      <c r="G1614" s="2" t="n">
        <f aca="false">F1614=E1614</f>
        <v>1</v>
      </c>
      <c r="H1614" s="0" t="s">
        <v>3715</v>
      </c>
    </row>
    <row r="1615" customFormat="false" ht="13.8" hidden="false" customHeight="false" outlineLevel="0" collapsed="false">
      <c r="A1615" s="0" t="s">
        <v>3718</v>
      </c>
      <c r="B1615" s="0" t="s">
        <v>127</v>
      </c>
      <c r="C1615" s="0" t="s">
        <v>3719</v>
      </c>
      <c r="D1615" s="0" t="s">
        <v>3720</v>
      </c>
      <c r="E1615" s="2" t="n">
        <f aca="false">A1615=A1614</f>
        <v>0</v>
      </c>
      <c r="F1615" s="2" t="n">
        <f aca="false">D1615=D1614</f>
        <v>0</v>
      </c>
      <c r="G1615" s="2" t="n">
        <f aca="false">F1615=E1615</f>
        <v>1</v>
      </c>
    </row>
    <row r="1616" customFormat="false" ht="13.8" hidden="false" customHeight="false" outlineLevel="0" collapsed="false">
      <c r="A1616" s="0" t="s">
        <v>3721</v>
      </c>
      <c r="B1616" s="0" t="s">
        <v>39</v>
      </c>
      <c r="C1616" s="0" t="s">
        <v>3722</v>
      </c>
      <c r="D1616" s="0" t="s">
        <v>3723</v>
      </c>
      <c r="E1616" s="2" t="n">
        <f aca="false">A1616=A1615</f>
        <v>0</v>
      </c>
      <c r="F1616" s="2" t="n">
        <f aca="false">D1616=D1615</f>
        <v>0</v>
      </c>
      <c r="G1616" s="2" t="n">
        <f aca="false">F1616=E1616</f>
        <v>1</v>
      </c>
    </row>
    <row r="1617" customFormat="false" ht="13.8" hidden="false" customHeight="false" outlineLevel="0" collapsed="false">
      <c r="A1617" s="0" t="s">
        <v>3724</v>
      </c>
      <c r="B1617" s="0" t="s">
        <v>109</v>
      </c>
      <c r="C1617" s="0" t="s">
        <v>3725</v>
      </c>
      <c r="D1617" s="0" t="s">
        <v>3726</v>
      </c>
      <c r="E1617" s="2" t="n">
        <f aca="false">A1617=A1616</f>
        <v>0</v>
      </c>
      <c r="F1617" s="2" t="n">
        <f aca="false">D1617=D1616</f>
        <v>0</v>
      </c>
      <c r="G1617" s="2" t="n">
        <f aca="false">F1617=E1617</f>
        <v>1</v>
      </c>
    </row>
    <row r="1618" customFormat="false" ht="13.8" hidden="false" customHeight="false" outlineLevel="0" collapsed="false">
      <c r="A1618" s="0" t="s">
        <v>3727</v>
      </c>
      <c r="B1618" s="0" t="s">
        <v>113</v>
      </c>
      <c r="C1618" s="0" t="s">
        <v>3728</v>
      </c>
      <c r="D1618" s="0" t="s">
        <v>3729</v>
      </c>
      <c r="E1618" s="2" t="n">
        <f aca="false">A1618=A1617</f>
        <v>0</v>
      </c>
      <c r="F1618" s="2" t="n">
        <f aca="false">D1618=D1617</f>
        <v>0</v>
      </c>
      <c r="G1618" s="2" t="n">
        <f aca="false">F1618=E1618</f>
        <v>1</v>
      </c>
    </row>
    <row r="1619" customFormat="false" ht="13.8" hidden="false" customHeight="false" outlineLevel="0" collapsed="false">
      <c r="A1619" s="0" t="s">
        <v>3730</v>
      </c>
      <c r="B1619" s="0" t="s">
        <v>94</v>
      </c>
      <c r="C1619" s="0" t="s">
        <v>3731</v>
      </c>
      <c r="D1619" s="0" t="s">
        <v>3732</v>
      </c>
      <c r="E1619" s="2" t="n">
        <f aca="false">A1619=A1618</f>
        <v>0</v>
      </c>
      <c r="F1619" s="2" t="n">
        <f aca="false">D1619=D1618</f>
        <v>0</v>
      </c>
      <c r="G1619" s="2" t="n">
        <f aca="false">F1619=E1619</f>
        <v>1</v>
      </c>
    </row>
    <row r="1620" customFormat="false" ht="13.8" hidden="false" customHeight="false" outlineLevel="0" collapsed="false">
      <c r="A1620" s="0" t="s">
        <v>3733</v>
      </c>
      <c r="B1620" s="0" t="s">
        <v>281</v>
      </c>
      <c r="C1620" s="0" t="s">
        <v>3734</v>
      </c>
      <c r="D1620" s="0" t="s">
        <v>3735</v>
      </c>
      <c r="E1620" s="2" t="n">
        <f aca="false">A1620=A1619</f>
        <v>0</v>
      </c>
      <c r="F1620" s="2" t="n">
        <f aca="false">D1620=D1619</f>
        <v>0</v>
      </c>
      <c r="G1620" s="2" t="n">
        <f aca="false">F1620=E1620</f>
        <v>1</v>
      </c>
    </row>
    <row r="1621" customFormat="false" ht="13.8" hidden="false" customHeight="false" outlineLevel="0" collapsed="false">
      <c r="A1621" s="0" t="s">
        <v>3736</v>
      </c>
      <c r="B1621" s="0" t="s">
        <v>76</v>
      </c>
      <c r="C1621" s="0" t="s">
        <v>3737</v>
      </c>
      <c r="D1621" s="0" t="s">
        <v>3738</v>
      </c>
      <c r="E1621" s="2" t="n">
        <f aca="false">A1621=A1620</f>
        <v>0</v>
      </c>
      <c r="F1621" s="2" t="n">
        <f aca="false">D1621=D1620</f>
        <v>0</v>
      </c>
      <c r="G1621" s="2" t="n">
        <f aca="false">F1621=E1621</f>
        <v>1</v>
      </c>
    </row>
    <row r="1622" customFormat="false" ht="13.8" hidden="false" customHeight="false" outlineLevel="0" collapsed="false">
      <c r="A1622" s="0" t="s">
        <v>3739</v>
      </c>
      <c r="B1622" s="0" t="s">
        <v>250</v>
      </c>
      <c r="C1622" s="0" t="s">
        <v>3740</v>
      </c>
      <c r="D1622" s="0" t="s">
        <v>3741</v>
      </c>
      <c r="E1622" s="2" t="n">
        <f aca="false">A1622=A1621</f>
        <v>0</v>
      </c>
      <c r="F1622" s="2" t="n">
        <f aca="false">D1622=D1621</f>
        <v>0</v>
      </c>
      <c r="G1622" s="2" t="n">
        <f aca="false">F1622=E1622</f>
        <v>1</v>
      </c>
    </row>
    <row r="1623" customFormat="false" ht="13.8" hidden="false" customHeight="false" outlineLevel="0" collapsed="false">
      <c r="A1623" s="0" t="s">
        <v>3742</v>
      </c>
      <c r="B1623" s="0" t="s">
        <v>28</v>
      </c>
      <c r="C1623" s="0" t="s">
        <v>3743</v>
      </c>
      <c r="D1623" s="0" t="s">
        <v>3744</v>
      </c>
      <c r="E1623" s="2" t="n">
        <f aca="false">A1623=A1622</f>
        <v>0</v>
      </c>
      <c r="F1623" s="2" t="n">
        <f aca="false">D1623=D1622</f>
        <v>0</v>
      </c>
      <c r="G1623" s="2" t="n">
        <f aca="false">F1623=E1623</f>
        <v>1</v>
      </c>
    </row>
    <row r="1624" customFormat="false" ht="13.8" hidden="false" customHeight="false" outlineLevel="0" collapsed="false">
      <c r="A1624" s="0" t="s">
        <v>3745</v>
      </c>
      <c r="B1624" s="0" t="s">
        <v>5</v>
      </c>
      <c r="C1624" s="0" t="s">
        <v>3746</v>
      </c>
      <c r="D1624" s="0" t="s">
        <v>3747</v>
      </c>
      <c r="E1624" s="2" t="n">
        <f aca="false">A1624=A1623</f>
        <v>0</v>
      </c>
      <c r="F1624" s="2" t="n">
        <f aca="false">D1624=D1623</f>
        <v>0</v>
      </c>
      <c r="G1624" s="2" t="n">
        <f aca="false">F1624=E1624</f>
        <v>1</v>
      </c>
    </row>
    <row r="1625" customFormat="false" ht="13.8" hidden="false" customHeight="false" outlineLevel="0" collapsed="false">
      <c r="A1625" s="0" t="s">
        <v>3748</v>
      </c>
      <c r="B1625" s="0" t="s">
        <v>5</v>
      </c>
      <c r="C1625" s="0" t="s">
        <v>3749</v>
      </c>
      <c r="D1625" s="0" t="s">
        <v>3750</v>
      </c>
      <c r="E1625" s="2" t="n">
        <f aca="false">A1625=A1624</f>
        <v>0</v>
      </c>
      <c r="F1625" s="2" t="n">
        <f aca="false">D1625=D1624</f>
        <v>0</v>
      </c>
      <c r="G1625" s="2" t="n">
        <f aca="false">F1625=E1625</f>
        <v>1</v>
      </c>
    </row>
    <row r="1626" customFormat="false" ht="13.8" hidden="false" customHeight="false" outlineLevel="0" collapsed="false">
      <c r="A1626" s="0" t="s">
        <v>3751</v>
      </c>
      <c r="B1626" s="0" t="s">
        <v>5</v>
      </c>
      <c r="C1626" s="0" t="s">
        <v>2819</v>
      </c>
      <c r="D1626" s="0" t="s">
        <v>3752</v>
      </c>
      <c r="E1626" s="2" t="n">
        <f aca="false">A1626=A1625</f>
        <v>0</v>
      </c>
      <c r="F1626" s="2" t="n">
        <f aca="false">D1626=D1625</f>
        <v>0</v>
      </c>
      <c r="G1626" s="2" t="n">
        <f aca="false">F1626=E1626</f>
        <v>1</v>
      </c>
    </row>
    <row r="1627" customFormat="false" ht="13.8" hidden="false" customHeight="false" outlineLevel="0" collapsed="false">
      <c r="A1627" s="0" t="s">
        <v>3751</v>
      </c>
      <c r="B1627" s="0" t="s">
        <v>5</v>
      </c>
      <c r="C1627" s="0" t="s">
        <v>2819</v>
      </c>
      <c r="D1627" s="0" t="s">
        <v>3752</v>
      </c>
      <c r="E1627" s="2" t="n">
        <f aca="false">A1627=A1626</f>
        <v>1</v>
      </c>
      <c r="F1627" s="2" t="n">
        <f aca="false">D1627=D1626</f>
        <v>1</v>
      </c>
      <c r="G1627" s="2" t="n">
        <f aca="false">F1627=E1627</f>
        <v>1</v>
      </c>
    </row>
    <row r="1628" customFormat="false" ht="13.8" hidden="false" customHeight="false" outlineLevel="0" collapsed="false">
      <c r="A1628" s="0" t="s">
        <v>3753</v>
      </c>
      <c r="B1628" s="0" t="s">
        <v>113</v>
      </c>
      <c r="C1628" s="0" t="s">
        <v>3754</v>
      </c>
      <c r="D1628" s="0" t="s">
        <v>3755</v>
      </c>
      <c r="E1628" s="2" t="n">
        <f aca="false">A1628=A1627</f>
        <v>0</v>
      </c>
      <c r="F1628" s="2" t="n">
        <f aca="false">D1628=D1627</f>
        <v>0</v>
      </c>
      <c r="G1628" s="2" t="n">
        <f aca="false">F1628=E1628</f>
        <v>1</v>
      </c>
    </row>
    <row r="1629" customFormat="false" ht="13.8" hidden="false" customHeight="false" outlineLevel="0" collapsed="false">
      <c r="A1629" s="0" t="s">
        <v>3756</v>
      </c>
      <c r="B1629" s="0" t="s">
        <v>3757</v>
      </c>
      <c r="C1629" s="0" t="s">
        <v>3758</v>
      </c>
      <c r="D1629" s="0" t="s">
        <v>3759</v>
      </c>
      <c r="E1629" s="2" t="n">
        <f aca="false">A1629=A1628</f>
        <v>0</v>
      </c>
      <c r="F1629" s="2" t="n">
        <f aca="false">D1629=D1628</f>
        <v>0</v>
      </c>
      <c r="G1629" s="2" t="n">
        <f aca="false">F1629=E1629</f>
        <v>1</v>
      </c>
    </row>
    <row r="1630" customFormat="false" ht="13.8" hidden="false" customHeight="false" outlineLevel="0" collapsed="false">
      <c r="A1630" s="0" t="s">
        <v>3760</v>
      </c>
      <c r="B1630" s="0" t="s">
        <v>39</v>
      </c>
      <c r="C1630" s="0" t="s">
        <v>3761</v>
      </c>
      <c r="D1630" s="0" t="s">
        <v>3762</v>
      </c>
      <c r="E1630" s="2" t="n">
        <f aca="false">A1630=A1629</f>
        <v>0</v>
      </c>
      <c r="F1630" s="2" t="n">
        <f aca="false">D1630=D1629</f>
        <v>0</v>
      </c>
      <c r="G1630" s="2" t="n">
        <f aca="false">F1630=E1630</f>
        <v>1</v>
      </c>
    </row>
    <row r="1631" customFormat="false" ht="13.8" hidden="false" customHeight="false" outlineLevel="0" collapsed="false">
      <c r="A1631" s="0" t="s">
        <v>3763</v>
      </c>
      <c r="B1631" s="0" t="s">
        <v>21</v>
      </c>
      <c r="D1631" s="0" t="s">
        <v>23</v>
      </c>
      <c r="E1631" s="2" t="n">
        <f aca="false">A1631=A1630</f>
        <v>0</v>
      </c>
      <c r="F1631" s="2" t="n">
        <f aca="false">D1631=D1630</f>
        <v>0</v>
      </c>
      <c r="G1631" s="2" t="n">
        <f aca="false">F1631=E1631</f>
        <v>1</v>
      </c>
    </row>
    <row r="1632" customFormat="false" ht="13.8" hidden="false" customHeight="false" outlineLevel="0" collapsed="false">
      <c r="A1632" s="0" t="s">
        <v>3764</v>
      </c>
      <c r="B1632" s="0" t="s">
        <v>5</v>
      </c>
      <c r="C1632" s="0" t="s">
        <v>3765</v>
      </c>
      <c r="D1632" s="0" t="s">
        <v>3766</v>
      </c>
      <c r="E1632" s="2" t="n">
        <f aca="false">A1632=A1631</f>
        <v>0</v>
      </c>
      <c r="F1632" s="2" t="n">
        <f aca="false">D1632=D1631</f>
        <v>0</v>
      </c>
      <c r="G1632" s="2" t="n">
        <f aca="false">F1632=E1632</f>
        <v>1</v>
      </c>
    </row>
    <row r="1633" customFormat="false" ht="13.8" hidden="false" customHeight="false" outlineLevel="0" collapsed="false">
      <c r="A1633" s="0" t="s">
        <v>3767</v>
      </c>
      <c r="B1633" s="0" t="s">
        <v>5</v>
      </c>
      <c r="C1633" s="0" t="s">
        <v>3768</v>
      </c>
      <c r="D1633" s="0" t="s">
        <v>3769</v>
      </c>
      <c r="E1633" s="2" t="n">
        <f aca="false">A1633=A1632</f>
        <v>0</v>
      </c>
      <c r="F1633" s="2" t="n">
        <f aca="false">D1633=D1632</f>
        <v>0</v>
      </c>
      <c r="G1633" s="2" t="n">
        <f aca="false">F1633=E1633</f>
        <v>1</v>
      </c>
    </row>
    <row r="1634" customFormat="false" ht="13.8" hidden="false" customHeight="false" outlineLevel="0" collapsed="false">
      <c r="A1634" s="0" t="s">
        <v>3770</v>
      </c>
      <c r="B1634" s="0" t="s">
        <v>5</v>
      </c>
      <c r="C1634" s="0" t="s">
        <v>3771</v>
      </c>
      <c r="D1634" s="0" t="s">
        <v>3772</v>
      </c>
      <c r="E1634" s="2" t="n">
        <f aca="false">A1634=A1633</f>
        <v>0</v>
      </c>
      <c r="F1634" s="2" t="n">
        <f aca="false">D1634=D1633</f>
        <v>0</v>
      </c>
      <c r="G1634" s="2" t="n">
        <f aca="false">F1634=E1634</f>
        <v>1</v>
      </c>
    </row>
    <row r="1635" customFormat="false" ht="13.8" hidden="false" customHeight="false" outlineLevel="0" collapsed="false">
      <c r="A1635" s="0" t="s">
        <v>3773</v>
      </c>
      <c r="B1635" s="0" t="s">
        <v>28</v>
      </c>
      <c r="C1635" s="0" t="s">
        <v>3774</v>
      </c>
      <c r="D1635" s="0" t="s">
        <v>3775</v>
      </c>
      <c r="E1635" s="2" t="n">
        <f aca="false">A1635=A1634</f>
        <v>0</v>
      </c>
      <c r="F1635" s="2" t="n">
        <f aca="false">D1635=D1634</f>
        <v>0</v>
      </c>
      <c r="G1635" s="2" t="n">
        <f aca="false">F1635=E1635</f>
        <v>1</v>
      </c>
    </row>
    <row r="1636" customFormat="false" ht="13.8" hidden="false" customHeight="false" outlineLevel="0" collapsed="false">
      <c r="A1636" s="0" t="s">
        <v>3776</v>
      </c>
      <c r="B1636" s="0" t="s">
        <v>3497</v>
      </c>
      <c r="C1636" s="0" t="s">
        <v>3777</v>
      </c>
      <c r="D1636" s="0" t="s">
        <v>3778</v>
      </c>
      <c r="E1636" s="2" t="n">
        <f aca="false">A1636=A1635</f>
        <v>0</v>
      </c>
      <c r="F1636" s="2" t="n">
        <f aca="false">D1636=D1635</f>
        <v>0</v>
      </c>
      <c r="G1636" s="2" t="n">
        <f aca="false">F1636=E1636</f>
        <v>1</v>
      </c>
      <c r="H1636" s="0" t="s">
        <v>3779</v>
      </c>
    </row>
    <row r="1637" customFormat="false" ht="13.8" hidden="false" customHeight="false" outlineLevel="0" collapsed="false">
      <c r="A1637" s="0" t="s">
        <v>3780</v>
      </c>
      <c r="B1637" s="0" t="s">
        <v>2069</v>
      </c>
      <c r="C1637" s="0" t="s">
        <v>3777</v>
      </c>
      <c r="D1637" s="0" t="s">
        <v>3781</v>
      </c>
      <c r="E1637" s="2" t="n">
        <f aca="false">A1637=A1636</f>
        <v>0</v>
      </c>
      <c r="F1637" s="2" t="n">
        <f aca="false">D1637=D1636</f>
        <v>0</v>
      </c>
      <c r="G1637" s="2" t="n">
        <f aca="false">F1637=E1637</f>
        <v>1</v>
      </c>
      <c r="H1637" s="0" t="s">
        <v>3779</v>
      </c>
    </row>
    <row r="1638" customFormat="false" ht="13.8" hidden="false" customHeight="false" outlineLevel="0" collapsed="false">
      <c r="A1638" s="0" t="s">
        <v>3782</v>
      </c>
      <c r="B1638" s="0" t="s">
        <v>28</v>
      </c>
      <c r="C1638" s="0" t="s">
        <v>3777</v>
      </c>
      <c r="D1638" s="0" t="s">
        <v>3783</v>
      </c>
      <c r="E1638" s="2" t="n">
        <f aca="false">A1638=A1637</f>
        <v>0</v>
      </c>
      <c r="F1638" s="2" t="n">
        <f aca="false">D1638=D1637</f>
        <v>0</v>
      </c>
      <c r="G1638" s="2" t="n">
        <f aca="false">F1638=E1638</f>
        <v>1</v>
      </c>
      <c r="H1638" s="0" t="s">
        <v>3779</v>
      </c>
    </row>
    <row r="1639" customFormat="false" ht="13.8" hidden="false" customHeight="false" outlineLevel="0" collapsed="false">
      <c r="A1639" s="0" t="s">
        <v>3784</v>
      </c>
      <c r="B1639" s="0" t="s">
        <v>2069</v>
      </c>
      <c r="C1639" s="0" t="s">
        <v>3777</v>
      </c>
      <c r="D1639" s="0" t="s">
        <v>3781</v>
      </c>
      <c r="E1639" s="2" t="n">
        <f aca="false">A1639=A1638</f>
        <v>0</v>
      </c>
      <c r="F1639" s="2" t="n">
        <f aca="false">D1639=D1638</f>
        <v>0</v>
      </c>
      <c r="G1639" s="2" t="n">
        <f aca="false">F1639=E1639</f>
        <v>1</v>
      </c>
      <c r="H1639" s="0" t="s">
        <v>3779</v>
      </c>
    </row>
    <row r="1640" customFormat="false" ht="13.8" hidden="false" customHeight="false" outlineLevel="0" collapsed="false">
      <c r="A1640" s="0" t="s">
        <v>3785</v>
      </c>
      <c r="B1640" s="0" t="s">
        <v>5</v>
      </c>
      <c r="C1640" s="0" t="s">
        <v>3786</v>
      </c>
      <c r="D1640" s="0" t="s">
        <v>3787</v>
      </c>
      <c r="E1640" s="2" t="n">
        <f aca="false">A1640=A1639</f>
        <v>0</v>
      </c>
      <c r="F1640" s="2" t="n">
        <f aca="false">D1640=D1639</f>
        <v>0</v>
      </c>
      <c r="G1640" s="2" t="n">
        <f aca="false">F1640=E1640</f>
        <v>1</v>
      </c>
    </row>
    <row r="1641" customFormat="false" ht="13.8" hidden="false" customHeight="false" outlineLevel="0" collapsed="false">
      <c r="A1641" s="0" t="s">
        <v>3785</v>
      </c>
      <c r="B1641" s="0" t="s">
        <v>5</v>
      </c>
      <c r="C1641" s="0" t="s">
        <v>3786</v>
      </c>
      <c r="D1641" s="0" t="s">
        <v>3787</v>
      </c>
      <c r="E1641" s="2" t="n">
        <f aca="false">A1641=A1640</f>
        <v>1</v>
      </c>
      <c r="F1641" s="2" t="n">
        <f aca="false">D1641=D1640</f>
        <v>1</v>
      </c>
      <c r="G1641" s="2" t="n">
        <f aca="false">F1641=E1641</f>
        <v>1</v>
      </c>
    </row>
    <row r="1642" customFormat="false" ht="13.8" hidden="false" customHeight="false" outlineLevel="0" collapsed="false">
      <c r="A1642" s="0" t="s">
        <v>3785</v>
      </c>
      <c r="B1642" s="0" t="s">
        <v>2575</v>
      </c>
      <c r="C1642" s="0" t="s">
        <v>3786</v>
      </c>
      <c r="D1642" s="0" t="s">
        <v>3788</v>
      </c>
      <c r="E1642" s="2" t="n">
        <f aca="false">A1642=A1641</f>
        <v>1</v>
      </c>
      <c r="F1642" s="2" t="n">
        <f aca="false">D1642=D1641</f>
        <v>0</v>
      </c>
      <c r="G1642" s="2" t="n">
        <f aca="false">F1642=E1642</f>
        <v>0</v>
      </c>
      <c r="H1642" s="0" t="s">
        <v>3787</v>
      </c>
    </row>
    <row r="1643" customFormat="false" ht="13.8" hidden="false" customHeight="false" outlineLevel="0" collapsed="false">
      <c r="A1643" s="0" t="s">
        <v>3789</v>
      </c>
      <c r="B1643" s="0" t="s">
        <v>5</v>
      </c>
      <c r="C1643" s="0" t="s">
        <v>3777</v>
      </c>
      <c r="D1643" s="0" t="s">
        <v>3790</v>
      </c>
      <c r="E1643" s="2" t="n">
        <f aca="false">A1643=A1642</f>
        <v>0</v>
      </c>
      <c r="F1643" s="2" t="n">
        <f aca="false">D1643=D1642</f>
        <v>0</v>
      </c>
      <c r="G1643" s="2" t="n">
        <f aca="false">F1643=E1643</f>
        <v>1</v>
      </c>
    </row>
    <row r="1644" customFormat="false" ht="13.8" hidden="false" customHeight="false" outlineLevel="0" collapsed="false">
      <c r="A1644" s="0" t="s">
        <v>3791</v>
      </c>
      <c r="B1644" s="0" t="s">
        <v>3792</v>
      </c>
      <c r="C1644" s="0" t="s">
        <v>3793</v>
      </c>
      <c r="D1644" s="0" t="s">
        <v>3794</v>
      </c>
      <c r="E1644" s="2" t="n">
        <f aca="false">A1644=A1643</f>
        <v>0</v>
      </c>
      <c r="F1644" s="2" t="n">
        <f aca="false">D1644=D1643</f>
        <v>0</v>
      </c>
      <c r="G1644" s="2" t="n">
        <f aca="false">F1644=E1644</f>
        <v>1</v>
      </c>
    </row>
    <row r="1645" customFormat="false" ht="13.8" hidden="false" customHeight="false" outlineLevel="0" collapsed="false">
      <c r="A1645" s="0" t="s">
        <v>3795</v>
      </c>
      <c r="B1645" s="0" t="s">
        <v>113</v>
      </c>
      <c r="C1645" s="0" t="s">
        <v>3796</v>
      </c>
      <c r="D1645" s="0" t="s">
        <v>3797</v>
      </c>
      <c r="E1645" s="2" t="n">
        <f aca="false">A1645=A1644</f>
        <v>0</v>
      </c>
      <c r="F1645" s="2" t="n">
        <f aca="false">D1645=D1644</f>
        <v>0</v>
      </c>
      <c r="G1645" s="2" t="n">
        <f aca="false">F1645=E1645</f>
        <v>1</v>
      </c>
    </row>
    <row r="1646" customFormat="false" ht="13.8" hidden="false" customHeight="false" outlineLevel="0" collapsed="false">
      <c r="A1646" s="0" t="s">
        <v>3798</v>
      </c>
      <c r="B1646" s="0" t="s">
        <v>1412</v>
      </c>
      <c r="C1646" s="0" t="s">
        <v>3799</v>
      </c>
      <c r="D1646" s="0" t="s">
        <v>3800</v>
      </c>
      <c r="E1646" s="2" t="n">
        <f aca="false">A1646=A1645</f>
        <v>0</v>
      </c>
      <c r="F1646" s="2" t="n">
        <f aca="false">D1646=D1645</f>
        <v>0</v>
      </c>
      <c r="G1646" s="2" t="n">
        <f aca="false">F1646=E1646</f>
        <v>1</v>
      </c>
    </row>
    <row r="1647" customFormat="false" ht="13.8" hidden="false" customHeight="false" outlineLevel="0" collapsed="false">
      <c r="A1647" s="0" t="s">
        <v>3801</v>
      </c>
      <c r="B1647" s="0" t="s">
        <v>117</v>
      </c>
      <c r="C1647" s="0" t="s">
        <v>3802</v>
      </c>
      <c r="D1647" s="0" t="s">
        <v>3803</v>
      </c>
      <c r="E1647" s="2" t="n">
        <f aca="false">A1647=A1646</f>
        <v>0</v>
      </c>
      <c r="F1647" s="2" t="n">
        <f aca="false">D1647=D1646</f>
        <v>0</v>
      </c>
      <c r="G1647" s="2" t="n">
        <f aca="false">F1647=E1647</f>
        <v>1</v>
      </c>
    </row>
    <row r="1648" customFormat="false" ht="13.8" hidden="false" customHeight="false" outlineLevel="0" collapsed="false">
      <c r="A1648" s="0" t="s">
        <v>3804</v>
      </c>
      <c r="B1648" s="0" t="s">
        <v>13</v>
      </c>
      <c r="C1648" s="0" t="s">
        <v>3805</v>
      </c>
      <c r="D1648" s="0" t="s">
        <v>3806</v>
      </c>
      <c r="E1648" s="2" t="n">
        <f aca="false">A1648=A1647</f>
        <v>0</v>
      </c>
      <c r="F1648" s="2" t="n">
        <f aca="false">D1648=D1647</f>
        <v>0</v>
      </c>
      <c r="G1648" s="2" t="n">
        <f aca="false">F1648=E1648</f>
        <v>1</v>
      </c>
    </row>
    <row r="1649" customFormat="false" ht="13.8" hidden="false" customHeight="false" outlineLevel="0" collapsed="false">
      <c r="A1649" s="0" t="s">
        <v>3807</v>
      </c>
      <c r="B1649" s="0" t="s">
        <v>127</v>
      </c>
      <c r="C1649" s="0" t="s">
        <v>3808</v>
      </c>
      <c r="D1649" s="0" t="s">
        <v>3809</v>
      </c>
      <c r="E1649" s="2" t="n">
        <f aca="false">A1649=A1648</f>
        <v>0</v>
      </c>
      <c r="F1649" s="2" t="n">
        <f aca="false">D1649=D1648</f>
        <v>0</v>
      </c>
      <c r="G1649" s="2" t="n">
        <f aca="false">F1649=E1649</f>
        <v>1</v>
      </c>
    </row>
    <row r="1650" customFormat="false" ht="13.8" hidden="false" customHeight="false" outlineLevel="0" collapsed="false">
      <c r="A1650" s="0" t="s">
        <v>3810</v>
      </c>
      <c r="B1650" s="0" t="s">
        <v>135</v>
      </c>
      <c r="C1650" s="0" t="s">
        <v>3811</v>
      </c>
      <c r="D1650" s="0" t="s">
        <v>3812</v>
      </c>
      <c r="E1650" s="2" t="n">
        <f aca="false">A1650=A1649</f>
        <v>0</v>
      </c>
      <c r="F1650" s="2" t="n">
        <f aca="false">D1650=D1649</f>
        <v>0</v>
      </c>
      <c r="G1650" s="2" t="n">
        <f aca="false">F1650=E1650</f>
        <v>1</v>
      </c>
    </row>
    <row r="1651" customFormat="false" ht="13.8" hidden="false" customHeight="false" outlineLevel="0" collapsed="false">
      <c r="A1651" s="3" t="s">
        <v>3813</v>
      </c>
      <c r="B1651" s="0" t="s">
        <v>135</v>
      </c>
      <c r="C1651" s="0" t="s">
        <v>3814</v>
      </c>
      <c r="D1651" s="0" t="s">
        <v>3812</v>
      </c>
      <c r="E1651" s="2" t="n">
        <f aca="false">A1651=A1650</f>
        <v>0</v>
      </c>
      <c r="F1651" s="2" t="n">
        <f aca="false">D1651=D1650</f>
        <v>1</v>
      </c>
      <c r="G1651" s="2" t="n">
        <f aca="false">F1651=E1651</f>
        <v>0</v>
      </c>
    </row>
    <row r="1652" customFormat="false" ht="13.8" hidden="false" customHeight="false" outlineLevel="0" collapsed="false">
      <c r="A1652" s="0" t="s">
        <v>3815</v>
      </c>
      <c r="B1652" s="0" t="s">
        <v>1412</v>
      </c>
      <c r="C1652" s="0" t="s">
        <v>3816</v>
      </c>
      <c r="D1652" s="0" t="s">
        <v>3800</v>
      </c>
      <c r="E1652" s="2" t="n">
        <f aca="false">A1652=A1651</f>
        <v>0</v>
      </c>
      <c r="F1652" s="2" t="n">
        <f aca="false">D1652=D1651</f>
        <v>0</v>
      </c>
      <c r="G1652" s="2" t="n">
        <f aca="false">F1652=E1652</f>
        <v>1</v>
      </c>
    </row>
    <row r="1653" customFormat="false" ht="13.8" hidden="false" customHeight="false" outlineLevel="0" collapsed="false">
      <c r="A1653" s="0" t="s">
        <v>3817</v>
      </c>
      <c r="B1653" s="0" t="s">
        <v>65</v>
      </c>
      <c r="C1653" s="0" t="s">
        <v>3818</v>
      </c>
      <c r="D1653" s="0" t="s">
        <v>3819</v>
      </c>
      <c r="E1653" s="2" t="n">
        <f aca="false">A1653=A1652</f>
        <v>0</v>
      </c>
      <c r="F1653" s="2" t="n">
        <f aca="false">D1653=D1652</f>
        <v>0</v>
      </c>
      <c r="G1653" s="2" t="n">
        <f aca="false">F1653=E1653</f>
        <v>1</v>
      </c>
    </row>
    <row r="1654" customFormat="false" ht="13.8" hidden="false" customHeight="false" outlineLevel="0" collapsed="false">
      <c r="A1654" s="0" t="s">
        <v>3820</v>
      </c>
      <c r="B1654" s="0" t="s">
        <v>39</v>
      </c>
      <c r="C1654" s="0" t="s">
        <v>3821</v>
      </c>
      <c r="D1654" s="0" t="s">
        <v>3822</v>
      </c>
      <c r="E1654" s="2" t="n">
        <f aca="false">A1654=A1653</f>
        <v>0</v>
      </c>
      <c r="F1654" s="2" t="n">
        <f aca="false">D1654=D1653</f>
        <v>0</v>
      </c>
      <c r="G1654" s="2" t="n">
        <f aca="false">F1654=E1654</f>
        <v>1</v>
      </c>
    </row>
    <row r="1655" customFormat="false" ht="13.8" hidden="false" customHeight="false" outlineLevel="0" collapsed="false">
      <c r="A1655" s="0" t="s">
        <v>3823</v>
      </c>
      <c r="B1655" s="0" t="s">
        <v>1392</v>
      </c>
      <c r="C1655" s="0" t="s">
        <v>3824</v>
      </c>
      <c r="D1655" s="0" t="s">
        <v>3825</v>
      </c>
      <c r="E1655" s="2" t="n">
        <f aca="false">A1655=A1654</f>
        <v>0</v>
      </c>
      <c r="F1655" s="2" t="n">
        <f aca="false">D1655=D1654</f>
        <v>0</v>
      </c>
      <c r="G1655" s="2" t="n">
        <f aca="false">F1655=E1655</f>
        <v>1</v>
      </c>
    </row>
    <row r="1656" customFormat="false" ht="13.8" hidden="false" customHeight="false" outlineLevel="0" collapsed="false">
      <c r="A1656" s="0" t="s">
        <v>3826</v>
      </c>
      <c r="B1656" s="0" t="s">
        <v>127</v>
      </c>
      <c r="C1656" s="0" t="s">
        <v>3827</v>
      </c>
      <c r="D1656" s="0" t="s">
        <v>3828</v>
      </c>
      <c r="E1656" s="2" t="n">
        <f aca="false">A1656=A1655</f>
        <v>0</v>
      </c>
      <c r="F1656" s="2" t="n">
        <f aca="false">D1656=D1655</f>
        <v>0</v>
      </c>
      <c r="G1656" s="2" t="n">
        <f aca="false">F1656=E1656</f>
        <v>1</v>
      </c>
    </row>
    <row r="1657" customFormat="false" ht="13.8" hidden="false" customHeight="false" outlineLevel="0" collapsed="false">
      <c r="A1657" s="0" t="s">
        <v>3829</v>
      </c>
      <c r="B1657" s="0" t="s">
        <v>260</v>
      </c>
      <c r="C1657" s="0" t="s">
        <v>3830</v>
      </c>
      <c r="D1657" s="0" t="s">
        <v>3831</v>
      </c>
      <c r="E1657" s="2" t="n">
        <f aca="false">A1657=A1656</f>
        <v>0</v>
      </c>
      <c r="F1657" s="2" t="n">
        <f aca="false">D1657=D1656</f>
        <v>0</v>
      </c>
      <c r="G1657" s="2" t="n">
        <f aca="false">F1657=E1657</f>
        <v>1</v>
      </c>
    </row>
    <row r="1658" customFormat="false" ht="13.8" hidden="false" customHeight="false" outlineLevel="0" collapsed="false">
      <c r="A1658" s="0" t="s">
        <v>3832</v>
      </c>
      <c r="B1658" s="0" t="s">
        <v>39</v>
      </c>
      <c r="C1658" s="0" t="s">
        <v>3833</v>
      </c>
      <c r="D1658" s="0" t="s">
        <v>3834</v>
      </c>
      <c r="E1658" s="2" t="n">
        <f aca="false">A1658=A1657</f>
        <v>0</v>
      </c>
      <c r="F1658" s="2" t="n">
        <f aca="false">D1658=D1657</f>
        <v>0</v>
      </c>
      <c r="G1658" s="2" t="n">
        <f aca="false">F1658=E1658</f>
        <v>1</v>
      </c>
    </row>
    <row r="1659" customFormat="false" ht="13.8" hidden="false" customHeight="false" outlineLevel="0" collapsed="false">
      <c r="A1659" s="0" t="s">
        <v>3835</v>
      </c>
      <c r="B1659" s="0" t="s">
        <v>76</v>
      </c>
      <c r="C1659" s="0" t="s">
        <v>3836</v>
      </c>
      <c r="D1659" s="0" t="s">
        <v>3837</v>
      </c>
      <c r="E1659" s="2" t="n">
        <f aca="false">A1659=A1658</f>
        <v>0</v>
      </c>
      <c r="F1659" s="2" t="n">
        <f aca="false">D1659=D1658</f>
        <v>0</v>
      </c>
      <c r="G1659" s="2" t="n">
        <f aca="false">F1659=E1659</f>
        <v>1</v>
      </c>
    </row>
    <row r="1660" customFormat="false" ht="13.8" hidden="false" customHeight="false" outlineLevel="0" collapsed="false">
      <c r="A1660" s="0" t="s">
        <v>3838</v>
      </c>
      <c r="B1660" s="0" t="s">
        <v>109</v>
      </c>
      <c r="C1660" s="0" t="s">
        <v>3839</v>
      </c>
      <c r="D1660" s="0" t="s">
        <v>199</v>
      </c>
      <c r="E1660" s="2" t="n">
        <f aca="false">A1660=A1659</f>
        <v>0</v>
      </c>
      <c r="F1660" s="2" t="n">
        <f aca="false">D1660=D1659</f>
        <v>0</v>
      </c>
      <c r="G1660" s="2" t="n">
        <f aca="false">F1660=E1660</f>
        <v>1</v>
      </c>
    </row>
    <row r="1661" customFormat="false" ht="13.8" hidden="false" customHeight="false" outlineLevel="0" collapsed="false">
      <c r="A1661" s="0" t="s">
        <v>3840</v>
      </c>
      <c r="B1661" s="0" t="s">
        <v>5</v>
      </c>
      <c r="C1661" s="0" t="s">
        <v>3841</v>
      </c>
      <c r="D1661" s="0" t="s">
        <v>3842</v>
      </c>
      <c r="E1661" s="2" t="n">
        <f aca="false">A1661=A1660</f>
        <v>0</v>
      </c>
      <c r="F1661" s="2" t="n">
        <f aca="false">D1661=D1660</f>
        <v>0</v>
      </c>
      <c r="G1661" s="2" t="n">
        <f aca="false">F1661=E1661</f>
        <v>1</v>
      </c>
    </row>
    <row r="1662" customFormat="false" ht="13.8" hidden="false" customHeight="false" outlineLevel="0" collapsed="false">
      <c r="A1662" s="0" t="s">
        <v>3843</v>
      </c>
      <c r="B1662" s="0" t="s">
        <v>5</v>
      </c>
      <c r="C1662" s="0" t="s">
        <v>3844</v>
      </c>
      <c r="D1662" s="0" t="s">
        <v>3845</v>
      </c>
      <c r="E1662" s="2" t="n">
        <f aca="false">A1662=A1661</f>
        <v>0</v>
      </c>
      <c r="F1662" s="2" t="n">
        <f aca="false">D1662=D1661</f>
        <v>0</v>
      </c>
      <c r="G1662" s="2" t="n">
        <f aca="false">F1662=E1662</f>
        <v>1</v>
      </c>
    </row>
    <row r="1663" customFormat="false" ht="13.8" hidden="false" customHeight="false" outlineLevel="0" collapsed="false">
      <c r="A1663" s="0" t="s">
        <v>3846</v>
      </c>
      <c r="B1663" s="0" t="s">
        <v>13</v>
      </c>
      <c r="C1663" s="0" t="s">
        <v>3847</v>
      </c>
      <c r="D1663" s="0" t="s">
        <v>3848</v>
      </c>
      <c r="E1663" s="2" t="n">
        <f aca="false">A1663=A1662</f>
        <v>0</v>
      </c>
      <c r="F1663" s="2" t="n">
        <f aca="false">D1663=D1662</f>
        <v>0</v>
      </c>
      <c r="G1663" s="2" t="n">
        <f aca="false">F1663=E1663</f>
        <v>1</v>
      </c>
    </row>
    <row r="1664" customFormat="false" ht="13.8" hidden="false" customHeight="false" outlineLevel="0" collapsed="false">
      <c r="A1664" s="0" t="s">
        <v>3849</v>
      </c>
      <c r="B1664" s="0" t="s">
        <v>5</v>
      </c>
      <c r="C1664" s="0" t="s">
        <v>3850</v>
      </c>
      <c r="D1664" s="0" t="s">
        <v>3851</v>
      </c>
      <c r="E1664" s="2" t="n">
        <f aca="false">A1664=A1663</f>
        <v>0</v>
      </c>
      <c r="F1664" s="2" t="n">
        <f aca="false">D1664=D1663</f>
        <v>0</v>
      </c>
      <c r="G1664" s="2" t="n">
        <f aca="false">F1664=E1664</f>
        <v>1</v>
      </c>
      <c r="H1664" s="0" t="s">
        <v>3852</v>
      </c>
    </row>
    <row r="1665" customFormat="false" ht="13.8" hidden="false" customHeight="false" outlineLevel="0" collapsed="false">
      <c r="A1665" s="0" t="s">
        <v>3853</v>
      </c>
      <c r="B1665" s="0" t="s">
        <v>113</v>
      </c>
      <c r="C1665" s="0" t="s">
        <v>3850</v>
      </c>
      <c r="D1665" s="0" t="s">
        <v>3852</v>
      </c>
      <c r="E1665" s="2" t="n">
        <f aca="false">A1665=A1664</f>
        <v>0</v>
      </c>
      <c r="F1665" s="2" t="n">
        <f aca="false">D1665=D1664</f>
        <v>0</v>
      </c>
      <c r="G1665" s="2" t="n">
        <f aca="false">F1665=E1665</f>
        <v>1</v>
      </c>
    </row>
    <row r="1666" customFormat="false" ht="13.8" hidden="false" customHeight="false" outlineLevel="0" collapsed="false">
      <c r="A1666" s="0" t="s">
        <v>3854</v>
      </c>
      <c r="B1666" s="0" t="s">
        <v>3855</v>
      </c>
      <c r="C1666" s="0" t="s">
        <v>3856</v>
      </c>
      <c r="D1666" s="0" t="s">
        <v>3857</v>
      </c>
      <c r="E1666" s="2" t="n">
        <f aca="false">A1666=A1665</f>
        <v>0</v>
      </c>
      <c r="F1666" s="2" t="n">
        <f aca="false">D1666=D1665</f>
        <v>0</v>
      </c>
      <c r="G1666" s="2" t="n">
        <f aca="false">F1666=E1666</f>
        <v>1</v>
      </c>
    </row>
    <row r="1667" customFormat="false" ht="13.8" hidden="false" customHeight="false" outlineLevel="0" collapsed="false">
      <c r="A1667" s="0" t="s">
        <v>3858</v>
      </c>
      <c r="B1667" s="0" t="s">
        <v>28</v>
      </c>
      <c r="C1667" s="0" t="s">
        <v>3777</v>
      </c>
      <c r="D1667" s="0" t="s">
        <v>3859</v>
      </c>
      <c r="E1667" s="2" t="n">
        <f aca="false">A1667=A1666</f>
        <v>0</v>
      </c>
      <c r="F1667" s="2" t="n">
        <f aca="false">D1667=D1666</f>
        <v>0</v>
      </c>
      <c r="G1667" s="2" t="n">
        <f aca="false">F1667=E1667</f>
        <v>1</v>
      </c>
      <c r="H1667" s="0" t="s">
        <v>3860</v>
      </c>
    </row>
    <row r="1668" customFormat="false" ht="13.8" hidden="false" customHeight="false" outlineLevel="0" collapsed="false">
      <c r="A1668" s="0" t="s">
        <v>3858</v>
      </c>
      <c r="B1668" s="0" t="s">
        <v>2069</v>
      </c>
      <c r="C1668" s="0" t="s">
        <v>3777</v>
      </c>
      <c r="D1668" s="0" t="s">
        <v>3861</v>
      </c>
      <c r="E1668" s="2" t="n">
        <f aca="false">A1668=A1667</f>
        <v>1</v>
      </c>
      <c r="F1668" s="2" t="n">
        <f aca="false">D1668=D1667</f>
        <v>0</v>
      </c>
      <c r="G1668" s="2" t="n">
        <f aca="false">F1668=E1668</f>
        <v>0</v>
      </c>
      <c r="H1668" s="0" t="s">
        <v>3860</v>
      </c>
    </row>
    <row r="1669" customFormat="false" ht="13.8" hidden="false" customHeight="false" outlineLevel="0" collapsed="false">
      <c r="A1669" s="0" t="s">
        <v>3858</v>
      </c>
      <c r="B1669" s="0" t="s">
        <v>3497</v>
      </c>
      <c r="C1669" s="0" t="s">
        <v>3777</v>
      </c>
      <c r="D1669" s="0" t="s">
        <v>3862</v>
      </c>
      <c r="E1669" s="2" t="n">
        <f aca="false">A1669=A1668</f>
        <v>1</v>
      </c>
      <c r="F1669" s="2" t="n">
        <f aca="false">D1669=D1668</f>
        <v>0</v>
      </c>
      <c r="G1669" s="2" t="n">
        <f aca="false">F1669=E1669</f>
        <v>0</v>
      </c>
      <c r="H1669" s="0" t="s">
        <v>3860</v>
      </c>
    </row>
    <row r="1670" customFormat="false" ht="13.8" hidden="false" customHeight="false" outlineLevel="0" collapsed="false">
      <c r="A1670" s="0" t="s">
        <v>3858</v>
      </c>
      <c r="B1670" s="0" t="s">
        <v>3497</v>
      </c>
      <c r="C1670" s="0" t="s">
        <v>3777</v>
      </c>
      <c r="D1670" s="0" t="s">
        <v>3862</v>
      </c>
      <c r="E1670" s="2" t="n">
        <f aca="false">A1670=A1669</f>
        <v>1</v>
      </c>
      <c r="F1670" s="2" t="n">
        <f aca="false">D1670=D1669</f>
        <v>1</v>
      </c>
      <c r="G1670" s="2" t="n">
        <f aca="false">F1670=E1670</f>
        <v>1</v>
      </c>
    </row>
    <row r="1671" customFormat="false" ht="13.8" hidden="false" customHeight="false" outlineLevel="0" collapsed="false">
      <c r="A1671" s="0" t="s">
        <v>3863</v>
      </c>
      <c r="B1671" s="0" t="s">
        <v>431</v>
      </c>
      <c r="C1671" s="0" t="s">
        <v>3864</v>
      </c>
      <c r="D1671" s="0" t="s">
        <v>3865</v>
      </c>
      <c r="E1671" s="2" t="n">
        <f aca="false">A1671=A1670</f>
        <v>0</v>
      </c>
      <c r="F1671" s="2" t="n">
        <f aca="false">D1671=D1670</f>
        <v>0</v>
      </c>
      <c r="G1671" s="2" t="n">
        <f aca="false">F1671=E1671</f>
        <v>1</v>
      </c>
    </row>
    <row r="1672" customFormat="false" ht="13.8" hidden="false" customHeight="false" outlineLevel="0" collapsed="false">
      <c r="A1672" s="0" t="s">
        <v>3866</v>
      </c>
      <c r="B1672" s="0" t="s">
        <v>9</v>
      </c>
      <c r="C1672" s="0" t="s">
        <v>3867</v>
      </c>
      <c r="D1672" s="0" t="s">
        <v>3868</v>
      </c>
      <c r="E1672" s="2" t="n">
        <f aca="false">A1672=A1671</f>
        <v>0</v>
      </c>
      <c r="F1672" s="2" t="n">
        <f aca="false">D1672=D1671</f>
        <v>0</v>
      </c>
      <c r="G1672" s="2" t="n">
        <f aca="false">F1672=E1672</f>
        <v>1</v>
      </c>
    </row>
    <row r="1673" customFormat="false" ht="13.8" hidden="false" customHeight="false" outlineLevel="0" collapsed="false">
      <c r="A1673" s="0" t="s">
        <v>3869</v>
      </c>
      <c r="B1673" s="0" t="s">
        <v>113</v>
      </c>
      <c r="C1673" s="0" t="s">
        <v>3870</v>
      </c>
      <c r="D1673" s="0" t="s">
        <v>3871</v>
      </c>
      <c r="E1673" s="2" t="n">
        <f aca="false">A1673=A1672</f>
        <v>0</v>
      </c>
      <c r="F1673" s="2" t="n">
        <f aca="false">D1673=D1672</f>
        <v>0</v>
      </c>
      <c r="G1673" s="2" t="n">
        <f aca="false">F1673=E1673</f>
        <v>1</v>
      </c>
    </row>
    <row r="1674" customFormat="false" ht="13.8" hidden="false" customHeight="false" outlineLevel="0" collapsed="false">
      <c r="A1674" s="0" t="s">
        <v>3872</v>
      </c>
      <c r="B1674" s="0" t="s">
        <v>264</v>
      </c>
      <c r="C1674" s="0" t="s">
        <v>3873</v>
      </c>
      <c r="D1674" s="0" t="s">
        <v>3874</v>
      </c>
      <c r="E1674" s="2" t="n">
        <f aca="false">A1674=A1673</f>
        <v>0</v>
      </c>
      <c r="F1674" s="2" t="n">
        <f aca="false">D1674=D1673</f>
        <v>0</v>
      </c>
      <c r="G1674" s="2" t="n">
        <f aca="false">F1674=E1674</f>
        <v>1</v>
      </c>
    </row>
    <row r="1675" customFormat="false" ht="13.8" hidden="false" customHeight="false" outlineLevel="0" collapsed="false">
      <c r="A1675" s="0" t="s">
        <v>3872</v>
      </c>
      <c r="B1675" s="0" t="s">
        <v>264</v>
      </c>
      <c r="C1675" s="0" t="s">
        <v>3875</v>
      </c>
      <c r="D1675" s="0" t="s">
        <v>3874</v>
      </c>
      <c r="E1675" s="2" t="n">
        <f aca="false">A1675=A1674</f>
        <v>1</v>
      </c>
      <c r="F1675" s="2" t="n">
        <f aca="false">D1675=D1674</f>
        <v>1</v>
      </c>
      <c r="G1675" s="2" t="n">
        <f aca="false">F1675=E1675</f>
        <v>1</v>
      </c>
    </row>
    <row r="1676" customFormat="false" ht="13.8" hidden="false" customHeight="false" outlineLevel="0" collapsed="false">
      <c r="A1676" s="0" t="s">
        <v>3876</v>
      </c>
      <c r="B1676" s="0" t="s">
        <v>3877</v>
      </c>
      <c r="D1676" s="0" t="s">
        <v>3878</v>
      </c>
      <c r="E1676" s="2" t="n">
        <f aca="false">A1676=A1675</f>
        <v>0</v>
      </c>
      <c r="F1676" s="2" t="n">
        <f aca="false">D1676=D1675</f>
        <v>0</v>
      </c>
      <c r="G1676" s="2" t="n">
        <f aca="false">F1676=E1676</f>
        <v>1</v>
      </c>
    </row>
    <row r="1677" customFormat="false" ht="13.8" hidden="false" customHeight="false" outlineLevel="0" collapsed="false">
      <c r="A1677" s="0" t="s">
        <v>3879</v>
      </c>
      <c r="B1677" s="0" t="s">
        <v>76</v>
      </c>
      <c r="C1677" s="0" t="s">
        <v>3880</v>
      </c>
      <c r="D1677" s="0" t="s">
        <v>3881</v>
      </c>
      <c r="E1677" s="2" t="n">
        <f aca="false">A1677=A1676</f>
        <v>0</v>
      </c>
      <c r="F1677" s="2" t="n">
        <f aca="false">D1677=D1676</f>
        <v>0</v>
      </c>
      <c r="G1677" s="2" t="n">
        <f aca="false">F1677=E1677</f>
        <v>1</v>
      </c>
    </row>
    <row r="1678" customFormat="false" ht="13.8" hidden="false" customHeight="false" outlineLevel="0" collapsed="false">
      <c r="A1678" s="0" t="s">
        <v>3879</v>
      </c>
      <c r="B1678" s="0" t="s">
        <v>76</v>
      </c>
      <c r="C1678" s="0" t="s">
        <v>3880</v>
      </c>
      <c r="D1678" s="0" t="s">
        <v>3881</v>
      </c>
      <c r="E1678" s="2" t="n">
        <f aca="false">A1678=A1677</f>
        <v>1</v>
      </c>
      <c r="F1678" s="2" t="n">
        <f aca="false">D1678=D1677</f>
        <v>1</v>
      </c>
      <c r="G1678" s="2" t="n">
        <f aca="false">F1678=E1678</f>
        <v>1</v>
      </c>
    </row>
    <row r="1679" customFormat="false" ht="13.8" hidden="false" customHeight="false" outlineLevel="0" collapsed="false">
      <c r="A1679" s="0" t="s">
        <v>3879</v>
      </c>
      <c r="B1679" s="0" t="s">
        <v>76</v>
      </c>
      <c r="C1679" s="0" t="s">
        <v>3882</v>
      </c>
      <c r="D1679" s="0" t="s">
        <v>3883</v>
      </c>
      <c r="E1679" s="2" t="n">
        <f aca="false">A1679=A1678</f>
        <v>1</v>
      </c>
      <c r="F1679" s="2" t="n">
        <f aca="false">D1679=D1678</f>
        <v>0</v>
      </c>
      <c r="G1679" s="2" t="n">
        <f aca="false">F1679=E1679</f>
        <v>0</v>
      </c>
      <c r="H1679" s="0" t="s">
        <v>3881</v>
      </c>
    </row>
    <row r="1680" customFormat="false" ht="13.8" hidden="false" customHeight="false" outlineLevel="0" collapsed="false">
      <c r="A1680" s="0" t="s">
        <v>3884</v>
      </c>
      <c r="B1680" s="0" t="s">
        <v>76</v>
      </c>
      <c r="C1680" s="0" t="s">
        <v>3880</v>
      </c>
      <c r="D1680" s="0" t="s">
        <v>3881</v>
      </c>
      <c r="E1680" s="2" t="n">
        <f aca="false">A1680=A1679</f>
        <v>1</v>
      </c>
      <c r="F1680" s="2" t="n">
        <f aca="false">D1680=D1679</f>
        <v>0</v>
      </c>
      <c r="G1680" s="2" t="n">
        <f aca="false">F1680=E1680</f>
        <v>0</v>
      </c>
    </row>
    <row r="1681" customFormat="false" ht="13.8" hidden="false" customHeight="false" outlineLevel="0" collapsed="false">
      <c r="A1681" s="0" t="s">
        <v>3885</v>
      </c>
      <c r="B1681" s="0" t="s">
        <v>9</v>
      </c>
      <c r="C1681" s="0" t="s">
        <v>3886</v>
      </c>
      <c r="D1681" s="0" t="s">
        <v>3887</v>
      </c>
      <c r="E1681" s="2" t="n">
        <f aca="false">A1681=A1680</f>
        <v>0</v>
      </c>
      <c r="F1681" s="2" t="n">
        <f aca="false">D1681=D1680</f>
        <v>0</v>
      </c>
      <c r="G1681" s="2" t="n">
        <f aca="false">F1681=E1681</f>
        <v>1</v>
      </c>
    </row>
    <row r="1682" customFormat="false" ht="13.8" hidden="false" customHeight="false" outlineLevel="0" collapsed="false">
      <c r="A1682" s="0" t="s">
        <v>3888</v>
      </c>
      <c r="B1682" s="0" t="s">
        <v>28</v>
      </c>
      <c r="C1682" s="0" t="s">
        <v>3889</v>
      </c>
      <c r="D1682" s="0" t="s">
        <v>3890</v>
      </c>
      <c r="E1682" s="2" t="n">
        <f aca="false">A1682=A1681</f>
        <v>0</v>
      </c>
      <c r="F1682" s="2" t="n">
        <f aca="false">D1682=D1681</f>
        <v>0</v>
      </c>
      <c r="G1682" s="2" t="n">
        <f aca="false">F1682=E1682</f>
        <v>1</v>
      </c>
    </row>
    <row r="1683" customFormat="false" ht="13.8" hidden="false" customHeight="false" outlineLevel="0" collapsed="false">
      <c r="A1683" s="0" t="s">
        <v>3891</v>
      </c>
      <c r="B1683" s="0" t="s">
        <v>3892</v>
      </c>
      <c r="C1683" s="0" t="s">
        <v>3893</v>
      </c>
      <c r="D1683" s="0" t="s">
        <v>3894</v>
      </c>
      <c r="E1683" s="2" t="n">
        <f aca="false">A1683=A1682</f>
        <v>0</v>
      </c>
      <c r="F1683" s="2" t="n">
        <f aca="false">D1683=D1682</f>
        <v>0</v>
      </c>
      <c r="G1683" s="2" t="n">
        <f aca="false">F1683=E1683</f>
        <v>1</v>
      </c>
    </row>
    <row r="1684" customFormat="false" ht="13.8" hidden="false" customHeight="false" outlineLevel="0" collapsed="false">
      <c r="A1684" s="0" t="s">
        <v>3895</v>
      </c>
      <c r="B1684" s="0" t="s">
        <v>3892</v>
      </c>
      <c r="C1684" s="0" t="s">
        <v>3893</v>
      </c>
      <c r="D1684" s="0" t="s">
        <v>3894</v>
      </c>
      <c r="E1684" s="2" t="n">
        <f aca="false">A1684=A1683</f>
        <v>0</v>
      </c>
      <c r="F1684" s="2" t="n">
        <f aca="false">D1684=D1683</f>
        <v>1</v>
      </c>
      <c r="G1684" s="2" t="n">
        <f aca="false">F1684=E1684</f>
        <v>0</v>
      </c>
    </row>
    <row r="1685" customFormat="false" ht="13.8" hidden="false" customHeight="false" outlineLevel="0" collapsed="false">
      <c r="A1685" s="0" t="s">
        <v>3896</v>
      </c>
      <c r="B1685" s="0" t="s">
        <v>72</v>
      </c>
      <c r="C1685" s="0" t="s">
        <v>3072</v>
      </c>
      <c r="D1685" s="0" t="s">
        <v>3897</v>
      </c>
      <c r="E1685" s="2" t="n">
        <f aca="false">A1685=A1684</f>
        <v>0</v>
      </c>
      <c r="F1685" s="2" t="n">
        <f aca="false">D1685=D1684</f>
        <v>0</v>
      </c>
      <c r="G1685" s="2" t="n">
        <f aca="false">F1685=E1685</f>
        <v>1</v>
      </c>
    </row>
    <row r="1686" customFormat="false" ht="13.8" hidden="false" customHeight="false" outlineLevel="0" collapsed="false">
      <c r="A1686" s="0" t="s">
        <v>3898</v>
      </c>
      <c r="B1686" s="0" t="s">
        <v>76</v>
      </c>
      <c r="C1686" s="0" t="s">
        <v>3899</v>
      </c>
      <c r="D1686" s="0" t="s">
        <v>3900</v>
      </c>
      <c r="E1686" s="2" t="n">
        <f aca="false">A1686=A1685</f>
        <v>0</v>
      </c>
      <c r="F1686" s="2" t="n">
        <f aca="false">D1686=D1685</f>
        <v>0</v>
      </c>
      <c r="G1686" s="2" t="n">
        <f aca="false">F1686=E1686</f>
        <v>1</v>
      </c>
    </row>
    <row r="1687" customFormat="false" ht="13.8" hidden="false" customHeight="false" outlineLevel="0" collapsed="false">
      <c r="A1687" s="0" t="s">
        <v>3901</v>
      </c>
      <c r="B1687" s="0" t="s">
        <v>5</v>
      </c>
      <c r="C1687" s="0" t="s">
        <v>3902</v>
      </c>
      <c r="D1687" s="0" t="s">
        <v>3903</v>
      </c>
      <c r="E1687" s="2" t="n">
        <f aca="false">A1687=A1686</f>
        <v>0</v>
      </c>
      <c r="F1687" s="2" t="n">
        <f aca="false">D1687=D1686</f>
        <v>0</v>
      </c>
      <c r="G1687" s="2" t="n">
        <f aca="false">F1687=E1687</f>
        <v>1</v>
      </c>
    </row>
    <row r="1688" customFormat="false" ht="13.8" hidden="false" customHeight="false" outlineLevel="0" collapsed="false">
      <c r="A1688" s="0" t="s">
        <v>3904</v>
      </c>
      <c r="B1688" s="0" t="s">
        <v>28</v>
      </c>
      <c r="C1688" s="0" t="s">
        <v>3905</v>
      </c>
      <c r="D1688" s="0" t="s">
        <v>3906</v>
      </c>
      <c r="E1688" s="2" t="n">
        <f aca="false">A1688=A1687</f>
        <v>0</v>
      </c>
      <c r="F1688" s="2" t="n">
        <f aca="false">D1688=D1687</f>
        <v>0</v>
      </c>
      <c r="G1688" s="2" t="n">
        <f aca="false">F1688=E1688</f>
        <v>1</v>
      </c>
    </row>
    <row r="1689" customFormat="false" ht="13.8" hidden="false" customHeight="false" outlineLevel="0" collapsed="false">
      <c r="A1689" s="0" t="s">
        <v>3907</v>
      </c>
      <c r="B1689" s="0" t="s">
        <v>28</v>
      </c>
      <c r="C1689" s="0" t="s">
        <v>3905</v>
      </c>
      <c r="D1689" s="0" t="s">
        <v>3906</v>
      </c>
      <c r="E1689" s="2" t="n">
        <f aca="false">A1689=A1688</f>
        <v>1</v>
      </c>
      <c r="F1689" s="2" t="n">
        <f aca="false">D1689=D1688</f>
        <v>1</v>
      </c>
      <c r="G1689" s="2" t="n">
        <f aca="false">F1689=E1689</f>
        <v>1</v>
      </c>
    </row>
    <row r="1690" customFormat="false" ht="13.8" hidden="false" customHeight="false" outlineLevel="0" collapsed="false">
      <c r="A1690" s="0" t="s">
        <v>3908</v>
      </c>
      <c r="B1690" s="0" t="s">
        <v>113</v>
      </c>
      <c r="C1690" s="0" t="s">
        <v>3909</v>
      </c>
      <c r="D1690" s="0" t="s">
        <v>3910</v>
      </c>
      <c r="E1690" s="2" t="n">
        <f aca="false">A1690=A1689</f>
        <v>0</v>
      </c>
      <c r="F1690" s="2" t="n">
        <f aca="false">D1690=D1689</f>
        <v>0</v>
      </c>
      <c r="G1690" s="2" t="n">
        <f aca="false">F1690=E1690</f>
        <v>1</v>
      </c>
    </row>
    <row r="1691" customFormat="false" ht="13.8" hidden="false" customHeight="false" outlineLevel="0" collapsed="false">
      <c r="A1691" s="0" t="s">
        <v>3911</v>
      </c>
      <c r="B1691" s="0" t="s">
        <v>109</v>
      </c>
      <c r="C1691" s="0" t="s">
        <v>3912</v>
      </c>
      <c r="D1691" s="0" t="s">
        <v>3913</v>
      </c>
      <c r="E1691" s="2" t="n">
        <f aca="false">A1691=A1690</f>
        <v>0</v>
      </c>
      <c r="F1691" s="2" t="n">
        <f aca="false">D1691=D1690</f>
        <v>0</v>
      </c>
      <c r="G1691" s="2" t="n">
        <f aca="false">F1691=E1691</f>
        <v>1</v>
      </c>
    </row>
    <row r="1692" customFormat="false" ht="13.8" hidden="false" customHeight="false" outlineLevel="0" collapsed="false">
      <c r="A1692" s="0" t="s">
        <v>3914</v>
      </c>
      <c r="B1692" s="0" t="s">
        <v>39</v>
      </c>
      <c r="C1692" s="0" t="s">
        <v>3915</v>
      </c>
      <c r="D1692" s="0" t="s">
        <v>3916</v>
      </c>
      <c r="E1692" s="2" t="n">
        <f aca="false">A1692=A1691</f>
        <v>0</v>
      </c>
      <c r="F1692" s="2" t="n">
        <f aca="false">D1692=D1691</f>
        <v>0</v>
      </c>
      <c r="G1692" s="2" t="n">
        <f aca="false">F1692=E1692</f>
        <v>1</v>
      </c>
    </row>
    <row r="1693" customFormat="false" ht="13.8" hidden="false" customHeight="false" outlineLevel="0" collapsed="false">
      <c r="A1693" s="0" t="s">
        <v>3917</v>
      </c>
      <c r="B1693" s="0" t="s">
        <v>185</v>
      </c>
      <c r="C1693" s="0" t="s">
        <v>3918</v>
      </c>
      <c r="D1693" s="0" t="s">
        <v>3919</v>
      </c>
      <c r="E1693" s="2" t="n">
        <f aca="false">A1693=A1692</f>
        <v>0</v>
      </c>
      <c r="F1693" s="2" t="n">
        <f aca="false">D1693=D1692</f>
        <v>0</v>
      </c>
      <c r="G1693" s="2" t="n">
        <f aca="false">F1693=E1693</f>
        <v>1</v>
      </c>
    </row>
    <row r="1694" customFormat="false" ht="13.8" hidden="false" customHeight="false" outlineLevel="0" collapsed="false">
      <c r="A1694" s="0" t="s">
        <v>3920</v>
      </c>
      <c r="B1694" s="0" t="s">
        <v>76</v>
      </c>
      <c r="C1694" s="0" t="s">
        <v>3921</v>
      </c>
      <c r="D1694" s="0" t="s">
        <v>3922</v>
      </c>
      <c r="E1694" s="2" t="n">
        <f aca="false">A1694=A1693</f>
        <v>0</v>
      </c>
      <c r="F1694" s="2" t="n">
        <f aca="false">D1694=D1693</f>
        <v>0</v>
      </c>
      <c r="G1694" s="2" t="n">
        <f aca="false">F1694=E1694</f>
        <v>1</v>
      </c>
    </row>
    <row r="1695" customFormat="false" ht="13.8" hidden="false" customHeight="false" outlineLevel="0" collapsed="false">
      <c r="A1695" s="0" t="s">
        <v>3923</v>
      </c>
      <c r="B1695" s="0" t="s">
        <v>60</v>
      </c>
      <c r="C1695" s="0" t="s">
        <v>3924</v>
      </c>
      <c r="D1695" s="0" t="s">
        <v>3925</v>
      </c>
      <c r="E1695" s="2" t="n">
        <f aca="false">A1695=A1694</f>
        <v>0</v>
      </c>
      <c r="F1695" s="2" t="n">
        <f aca="false">D1695=D1694</f>
        <v>0</v>
      </c>
      <c r="G1695" s="2" t="n">
        <f aca="false">F1695=E1695</f>
        <v>1</v>
      </c>
    </row>
    <row r="1696" customFormat="false" ht="13.8" hidden="false" customHeight="false" outlineLevel="0" collapsed="false">
      <c r="A1696" s="0" t="s">
        <v>3926</v>
      </c>
      <c r="B1696" s="0" t="s">
        <v>5</v>
      </c>
      <c r="C1696" s="0" t="s">
        <v>3927</v>
      </c>
      <c r="D1696" s="0" t="s">
        <v>3928</v>
      </c>
      <c r="E1696" s="2" t="n">
        <f aca="false">A1696=A1695</f>
        <v>0</v>
      </c>
      <c r="F1696" s="2" t="n">
        <f aca="false">D1696=D1695</f>
        <v>0</v>
      </c>
      <c r="G1696" s="2" t="n">
        <f aca="false">F1696=E1696</f>
        <v>1</v>
      </c>
      <c r="H1696" s="0" t="s">
        <v>3929</v>
      </c>
    </row>
    <row r="1697" customFormat="false" ht="13.8" hidden="false" customHeight="false" outlineLevel="0" collapsed="false">
      <c r="A1697" s="0" t="s">
        <v>3930</v>
      </c>
      <c r="B1697" s="0" t="s">
        <v>28</v>
      </c>
      <c r="C1697" s="0" t="s">
        <v>3931</v>
      </c>
      <c r="D1697" s="0" t="s">
        <v>3929</v>
      </c>
      <c r="E1697" s="2" t="n">
        <f aca="false">A1697=A1696</f>
        <v>1</v>
      </c>
      <c r="F1697" s="2" t="n">
        <f aca="false">D1697=D1696</f>
        <v>0</v>
      </c>
      <c r="G1697" s="2" t="n">
        <f aca="false">F1697=E1697</f>
        <v>0</v>
      </c>
    </row>
    <row r="1698" customFormat="false" ht="13.8" hidden="false" customHeight="false" outlineLevel="0" collapsed="false">
      <c r="A1698" s="0" t="s">
        <v>3932</v>
      </c>
      <c r="B1698" s="0" t="s">
        <v>109</v>
      </c>
      <c r="C1698" s="0" t="s">
        <v>3933</v>
      </c>
      <c r="D1698" s="0" t="s">
        <v>3934</v>
      </c>
      <c r="E1698" s="2" t="n">
        <f aca="false">A1698=A1697</f>
        <v>0</v>
      </c>
      <c r="F1698" s="2" t="n">
        <f aca="false">D1698=D1697</f>
        <v>0</v>
      </c>
      <c r="G1698" s="2" t="n">
        <f aca="false">F1698=E1698</f>
        <v>1</v>
      </c>
    </row>
    <row r="1699" customFormat="false" ht="13.8" hidden="false" customHeight="false" outlineLevel="0" collapsed="false">
      <c r="A1699" s="0" t="s">
        <v>3935</v>
      </c>
      <c r="B1699" s="0" t="s">
        <v>3936</v>
      </c>
      <c r="C1699" s="0" t="s">
        <v>3169</v>
      </c>
      <c r="D1699" s="0" t="s">
        <v>3937</v>
      </c>
      <c r="E1699" s="2" t="n">
        <f aca="false">A1699=A1698</f>
        <v>0</v>
      </c>
      <c r="F1699" s="2" t="n">
        <f aca="false">D1699=D1698</f>
        <v>0</v>
      </c>
      <c r="G1699" s="2" t="n">
        <f aca="false">F1699=E1699</f>
        <v>1</v>
      </c>
    </row>
    <row r="1700" customFormat="false" ht="13.8" hidden="false" customHeight="false" outlineLevel="0" collapsed="false">
      <c r="A1700" s="0" t="s">
        <v>3938</v>
      </c>
      <c r="B1700" s="0" t="s">
        <v>5</v>
      </c>
      <c r="C1700" s="0" t="s">
        <v>3939</v>
      </c>
      <c r="D1700" s="0" t="s">
        <v>3940</v>
      </c>
      <c r="E1700" s="2" t="n">
        <f aca="false">A1700=A1699</f>
        <v>0</v>
      </c>
      <c r="F1700" s="2" t="n">
        <f aca="false">D1700=D1699</f>
        <v>0</v>
      </c>
      <c r="G1700" s="2" t="n">
        <f aca="false">F1700=E1700</f>
        <v>1</v>
      </c>
    </row>
    <row r="1701" customFormat="false" ht="13.8" hidden="false" customHeight="false" outlineLevel="0" collapsed="false">
      <c r="A1701" s="0" t="s">
        <v>3941</v>
      </c>
      <c r="B1701" s="0" t="s">
        <v>39</v>
      </c>
      <c r="C1701" s="0" t="s">
        <v>3942</v>
      </c>
      <c r="D1701" s="0" t="s">
        <v>3943</v>
      </c>
      <c r="E1701" s="2" t="n">
        <f aca="false">A1701=A1700</f>
        <v>0</v>
      </c>
      <c r="F1701" s="2" t="n">
        <f aca="false">D1701=D1700</f>
        <v>0</v>
      </c>
      <c r="G1701" s="2" t="n">
        <f aca="false">F1701=E1701</f>
        <v>1</v>
      </c>
    </row>
    <row r="1702" customFormat="false" ht="13.8" hidden="false" customHeight="false" outlineLevel="0" collapsed="false">
      <c r="A1702" s="0" t="s">
        <v>3944</v>
      </c>
      <c r="B1702" s="0" t="s">
        <v>21</v>
      </c>
      <c r="C1702" s="0" t="s">
        <v>3945</v>
      </c>
      <c r="D1702" s="0" t="s">
        <v>23</v>
      </c>
      <c r="E1702" s="2" t="n">
        <f aca="false">A1702=A1701</f>
        <v>0</v>
      </c>
      <c r="F1702" s="2" t="n">
        <f aca="false">D1702=D1701</f>
        <v>0</v>
      </c>
      <c r="G1702" s="2" t="n">
        <f aca="false">F1702=E1702</f>
        <v>1</v>
      </c>
    </row>
    <row r="1703" customFormat="false" ht="13.8" hidden="false" customHeight="false" outlineLevel="0" collapsed="false">
      <c r="A1703" s="0" t="s">
        <v>3946</v>
      </c>
      <c r="B1703" s="0" t="s">
        <v>158</v>
      </c>
      <c r="C1703" s="0" t="s">
        <v>3947</v>
      </c>
      <c r="D1703" s="0" t="s">
        <v>3948</v>
      </c>
      <c r="E1703" s="2" t="n">
        <f aca="false">A1703=A1702</f>
        <v>0</v>
      </c>
      <c r="F1703" s="2" t="n">
        <f aca="false">D1703=D1702</f>
        <v>0</v>
      </c>
      <c r="G1703" s="2" t="n">
        <f aca="false">F1703=E1703</f>
        <v>1</v>
      </c>
    </row>
    <row r="1704" customFormat="false" ht="13.8" hidden="false" customHeight="false" outlineLevel="0" collapsed="false">
      <c r="A1704" s="0" t="s">
        <v>3949</v>
      </c>
      <c r="B1704" s="0" t="s">
        <v>9</v>
      </c>
      <c r="C1704" s="0" t="s">
        <v>3950</v>
      </c>
      <c r="D1704" s="0" t="s">
        <v>3951</v>
      </c>
      <c r="E1704" s="2" t="n">
        <f aca="false">A1704=A1703</f>
        <v>0</v>
      </c>
      <c r="F1704" s="2" t="n">
        <f aca="false">D1704=D1703</f>
        <v>0</v>
      </c>
      <c r="G1704" s="2" t="n">
        <f aca="false">F1704=E1704</f>
        <v>1</v>
      </c>
    </row>
    <row r="1705" customFormat="false" ht="13.8" hidden="false" customHeight="false" outlineLevel="0" collapsed="false">
      <c r="A1705" s="0" t="s">
        <v>3949</v>
      </c>
      <c r="B1705" s="0" t="s">
        <v>9</v>
      </c>
      <c r="C1705" s="0" t="s">
        <v>3950</v>
      </c>
      <c r="D1705" s="0" t="s">
        <v>3951</v>
      </c>
      <c r="E1705" s="2" t="n">
        <f aca="false">A1705=A1704</f>
        <v>1</v>
      </c>
      <c r="F1705" s="2" t="n">
        <f aca="false">D1705=D1704</f>
        <v>1</v>
      </c>
      <c r="G1705" s="2" t="n">
        <f aca="false">F1705=E1705</f>
        <v>1</v>
      </c>
    </row>
    <row r="1706" customFormat="false" ht="13.8" hidden="false" customHeight="false" outlineLevel="0" collapsed="false">
      <c r="A1706" s="0" t="s">
        <v>3949</v>
      </c>
      <c r="B1706" s="0" t="s">
        <v>9</v>
      </c>
      <c r="C1706" s="0" t="s">
        <v>3950</v>
      </c>
      <c r="D1706" s="0" t="s">
        <v>3951</v>
      </c>
      <c r="E1706" s="2" t="n">
        <f aca="false">A1706=A1705</f>
        <v>1</v>
      </c>
      <c r="F1706" s="2" t="n">
        <f aca="false">D1706=D1705</f>
        <v>1</v>
      </c>
      <c r="G1706" s="2" t="n">
        <f aca="false">F1706=E1706</f>
        <v>1</v>
      </c>
    </row>
    <row r="1707" customFormat="false" ht="13.8" hidden="false" customHeight="false" outlineLevel="0" collapsed="false">
      <c r="A1707" s="0" t="s">
        <v>3952</v>
      </c>
      <c r="B1707" s="0" t="s">
        <v>135</v>
      </c>
      <c r="C1707" s="0" t="s">
        <v>3953</v>
      </c>
      <c r="D1707" s="0" t="s">
        <v>3954</v>
      </c>
      <c r="E1707" s="2" t="n">
        <f aca="false">A1707=A1706</f>
        <v>0</v>
      </c>
      <c r="F1707" s="2" t="n">
        <f aca="false">D1707=D1706</f>
        <v>0</v>
      </c>
      <c r="G1707" s="2" t="n">
        <f aca="false">F1707=E1707</f>
        <v>1</v>
      </c>
    </row>
    <row r="1708" customFormat="false" ht="13.8" hidden="false" customHeight="false" outlineLevel="0" collapsed="false">
      <c r="A1708" s="0" t="s">
        <v>3955</v>
      </c>
      <c r="B1708" s="0" t="s">
        <v>76</v>
      </c>
      <c r="C1708" s="0" t="s">
        <v>3956</v>
      </c>
      <c r="D1708" s="0" t="s">
        <v>3957</v>
      </c>
      <c r="E1708" s="2" t="n">
        <f aca="false">A1708=A1707</f>
        <v>0</v>
      </c>
      <c r="F1708" s="2" t="n">
        <f aca="false">D1708=D1707</f>
        <v>0</v>
      </c>
      <c r="G1708" s="2" t="n">
        <f aca="false">F1708=E1708</f>
        <v>1</v>
      </c>
    </row>
    <row r="1709" customFormat="false" ht="13.8" hidden="false" customHeight="false" outlineLevel="0" collapsed="false">
      <c r="A1709" s="0" t="s">
        <v>3958</v>
      </c>
      <c r="B1709" s="0" t="s">
        <v>39</v>
      </c>
      <c r="C1709" s="0" t="s">
        <v>3959</v>
      </c>
      <c r="D1709" s="0" t="s">
        <v>3960</v>
      </c>
      <c r="E1709" s="2" t="n">
        <f aca="false">A1709=A1708</f>
        <v>0</v>
      </c>
      <c r="F1709" s="2" t="n">
        <f aca="false">D1709=D1708</f>
        <v>0</v>
      </c>
      <c r="G1709" s="2" t="n">
        <f aca="false">F1709=E1709</f>
        <v>1</v>
      </c>
    </row>
    <row r="1710" customFormat="false" ht="13.8" hidden="false" customHeight="false" outlineLevel="0" collapsed="false">
      <c r="A1710" s="0" t="s">
        <v>3961</v>
      </c>
      <c r="B1710" s="0" t="s">
        <v>28</v>
      </c>
      <c r="C1710" s="0" t="s">
        <v>3962</v>
      </c>
      <c r="D1710" s="0" t="s">
        <v>3963</v>
      </c>
      <c r="E1710" s="2" t="n">
        <f aca="false">A1710=A1709</f>
        <v>0</v>
      </c>
      <c r="F1710" s="2" t="n">
        <f aca="false">D1710=D1709</f>
        <v>0</v>
      </c>
      <c r="G1710" s="2" t="n">
        <f aca="false">F1710=E1710</f>
        <v>1</v>
      </c>
    </row>
    <row r="1711" customFormat="false" ht="13.8" hidden="false" customHeight="false" outlineLevel="0" collapsed="false">
      <c r="A1711" s="0" t="s">
        <v>3964</v>
      </c>
      <c r="B1711" s="0" t="s">
        <v>21</v>
      </c>
      <c r="C1711" s="0" t="s">
        <v>3965</v>
      </c>
      <c r="D1711" s="0" t="s">
        <v>23</v>
      </c>
      <c r="E1711" s="2" t="n">
        <f aca="false">A1711=A1710</f>
        <v>0</v>
      </c>
      <c r="F1711" s="2" t="n">
        <f aca="false">D1711=D1710</f>
        <v>0</v>
      </c>
      <c r="G1711" s="2" t="n">
        <f aca="false">F1711=E1711</f>
        <v>1</v>
      </c>
    </row>
    <row r="1712" customFormat="false" ht="13.8" hidden="false" customHeight="false" outlineLevel="0" collapsed="false">
      <c r="A1712" s="0" t="s">
        <v>3966</v>
      </c>
      <c r="B1712" s="0" t="s">
        <v>101</v>
      </c>
      <c r="C1712" s="0" t="s">
        <v>3967</v>
      </c>
      <c r="D1712" s="0" t="s">
        <v>3968</v>
      </c>
      <c r="E1712" s="2" t="n">
        <f aca="false">A1712=A1711</f>
        <v>0</v>
      </c>
      <c r="F1712" s="2" t="n">
        <f aca="false">D1712=D1711</f>
        <v>0</v>
      </c>
      <c r="G1712" s="2" t="n">
        <f aca="false">F1712=E1712</f>
        <v>1</v>
      </c>
    </row>
    <row r="1713" customFormat="false" ht="13.8" hidden="false" customHeight="false" outlineLevel="0" collapsed="false">
      <c r="A1713" s="0" t="s">
        <v>3969</v>
      </c>
      <c r="B1713" s="0" t="s">
        <v>158</v>
      </c>
      <c r="C1713" s="0" t="s">
        <v>3970</v>
      </c>
      <c r="D1713" s="0" t="s">
        <v>3971</v>
      </c>
      <c r="E1713" s="2" t="n">
        <f aca="false">A1713=A1712</f>
        <v>0</v>
      </c>
      <c r="F1713" s="2" t="n">
        <f aca="false">D1713=D1712</f>
        <v>0</v>
      </c>
      <c r="G1713" s="2" t="n">
        <f aca="false">F1713=E1713</f>
        <v>1</v>
      </c>
    </row>
    <row r="1714" customFormat="false" ht="13.8" hidden="false" customHeight="false" outlineLevel="0" collapsed="false">
      <c r="A1714" s="0" t="s">
        <v>3972</v>
      </c>
      <c r="B1714" s="0" t="s">
        <v>135</v>
      </c>
      <c r="C1714" s="0" t="s">
        <v>3973</v>
      </c>
      <c r="D1714" s="0" t="s">
        <v>3974</v>
      </c>
      <c r="E1714" s="2" t="n">
        <f aca="false">A1714=A1713</f>
        <v>0</v>
      </c>
      <c r="F1714" s="2" t="n">
        <f aca="false">D1714=D1713</f>
        <v>0</v>
      </c>
      <c r="G1714" s="2" t="n">
        <f aca="false">F1714=E1714</f>
        <v>1</v>
      </c>
    </row>
    <row r="1715" customFormat="false" ht="13.8" hidden="false" customHeight="false" outlineLevel="0" collapsed="false">
      <c r="A1715" s="0" t="s">
        <v>3975</v>
      </c>
      <c r="B1715" s="0" t="s">
        <v>127</v>
      </c>
      <c r="C1715" s="0" t="s">
        <v>3976</v>
      </c>
      <c r="D1715" s="0" t="s">
        <v>3977</v>
      </c>
      <c r="E1715" s="2" t="n">
        <f aca="false">A1715=A1714</f>
        <v>0</v>
      </c>
      <c r="F1715" s="2" t="n">
        <f aca="false">D1715=D1714</f>
        <v>0</v>
      </c>
      <c r="G1715" s="2" t="n">
        <f aca="false">F1715=E1715</f>
        <v>1</v>
      </c>
    </row>
    <row r="1716" customFormat="false" ht="13.8" hidden="false" customHeight="false" outlineLevel="0" collapsed="false">
      <c r="A1716" s="0" t="s">
        <v>3975</v>
      </c>
      <c r="B1716" s="0" t="s">
        <v>127</v>
      </c>
      <c r="C1716" s="0" t="s">
        <v>3976</v>
      </c>
      <c r="D1716" s="0" t="s">
        <v>3977</v>
      </c>
      <c r="E1716" s="2" t="n">
        <f aca="false">A1716=A1715</f>
        <v>1</v>
      </c>
      <c r="F1716" s="2" t="n">
        <f aca="false">D1716=D1715</f>
        <v>1</v>
      </c>
      <c r="G1716" s="2" t="n">
        <f aca="false">F1716=E1716</f>
        <v>1</v>
      </c>
    </row>
    <row r="1717" customFormat="false" ht="13.8" hidden="false" customHeight="false" outlineLevel="0" collapsed="false">
      <c r="A1717" s="0" t="s">
        <v>3978</v>
      </c>
      <c r="B1717" s="0" t="s">
        <v>113</v>
      </c>
      <c r="C1717" s="0" t="s">
        <v>3979</v>
      </c>
      <c r="D1717" s="0" t="s">
        <v>3980</v>
      </c>
      <c r="E1717" s="2" t="n">
        <f aca="false">A1717=A1716</f>
        <v>0</v>
      </c>
      <c r="F1717" s="2" t="n">
        <f aca="false">D1717=D1716</f>
        <v>0</v>
      </c>
      <c r="G1717" s="2" t="n">
        <f aca="false">F1717=E1717</f>
        <v>1</v>
      </c>
    </row>
    <row r="1718" customFormat="false" ht="13.8" hidden="false" customHeight="false" outlineLevel="0" collapsed="false">
      <c r="A1718" s="0" t="s">
        <v>3981</v>
      </c>
      <c r="B1718" s="0" t="s">
        <v>158</v>
      </c>
      <c r="C1718" s="0" t="s">
        <v>3982</v>
      </c>
      <c r="D1718" s="0" t="s">
        <v>3983</v>
      </c>
      <c r="E1718" s="2" t="n">
        <f aca="false">A1718=A1717</f>
        <v>0</v>
      </c>
      <c r="F1718" s="2" t="n">
        <f aca="false">D1718=D1717</f>
        <v>0</v>
      </c>
      <c r="G1718" s="2" t="n">
        <f aca="false">F1718=E1718</f>
        <v>1</v>
      </c>
    </row>
    <row r="1719" customFormat="false" ht="13.8" hidden="false" customHeight="false" outlineLevel="0" collapsed="false">
      <c r="A1719" s="0" t="s">
        <v>3984</v>
      </c>
      <c r="B1719" s="0" t="s">
        <v>32</v>
      </c>
      <c r="C1719" s="0" t="s">
        <v>3985</v>
      </c>
      <c r="D1719" s="0" t="s">
        <v>3986</v>
      </c>
      <c r="E1719" s="2" t="n">
        <f aca="false">A1719=A1718</f>
        <v>0</v>
      </c>
      <c r="F1719" s="2" t="n">
        <f aca="false">D1719=D1718</f>
        <v>0</v>
      </c>
      <c r="G1719" s="2" t="n">
        <f aca="false">F1719=E1719</f>
        <v>1</v>
      </c>
    </row>
    <row r="1720" customFormat="false" ht="13.8" hidden="false" customHeight="false" outlineLevel="0" collapsed="false">
      <c r="A1720" s="0" t="s">
        <v>3987</v>
      </c>
      <c r="B1720" s="0" t="s">
        <v>39</v>
      </c>
      <c r="C1720" s="0" t="s">
        <v>3988</v>
      </c>
      <c r="D1720" s="0" t="s">
        <v>3989</v>
      </c>
      <c r="E1720" s="2" t="n">
        <f aca="false">A1720=A1719</f>
        <v>0</v>
      </c>
      <c r="F1720" s="2" t="n">
        <f aca="false">D1720=D1719</f>
        <v>0</v>
      </c>
      <c r="G1720" s="2" t="n">
        <f aca="false">F1720=E1720</f>
        <v>1</v>
      </c>
    </row>
    <row r="1721" customFormat="false" ht="13.8" hidden="false" customHeight="false" outlineLevel="0" collapsed="false">
      <c r="A1721" s="0" t="s">
        <v>3990</v>
      </c>
      <c r="B1721" s="0" t="s">
        <v>113</v>
      </c>
      <c r="C1721" s="0" t="s">
        <v>3991</v>
      </c>
      <c r="D1721" s="0" t="s">
        <v>3992</v>
      </c>
      <c r="E1721" s="2" t="n">
        <f aca="false">A1721=A1720</f>
        <v>0</v>
      </c>
      <c r="F1721" s="2" t="n">
        <f aca="false">D1721=D1720</f>
        <v>0</v>
      </c>
      <c r="G1721" s="2" t="n">
        <f aca="false">F1721=E1721</f>
        <v>1</v>
      </c>
    </row>
    <row r="1722" customFormat="false" ht="13.8" hidden="false" customHeight="false" outlineLevel="0" collapsed="false">
      <c r="A1722" s="0" t="s">
        <v>3990</v>
      </c>
      <c r="B1722" s="0" t="s">
        <v>5</v>
      </c>
      <c r="C1722" s="0" t="s">
        <v>3991</v>
      </c>
      <c r="D1722" s="0" t="s">
        <v>3993</v>
      </c>
      <c r="E1722" s="2" t="n">
        <f aca="false">A1722=A1721</f>
        <v>1</v>
      </c>
      <c r="F1722" s="2" t="n">
        <f aca="false">D1722=D1721</f>
        <v>0</v>
      </c>
      <c r="G1722" s="2" t="n">
        <f aca="false">F1722=E1722</f>
        <v>0</v>
      </c>
      <c r="H1722" s="0" t="s">
        <v>3992</v>
      </c>
    </row>
    <row r="1723" customFormat="false" ht="13.8" hidden="false" customHeight="false" outlineLevel="0" collapsed="false">
      <c r="A1723" s="0" t="s">
        <v>3994</v>
      </c>
      <c r="B1723" s="0" t="s">
        <v>76</v>
      </c>
      <c r="C1723" s="0" t="s">
        <v>3976</v>
      </c>
      <c r="D1723" s="0" t="s">
        <v>3995</v>
      </c>
      <c r="E1723" s="2" t="n">
        <f aca="false">A1723=A1722</f>
        <v>0</v>
      </c>
      <c r="F1723" s="2" t="n">
        <f aca="false">D1723=D1722</f>
        <v>0</v>
      </c>
      <c r="G1723" s="2" t="n">
        <f aca="false">F1723=E1723</f>
        <v>1</v>
      </c>
    </row>
    <row r="1724" customFormat="false" ht="13.8" hidden="false" customHeight="false" outlineLevel="0" collapsed="false">
      <c r="A1724" s="0" t="s">
        <v>3994</v>
      </c>
      <c r="B1724" s="0" t="s">
        <v>76</v>
      </c>
      <c r="C1724" s="0" t="s">
        <v>3976</v>
      </c>
      <c r="D1724" s="0" t="s">
        <v>3995</v>
      </c>
      <c r="E1724" s="2" t="n">
        <f aca="false">A1724=A1723</f>
        <v>1</v>
      </c>
      <c r="F1724" s="2" t="n">
        <f aca="false">D1724=D1723</f>
        <v>1</v>
      </c>
      <c r="G1724" s="2" t="n">
        <f aca="false">F1724=E1724</f>
        <v>1</v>
      </c>
    </row>
    <row r="1725" customFormat="false" ht="13.8" hidden="false" customHeight="false" outlineLevel="0" collapsed="false">
      <c r="A1725" s="0" t="s">
        <v>3994</v>
      </c>
      <c r="B1725" s="0" t="s">
        <v>1198</v>
      </c>
      <c r="C1725" s="0" t="s">
        <v>3976</v>
      </c>
      <c r="D1725" s="0" t="s">
        <v>3996</v>
      </c>
      <c r="E1725" s="2" t="n">
        <f aca="false">A1725=A1724</f>
        <v>1</v>
      </c>
      <c r="F1725" s="2" t="n">
        <f aca="false">D1725=D1724</f>
        <v>0</v>
      </c>
      <c r="G1725" s="2" t="n">
        <f aca="false">F1725=E1725</f>
        <v>0</v>
      </c>
      <c r="H1725" s="0" t="s">
        <v>3995</v>
      </c>
    </row>
    <row r="1726" customFormat="false" ht="13.8" hidden="false" customHeight="false" outlineLevel="0" collapsed="false">
      <c r="A1726" s="0" t="s">
        <v>3997</v>
      </c>
      <c r="B1726" s="0" t="s">
        <v>32</v>
      </c>
      <c r="C1726" s="0" t="s">
        <v>3998</v>
      </c>
      <c r="D1726" s="0" t="s">
        <v>3986</v>
      </c>
      <c r="E1726" s="2" t="n">
        <f aca="false">A1726=A1725</f>
        <v>0</v>
      </c>
      <c r="F1726" s="2" t="n">
        <f aca="false">D1726=D1725</f>
        <v>0</v>
      </c>
      <c r="G1726" s="2" t="n">
        <f aca="false">F1726=E1726</f>
        <v>1</v>
      </c>
    </row>
    <row r="1727" customFormat="false" ht="13.8" hidden="false" customHeight="false" outlineLevel="0" collapsed="false">
      <c r="A1727" s="0" t="s">
        <v>3999</v>
      </c>
      <c r="B1727" s="0" t="s">
        <v>113</v>
      </c>
      <c r="C1727" s="0" t="s">
        <v>4000</v>
      </c>
      <c r="D1727" s="0" t="s">
        <v>4001</v>
      </c>
      <c r="E1727" s="2" t="n">
        <f aca="false">A1727=A1726</f>
        <v>0</v>
      </c>
      <c r="F1727" s="2" t="n">
        <f aca="false">D1727=D1726</f>
        <v>0</v>
      </c>
      <c r="G1727" s="2" t="n">
        <f aca="false">F1727=E1727</f>
        <v>1</v>
      </c>
    </row>
    <row r="1728" customFormat="false" ht="13.8" hidden="false" customHeight="false" outlineLevel="0" collapsed="false">
      <c r="A1728" s="0" t="s">
        <v>4002</v>
      </c>
      <c r="B1728" s="0" t="s">
        <v>135</v>
      </c>
      <c r="C1728" s="0" t="s">
        <v>4003</v>
      </c>
      <c r="D1728" s="0" t="s">
        <v>4004</v>
      </c>
      <c r="E1728" s="2" t="n">
        <f aca="false">A1728=A1727</f>
        <v>0</v>
      </c>
      <c r="F1728" s="2" t="n">
        <f aca="false">D1728=D1727</f>
        <v>0</v>
      </c>
      <c r="G1728" s="2" t="n">
        <f aca="false">F1728=E1728</f>
        <v>1</v>
      </c>
    </row>
    <row r="1729" customFormat="false" ht="13.8" hidden="false" customHeight="false" outlineLevel="0" collapsed="false">
      <c r="A1729" s="0" t="s">
        <v>4005</v>
      </c>
      <c r="B1729" s="0" t="s">
        <v>32</v>
      </c>
      <c r="C1729" s="0" t="s">
        <v>3697</v>
      </c>
      <c r="D1729" s="0" t="s">
        <v>4006</v>
      </c>
      <c r="E1729" s="2" t="n">
        <f aca="false">A1729=A1728</f>
        <v>0</v>
      </c>
      <c r="F1729" s="2" t="n">
        <f aca="false">D1729=D1728</f>
        <v>0</v>
      </c>
      <c r="G1729" s="2" t="n">
        <f aca="false">F1729=E1729</f>
        <v>1</v>
      </c>
    </row>
    <row r="1730" customFormat="false" ht="13.8" hidden="false" customHeight="false" outlineLevel="0" collapsed="false">
      <c r="A1730" s="0" t="s">
        <v>4007</v>
      </c>
      <c r="B1730" s="0" t="s">
        <v>13</v>
      </c>
      <c r="C1730" s="0" t="s">
        <v>4008</v>
      </c>
      <c r="D1730" s="0" t="s">
        <v>4009</v>
      </c>
      <c r="E1730" s="2" t="n">
        <f aca="false">A1730=A1729</f>
        <v>0</v>
      </c>
      <c r="F1730" s="2" t="n">
        <f aca="false">D1730=D1729</f>
        <v>0</v>
      </c>
      <c r="G1730" s="2" t="n">
        <f aca="false">F1730=E1730</f>
        <v>1</v>
      </c>
    </row>
    <row r="1731" customFormat="false" ht="13.8" hidden="false" customHeight="false" outlineLevel="0" collapsed="false">
      <c r="A1731" s="0" t="s">
        <v>4010</v>
      </c>
      <c r="B1731" s="0" t="s">
        <v>105</v>
      </c>
      <c r="C1731" s="0" t="s">
        <v>4011</v>
      </c>
      <c r="D1731" s="0" t="s">
        <v>4012</v>
      </c>
      <c r="E1731" s="2" t="n">
        <f aca="false">A1731=A1730</f>
        <v>0</v>
      </c>
      <c r="F1731" s="2" t="n">
        <f aca="false">D1731=D1730</f>
        <v>0</v>
      </c>
      <c r="G1731" s="2" t="n">
        <f aca="false">F1731=E1731</f>
        <v>1</v>
      </c>
    </row>
    <row r="1732" customFormat="false" ht="13.8" hidden="false" customHeight="false" outlineLevel="0" collapsed="false">
      <c r="A1732" s="0" t="s">
        <v>4013</v>
      </c>
      <c r="B1732" s="0" t="s">
        <v>185</v>
      </c>
      <c r="C1732" s="0" t="s">
        <v>4014</v>
      </c>
      <c r="D1732" s="0" t="s">
        <v>4015</v>
      </c>
      <c r="E1732" s="2" t="n">
        <f aca="false">A1732=A1731</f>
        <v>0</v>
      </c>
      <c r="F1732" s="2" t="n">
        <f aca="false">D1732=D1731</f>
        <v>0</v>
      </c>
      <c r="G1732" s="2" t="n">
        <f aca="false">F1732=E1732</f>
        <v>1</v>
      </c>
    </row>
    <row r="1733" customFormat="false" ht="13.8" hidden="false" customHeight="false" outlineLevel="0" collapsed="false">
      <c r="A1733" s="0" t="s">
        <v>4016</v>
      </c>
      <c r="B1733" s="0" t="s">
        <v>113</v>
      </c>
      <c r="C1733" s="0" t="s">
        <v>4017</v>
      </c>
      <c r="D1733" s="0" t="s">
        <v>4018</v>
      </c>
      <c r="E1733" s="2" t="n">
        <f aca="false">A1733=A1732</f>
        <v>0</v>
      </c>
      <c r="F1733" s="2" t="n">
        <f aca="false">D1733=D1732</f>
        <v>0</v>
      </c>
      <c r="G1733" s="2" t="n">
        <f aca="false">F1733=E1733</f>
        <v>1</v>
      </c>
    </row>
    <row r="1734" customFormat="false" ht="13.8" hidden="false" customHeight="false" outlineLevel="0" collapsed="false">
      <c r="A1734" s="0" t="s">
        <v>4019</v>
      </c>
      <c r="B1734" s="0" t="s">
        <v>13</v>
      </c>
      <c r="C1734" s="0" t="s">
        <v>4020</v>
      </c>
      <c r="D1734" s="0" t="s">
        <v>4021</v>
      </c>
      <c r="E1734" s="2" t="n">
        <f aca="false">A1734=A1733</f>
        <v>0</v>
      </c>
      <c r="F1734" s="2" t="n">
        <f aca="false">D1734=D1733</f>
        <v>0</v>
      </c>
      <c r="G1734" s="2" t="n">
        <f aca="false">F1734=E1734</f>
        <v>1</v>
      </c>
    </row>
    <row r="1735" customFormat="false" ht="13.8" hidden="false" customHeight="false" outlineLevel="0" collapsed="false">
      <c r="A1735" s="0" t="s">
        <v>4022</v>
      </c>
      <c r="B1735" s="0" t="s">
        <v>60</v>
      </c>
      <c r="C1735" s="0" t="s">
        <v>4023</v>
      </c>
      <c r="D1735" s="0" t="s">
        <v>4024</v>
      </c>
      <c r="E1735" s="2" t="n">
        <f aca="false">A1735=A1734</f>
        <v>0</v>
      </c>
      <c r="F1735" s="2" t="n">
        <f aca="false">D1735=D1734</f>
        <v>0</v>
      </c>
      <c r="G1735" s="2" t="n">
        <f aca="false">F1735=E1735</f>
        <v>1</v>
      </c>
    </row>
    <row r="1736" customFormat="false" ht="13.8" hidden="false" customHeight="false" outlineLevel="0" collapsed="false">
      <c r="A1736" s="0" t="s">
        <v>4025</v>
      </c>
      <c r="B1736" s="0" t="s">
        <v>185</v>
      </c>
      <c r="C1736" s="0" t="s">
        <v>4026</v>
      </c>
      <c r="D1736" s="0" t="s">
        <v>4027</v>
      </c>
      <c r="E1736" s="2" t="n">
        <f aca="false">A1736=A1735</f>
        <v>0</v>
      </c>
      <c r="F1736" s="2" t="n">
        <f aca="false">D1736=D1735</f>
        <v>0</v>
      </c>
      <c r="G1736" s="2" t="n">
        <f aca="false">F1736=E1736</f>
        <v>1</v>
      </c>
    </row>
    <row r="1737" customFormat="false" ht="13.8" hidden="false" customHeight="false" outlineLevel="0" collapsed="false">
      <c r="A1737" s="0" t="s">
        <v>4028</v>
      </c>
      <c r="B1737" s="0" t="s">
        <v>135</v>
      </c>
      <c r="C1737" s="0" t="s">
        <v>4029</v>
      </c>
      <c r="D1737" s="0" t="s">
        <v>4030</v>
      </c>
      <c r="E1737" s="2" t="n">
        <f aca="false">A1737=A1736</f>
        <v>0</v>
      </c>
      <c r="F1737" s="2" t="n">
        <f aca="false">D1737=D1736</f>
        <v>0</v>
      </c>
      <c r="G1737" s="2" t="n">
        <f aca="false">F1737=E1737</f>
        <v>1</v>
      </c>
    </row>
    <row r="1738" customFormat="false" ht="13.8" hidden="false" customHeight="false" outlineLevel="0" collapsed="false">
      <c r="A1738" s="0" t="s">
        <v>4031</v>
      </c>
      <c r="B1738" s="0" t="s">
        <v>1276</v>
      </c>
      <c r="C1738" s="0" t="s">
        <v>4032</v>
      </c>
      <c r="D1738" s="0" t="s">
        <v>4033</v>
      </c>
      <c r="E1738" s="2" t="n">
        <f aca="false">A1738=A1737</f>
        <v>0</v>
      </c>
      <c r="F1738" s="2" t="n">
        <f aca="false">D1738=D1737</f>
        <v>0</v>
      </c>
      <c r="G1738" s="2" t="n">
        <f aca="false">F1738=E1738</f>
        <v>1</v>
      </c>
    </row>
    <row r="1739" customFormat="false" ht="13.8" hidden="false" customHeight="false" outlineLevel="0" collapsed="false">
      <c r="A1739" s="0" t="s">
        <v>4034</v>
      </c>
      <c r="B1739" s="0" t="s">
        <v>1276</v>
      </c>
      <c r="C1739" s="0" t="s">
        <v>4032</v>
      </c>
      <c r="D1739" s="0" t="s">
        <v>4033</v>
      </c>
      <c r="E1739" s="2" t="n">
        <f aca="false">A1739=A1738</f>
        <v>0</v>
      </c>
      <c r="F1739" s="2" t="n">
        <f aca="false">D1739=D1738</f>
        <v>1</v>
      </c>
      <c r="G1739" s="2" t="n">
        <f aca="false">F1739=E1739</f>
        <v>0</v>
      </c>
    </row>
    <row r="1740" customFormat="false" ht="13.8" hidden="false" customHeight="false" outlineLevel="0" collapsed="false">
      <c r="A1740" s="0" t="s">
        <v>4035</v>
      </c>
      <c r="B1740" s="0" t="s">
        <v>5</v>
      </c>
      <c r="C1740" s="0" t="s">
        <v>4036</v>
      </c>
      <c r="D1740" s="0" t="s">
        <v>4037</v>
      </c>
      <c r="E1740" s="2" t="n">
        <f aca="false">A1740=A1739</f>
        <v>0</v>
      </c>
      <c r="F1740" s="2" t="n">
        <f aca="false">D1740=D1739</f>
        <v>0</v>
      </c>
      <c r="G1740" s="2" t="n">
        <f aca="false">F1740=E1740</f>
        <v>1</v>
      </c>
    </row>
    <row r="1741" customFormat="false" ht="13.8" hidden="false" customHeight="false" outlineLevel="0" collapsed="false">
      <c r="A1741" s="0" t="s">
        <v>4038</v>
      </c>
      <c r="B1741" s="0" t="s">
        <v>39</v>
      </c>
      <c r="C1741" s="0" t="s">
        <v>4039</v>
      </c>
      <c r="D1741" s="0" t="s">
        <v>4040</v>
      </c>
      <c r="E1741" s="2" t="n">
        <f aca="false">A1741=A1740</f>
        <v>0</v>
      </c>
      <c r="F1741" s="2" t="n">
        <f aca="false">D1741=D1740</f>
        <v>0</v>
      </c>
      <c r="G1741" s="2" t="n">
        <f aca="false">F1741=E1741</f>
        <v>1</v>
      </c>
    </row>
    <row r="1742" customFormat="false" ht="13.8" hidden="false" customHeight="false" outlineLevel="0" collapsed="false">
      <c r="A1742" s="0" t="s">
        <v>4041</v>
      </c>
      <c r="B1742" s="0" t="s">
        <v>4042</v>
      </c>
      <c r="C1742" s="0" t="s">
        <v>4043</v>
      </c>
      <c r="D1742" s="0" t="s">
        <v>4044</v>
      </c>
      <c r="E1742" s="2" t="n">
        <f aca="false">A1742=A1741</f>
        <v>0</v>
      </c>
      <c r="F1742" s="2" t="n">
        <f aca="false">D1742=D1741</f>
        <v>0</v>
      </c>
      <c r="G1742" s="2" t="n">
        <f aca="false">F1742=E1742</f>
        <v>1</v>
      </c>
      <c r="H1742" s="0" t="s">
        <v>4045</v>
      </c>
    </row>
    <row r="1743" customFormat="false" ht="13.8" hidden="false" customHeight="false" outlineLevel="0" collapsed="false">
      <c r="A1743" s="0" t="s">
        <v>4046</v>
      </c>
      <c r="B1743" s="0" t="s">
        <v>94</v>
      </c>
      <c r="C1743" s="0" t="s">
        <v>4043</v>
      </c>
      <c r="D1743" s="0" t="s">
        <v>4045</v>
      </c>
      <c r="E1743" s="2" t="n">
        <f aca="false">A1743=A1742</f>
        <v>1</v>
      </c>
      <c r="F1743" s="2" t="n">
        <f aca="false">D1743=D1742</f>
        <v>0</v>
      </c>
      <c r="G1743" s="2" t="n">
        <f aca="false">F1743=E1743</f>
        <v>0</v>
      </c>
    </row>
    <row r="1744" customFormat="false" ht="13.8" hidden="false" customHeight="false" outlineLevel="0" collapsed="false">
      <c r="A1744" s="0" t="s">
        <v>4047</v>
      </c>
      <c r="B1744" s="0" t="s">
        <v>109</v>
      </c>
      <c r="C1744" s="0" t="s">
        <v>4048</v>
      </c>
      <c r="D1744" s="0" t="s">
        <v>4049</v>
      </c>
      <c r="E1744" s="2" t="n">
        <f aca="false">A1744=A1743</f>
        <v>0</v>
      </c>
      <c r="F1744" s="2" t="n">
        <f aca="false">D1744=D1743</f>
        <v>0</v>
      </c>
      <c r="G1744" s="2" t="n">
        <f aca="false">F1744=E1744</f>
        <v>1</v>
      </c>
    </row>
    <row r="1745" customFormat="false" ht="13.8" hidden="false" customHeight="false" outlineLevel="0" collapsed="false">
      <c r="A1745" s="0" t="s">
        <v>4050</v>
      </c>
      <c r="B1745" s="0" t="s">
        <v>113</v>
      </c>
      <c r="C1745" s="0" t="s">
        <v>4051</v>
      </c>
      <c r="D1745" s="0" t="s">
        <v>4052</v>
      </c>
      <c r="E1745" s="2" t="n">
        <f aca="false">A1745=A1744</f>
        <v>0</v>
      </c>
      <c r="F1745" s="2" t="n">
        <f aca="false">D1745=D1744</f>
        <v>0</v>
      </c>
      <c r="G1745" s="2" t="n">
        <f aca="false">F1745=E1745</f>
        <v>1</v>
      </c>
    </row>
    <row r="1746" customFormat="false" ht="13.8" hidden="false" customHeight="false" outlineLevel="0" collapsed="false">
      <c r="A1746" s="0" t="s">
        <v>4053</v>
      </c>
      <c r="B1746" s="0" t="s">
        <v>39</v>
      </c>
      <c r="C1746" s="0" t="s">
        <v>4054</v>
      </c>
      <c r="D1746" s="0" t="s">
        <v>4055</v>
      </c>
      <c r="E1746" s="2" t="n">
        <f aca="false">A1746=A1745</f>
        <v>0</v>
      </c>
      <c r="F1746" s="2" t="n">
        <f aca="false">D1746=D1745</f>
        <v>0</v>
      </c>
      <c r="G1746" s="2" t="n">
        <f aca="false">F1746=E1746</f>
        <v>1</v>
      </c>
    </row>
    <row r="1747" customFormat="false" ht="13.8" hidden="false" customHeight="false" outlineLevel="0" collapsed="false">
      <c r="A1747" s="0" t="s">
        <v>4056</v>
      </c>
      <c r="B1747" s="0" t="s">
        <v>9</v>
      </c>
      <c r="C1747" s="0" t="s">
        <v>4057</v>
      </c>
      <c r="D1747" s="0" t="s">
        <v>4058</v>
      </c>
      <c r="E1747" s="2" t="n">
        <f aca="false">A1747=A1746</f>
        <v>0</v>
      </c>
      <c r="F1747" s="2" t="n">
        <f aca="false">D1747=D1746</f>
        <v>0</v>
      </c>
      <c r="G1747" s="2" t="n">
        <f aca="false">F1747=E1747</f>
        <v>1</v>
      </c>
    </row>
    <row r="1748" customFormat="false" ht="13.8" hidden="false" customHeight="false" outlineLevel="0" collapsed="false">
      <c r="A1748" s="0" t="s">
        <v>4059</v>
      </c>
      <c r="B1748" s="0" t="s">
        <v>86</v>
      </c>
      <c r="C1748" s="0" t="s">
        <v>4060</v>
      </c>
      <c r="D1748" s="0" t="s">
        <v>4061</v>
      </c>
      <c r="E1748" s="2" t="n">
        <f aca="false">A1748=A1747</f>
        <v>0</v>
      </c>
      <c r="F1748" s="2" t="n">
        <f aca="false">D1748=D1747</f>
        <v>0</v>
      </c>
      <c r="G1748" s="2" t="n">
        <f aca="false">F1748=E1748</f>
        <v>1</v>
      </c>
    </row>
    <row r="1749" customFormat="false" ht="13.8" hidden="false" customHeight="false" outlineLevel="0" collapsed="false">
      <c r="A1749" s="0" t="s">
        <v>4062</v>
      </c>
      <c r="B1749" s="0" t="s">
        <v>127</v>
      </c>
      <c r="C1749" s="0" t="s">
        <v>4063</v>
      </c>
      <c r="D1749" s="0" t="s">
        <v>4064</v>
      </c>
      <c r="E1749" s="2" t="n">
        <f aca="false">A1749=A1748</f>
        <v>0</v>
      </c>
      <c r="F1749" s="2" t="n">
        <f aca="false">D1749=D1748</f>
        <v>0</v>
      </c>
      <c r="G1749" s="2" t="n">
        <f aca="false">F1749=E1749</f>
        <v>1</v>
      </c>
    </row>
    <row r="1750" customFormat="false" ht="13.8" hidden="false" customHeight="false" outlineLevel="0" collapsed="false">
      <c r="A1750" s="0" t="s">
        <v>4065</v>
      </c>
      <c r="B1750" s="0" t="s">
        <v>250</v>
      </c>
      <c r="C1750" s="0" t="s">
        <v>265</v>
      </c>
      <c r="D1750" s="0" t="s">
        <v>4066</v>
      </c>
      <c r="E1750" s="2" t="n">
        <f aca="false">A1750=A1749</f>
        <v>0</v>
      </c>
      <c r="F1750" s="2" t="n">
        <f aca="false">D1750=D1749</f>
        <v>0</v>
      </c>
      <c r="G1750" s="2" t="n">
        <f aca="false">F1750=E1750</f>
        <v>1</v>
      </c>
    </row>
    <row r="1751" customFormat="false" ht="13.8" hidden="false" customHeight="false" outlineLevel="0" collapsed="false">
      <c r="A1751" s="0" t="s">
        <v>4067</v>
      </c>
      <c r="B1751" s="0" t="s">
        <v>135</v>
      </c>
      <c r="C1751" s="0" t="s">
        <v>4068</v>
      </c>
      <c r="D1751" s="0" t="s">
        <v>4069</v>
      </c>
      <c r="E1751" s="2" t="n">
        <f aca="false">A1751=A1750</f>
        <v>0</v>
      </c>
      <c r="F1751" s="2" t="n">
        <f aca="false">D1751=D1750</f>
        <v>0</v>
      </c>
      <c r="G1751" s="2" t="n">
        <f aca="false">F1751=E1751</f>
        <v>1</v>
      </c>
    </row>
    <row r="1752" customFormat="false" ht="13.8" hidden="false" customHeight="false" outlineLevel="0" collapsed="false">
      <c r="A1752" s="0" t="s">
        <v>4070</v>
      </c>
      <c r="B1752" s="0" t="s">
        <v>13</v>
      </c>
      <c r="C1752" s="0" t="s">
        <v>4071</v>
      </c>
      <c r="D1752" s="0" t="s">
        <v>4072</v>
      </c>
      <c r="E1752" s="2" t="n">
        <f aca="false">A1752=A1751</f>
        <v>0</v>
      </c>
      <c r="F1752" s="2" t="n">
        <f aca="false">D1752=D1751</f>
        <v>0</v>
      </c>
      <c r="G1752" s="2" t="n">
        <f aca="false">F1752=E1752</f>
        <v>1</v>
      </c>
    </row>
    <row r="1753" customFormat="false" ht="13.8" hidden="false" customHeight="false" outlineLevel="0" collapsed="false">
      <c r="A1753" s="0" t="s">
        <v>4073</v>
      </c>
      <c r="B1753" s="0" t="s">
        <v>32</v>
      </c>
      <c r="C1753" s="0" t="s">
        <v>3335</v>
      </c>
      <c r="D1753" s="0" t="s">
        <v>4074</v>
      </c>
      <c r="E1753" s="2" t="n">
        <f aca="false">A1753=A1752</f>
        <v>0</v>
      </c>
      <c r="F1753" s="2" t="n">
        <f aca="false">D1753=D1752</f>
        <v>0</v>
      </c>
      <c r="G1753" s="2" t="n">
        <f aca="false">F1753=E1753</f>
        <v>1</v>
      </c>
    </row>
    <row r="1754" customFormat="false" ht="13.8" hidden="false" customHeight="false" outlineLevel="0" collapsed="false">
      <c r="A1754" s="0" t="s">
        <v>4075</v>
      </c>
      <c r="B1754" s="0" t="s">
        <v>978</v>
      </c>
      <c r="C1754" s="0" t="s">
        <v>2195</v>
      </c>
      <c r="D1754" s="0" t="s">
        <v>4076</v>
      </c>
      <c r="E1754" s="2" t="n">
        <f aca="false">A1754=A1753</f>
        <v>0</v>
      </c>
      <c r="F1754" s="2" t="n">
        <f aca="false">D1754=D1753</f>
        <v>0</v>
      </c>
      <c r="G1754" s="2" t="n">
        <f aca="false">F1754=E1754</f>
        <v>1</v>
      </c>
    </row>
    <row r="1755" customFormat="false" ht="13.8" hidden="false" customHeight="false" outlineLevel="0" collapsed="false">
      <c r="A1755" s="0" t="s">
        <v>4077</v>
      </c>
      <c r="B1755" s="0" t="s">
        <v>158</v>
      </c>
      <c r="C1755" s="0" t="s">
        <v>3335</v>
      </c>
      <c r="D1755" s="0" t="s">
        <v>4078</v>
      </c>
      <c r="E1755" s="2" t="n">
        <f aca="false">A1755=A1754</f>
        <v>0</v>
      </c>
      <c r="F1755" s="2" t="n">
        <f aca="false">D1755=D1754</f>
        <v>0</v>
      </c>
      <c r="G1755" s="2" t="n">
        <f aca="false">F1755=E1755</f>
        <v>1</v>
      </c>
    </row>
    <row r="1756" customFormat="false" ht="13.8" hidden="false" customHeight="false" outlineLevel="0" collapsed="false">
      <c r="A1756" s="0" t="s">
        <v>4079</v>
      </c>
      <c r="B1756" s="0" t="s">
        <v>113</v>
      </c>
      <c r="C1756" s="0" t="s">
        <v>4080</v>
      </c>
      <c r="D1756" s="0" t="s">
        <v>4081</v>
      </c>
      <c r="E1756" s="2" t="n">
        <f aca="false">A1756=A1755</f>
        <v>0</v>
      </c>
      <c r="F1756" s="2" t="n">
        <f aca="false">D1756=D1755</f>
        <v>0</v>
      </c>
      <c r="G1756" s="2" t="n">
        <f aca="false">F1756=E1756</f>
        <v>1</v>
      </c>
    </row>
    <row r="1757" customFormat="false" ht="13.8" hidden="false" customHeight="false" outlineLevel="0" collapsed="false">
      <c r="A1757" s="0" t="s">
        <v>4082</v>
      </c>
      <c r="B1757" s="0" t="s">
        <v>314</v>
      </c>
      <c r="C1757" s="0" t="s">
        <v>4083</v>
      </c>
      <c r="D1757" s="0" t="s">
        <v>4084</v>
      </c>
      <c r="E1757" s="2" t="n">
        <f aca="false">A1757=A1756</f>
        <v>0</v>
      </c>
      <c r="F1757" s="2" t="n">
        <f aca="false">D1757=D1756</f>
        <v>0</v>
      </c>
      <c r="G1757" s="2" t="n">
        <f aca="false">F1757=E1757</f>
        <v>1</v>
      </c>
    </row>
    <row r="1758" customFormat="false" ht="13.8" hidden="false" customHeight="false" outlineLevel="0" collapsed="false">
      <c r="A1758" s="0" t="s">
        <v>4085</v>
      </c>
      <c r="B1758" s="0" t="s">
        <v>13</v>
      </c>
      <c r="C1758" s="0" t="s">
        <v>4086</v>
      </c>
      <c r="D1758" s="0" t="s">
        <v>4087</v>
      </c>
      <c r="E1758" s="2" t="n">
        <f aca="false">A1758=A1757</f>
        <v>0</v>
      </c>
      <c r="F1758" s="2" t="n">
        <f aca="false">D1758=D1757</f>
        <v>0</v>
      </c>
      <c r="G1758" s="2" t="n">
        <f aca="false">F1758=E1758</f>
        <v>1</v>
      </c>
    </row>
    <row r="1759" customFormat="false" ht="13.8" hidden="false" customHeight="false" outlineLevel="0" collapsed="false">
      <c r="A1759" s="0" t="s">
        <v>4088</v>
      </c>
      <c r="B1759" s="0" t="s">
        <v>32</v>
      </c>
      <c r="C1759" s="0" t="s">
        <v>3335</v>
      </c>
      <c r="D1759" s="0" t="s">
        <v>4074</v>
      </c>
      <c r="E1759" s="2" t="n">
        <f aca="false">A1759=A1758</f>
        <v>0</v>
      </c>
      <c r="F1759" s="2" t="n">
        <f aca="false">D1759=D1758</f>
        <v>0</v>
      </c>
      <c r="G1759" s="2" t="n">
        <f aca="false">F1759=E1759</f>
        <v>1</v>
      </c>
    </row>
    <row r="1760" customFormat="false" ht="13.8" hidden="false" customHeight="false" outlineLevel="0" collapsed="false">
      <c r="A1760" s="0" t="s">
        <v>4089</v>
      </c>
      <c r="B1760" s="0" t="s">
        <v>76</v>
      </c>
      <c r="C1760" s="0" t="s">
        <v>4090</v>
      </c>
      <c r="D1760" s="0" t="s">
        <v>4091</v>
      </c>
      <c r="E1760" s="2" t="n">
        <f aca="false">A1760=A1759</f>
        <v>0</v>
      </c>
      <c r="F1760" s="2" t="n">
        <f aca="false">D1760=D1759</f>
        <v>0</v>
      </c>
      <c r="G1760" s="2" t="n">
        <f aca="false">F1760=E1760</f>
        <v>1</v>
      </c>
    </row>
    <row r="1761" customFormat="false" ht="13.8" hidden="false" customHeight="false" outlineLevel="0" collapsed="false">
      <c r="A1761" s="0" t="s">
        <v>4092</v>
      </c>
      <c r="B1761" s="0" t="s">
        <v>2575</v>
      </c>
      <c r="C1761" s="0" t="s">
        <v>4093</v>
      </c>
      <c r="D1761" s="0" t="s">
        <v>4094</v>
      </c>
      <c r="E1761" s="2" t="n">
        <f aca="false">A1761=A1760</f>
        <v>0</v>
      </c>
      <c r="F1761" s="2" t="n">
        <f aca="false">D1761=D1760</f>
        <v>0</v>
      </c>
      <c r="G1761" s="2" t="n">
        <f aca="false">F1761=E1761</f>
        <v>1</v>
      </c>
    </row>
    <row r="1762" customFormat="false" ht="13.8" hidden="false" customHeight="false" outlineLevel="0" collapsed="false">
      <c r="A1762" s="0" t="s">
        <v>4095</v>
      </c>
      <c r="B1762" s="0" t="s">
        <v>5</v>
      </c>
      <c r="C1762" s="0" t="s">
        <v>3942</v>
      </c>
      <c r="D1762" s="0" t="s">
        <v>4096</v>
      </c>
      <c r="E1762" s="2" t="n">
        <f aca="false">A1762=A1761</f>
        <v>0</v>
      </c>
      <c r="F1762" s="2" t="n">
        <f aca="false">D1762=D1761</f>
        <v>0</v>
      </c>
      <c r="G1762" s="2" t="n">
        <f aca="false">F1762=E1762</f>
        <v>1</v>
      </c>
      <c r="H1762" s="0" t="s">
        <v>3943</v>
      </c>
    </row>
    <row r="1763" customFormat="false" ht="13.8" hidden="false" customHeight="false" outlineLevel="0" collapsed="false">
      <c r="A1763" s="0" t="s">
        <v>4095</v>
      </c>
      <c r="B1763" s="0" t="s">
        <v>39</v>
      </c>
      <c r="C1763" s="0" t="s">
        <v>3942</v>
      </c>
      <c r="D1763" s="0" t="s">
        <v>3943</v>
      </c>
      <c r="E1763" s="2" t="n">
        <f aca="false">A1763=A1762</f>
        <v>1</v>
      </c>
      <c r="F1763" s="2" t="n">
        <f aca="false">D1763=D1762</f>
        <v>0</v>
      </c>
      <c r="G1763" s="2" t="n">
        <f aca="false">F1763=E1763</f>
        <v>0</v>
      </c>
    </row>
    <row r="1764" customFormat="false" ht="13.8" hidden="false" customHeight="false" outlineLevel="0" collapsed="false">
      <c r="A1764" s="0" t="s">
        <v>4095</v>
      </c>
      <c r="B1764" s="0" t="s">
        <v>39</v>
      </c>
      <c r="C1764" s="0" t="s">
        <v>3942</v>
      </c>
      <c r="D1764" s="0" t="s">
        <v>3943</v>
      </c>
      <c r="E1764" s="2" t="n">
        <f aca="false">A1764=A1763</f>
        <v>1</v>
      </c>
      <c r="F1764" s="2" t="n">
        <f aca="false">D1764=D1763</f>
        <v>1</v>
      </c>
      <c r="G1764" s="2" t="n">
        <f aca="false">F1764=E1764</f>
        <v>1</v>
      </c>
    </row>
    <row r="1765" customFormat="false" ht="13.8" hidden="false" customHeight="false" outlineLevel="0" collapsed="false">
      <c r="A1765" s="0" t="s">
        <v>4097</v>
      </c>
      <c r="B1765" s="0" t="s">
        <v>1405</v>
      </c>
      <c r="C1765" s="0" t="s">
        <v>4098</v>
      </c>
      <c r="D1765" s="0" t="s">
        <v>4099</v>
      </c>
      <c r="E1765" s="2" t="n">
        <f aca="false">A1765=A1764</f>
        <v>0</v>
      </c>
      <c r="F1765" s="2" t="n">
        <f aca="false">D1765=D1764</f>
        <v>0</v>
      </c>
      <c r="G1765" s="2" t="n">
        <f aca="false">F1765=E1765</f>
        <v>1</v>
      </c>
    </row>
    <row r="1766" customFormat="false" ht="13.8" hidden="false" customHeight="false" outlineLevel="0" collapsed="false">
      <c r="A1766" s="0" t="s">
        <v>4100</v>
      </c>
      <c r="B1766" s="0" t="s">
        <v>127</v>
      </c>
      <c r="C1766" s="0" t="s">
        <v>4101</v>
      </c>
      <c r="D1766" s="0" t="s">
        <v>4102</v>
      </c>
      <c r="E1766" s="2" t="n">
        <f aca="false">A1766=A1765</f>
        <v>0</v>
      </c>
      <c r="F1766" s="2" t="n">
        <f aca="false">D1766=D1765</f>
        <v>0</v>
      </c>
      <c r="G1766" s="2" t="n">
        <f aca="false">F1766=E1766</f>
        <v>1</v>
      </c>
    </row>
    <row r="1767" customFormat="false" ht="13.8" hidden="false" customHeight="false" outlineLevel="0" collapsed="false">
      <c r="A1767" s="0" t="s">
        <v>4103</v>
      </c>
      <c r="B1767" s="0" t="s">
        <v>127</v>
      </c>
      <c r="C1767" s="0" t="s">
        <v>4104</v>
      </c>
      <c r="D1767" s="0" t="s">
        <v>4105</v>
      </c>
      <c r="E1767" s="2" t="n">
        <f aca="false">A1767=A1766</f>
        <v>0</v>
      </c>
      <c r="F1767" s="2" t="n">
        <f aca="false">D1767=D1766</f>
        <v>0</v>
      </c>
      <c r="G1767" s="2" t="n">
        <f aca="false">F1767=E1767</f>
        <v>1</v>
      </c>
    </row>
    <row r="1768" customFormat="false" ht="13.8" hidden="false" customHeight="false" outlineLevel="0" collapsed="false">
      <c r="A1768" s="0" t="s">
        <v>4106</v>
      </c>
      <c r="B1768" s="0" t="s">
        <v>158</v>
      </c>
      <c r="C1768" s="0" t="s">
        <v>4107</v>
      </c>
      <c r="D1768" s="0" t="s">
        <v>4108</v>
      </c>
      <c r="E1768" s="2" t="n">
        <f aca="false">A1768=A1767</f>
        <v>0</v>
      </c>
      <c r="F1768" s="2" t="n">
        <f aca="false">D1768=D1767</f>
        <v>0</v>
      </c>
      <c r="G1768" s="2" t="n">
        <f aca="false">F1768=E1768</f>
        <v>1</v>
      </c>
    </row>
    <row r="1769" customFormat="false" ht="13.8" hidden="false" customHeight="false" outlineLevel="0" collapsed="false">
      <c r="A1769" s="0" t="s">
        <v>4109</v>
      </c>
      <c r="B1769" s="0" t="s">
        <v>109</v>
      </c>
      <c r="C1769" s="0" t="s">
        <v>4110</v>
      </c>
      <c r="D1769" s="0" t="s">
        <v>4111</v>
      </c>
      <c r="E1769" s="2" t="n">
        <f aca="false">A1769=A1768</f>
        <v>0</v>
      </c>
      <c r="F1769" s="2" t="n">
        <f aca="false">D1769=D1768</f>
        <v>0</v>
      </c>
      <c r="G1769" s="2" t="n">
        <f aca="false">F1769=E1769</f>
        <v>1</v>
      </c>
    </row>
    <row r="1770" customFormat="false" ht="13.8" hidden="false" customHeight="false" outlineLevel="0" collapsed="false">
      <c r="A1770" s="0" t="s">
        <v>4112</v>
      </c>
      <c r="B1770" s="0" t="s">
        <v>225</v>
      </c>
      <c r="C1770" s="0" t="s">
        <v>4113</v>
      </c>
      <c r="D1770" s="0" t="s">
        <v>4114</v>
      </c>
      <c r="E1770" s="2" t="n">
        <f aca="false">A1770=A1769</f>
        <v>0</v>
      </c>
      <c r="F1770" s="2" t="n">
        <f aca="false">D1770=D1769</f>
        <v>0</v>
      </c>
      <c r="G1770" s="2" t="n">
        <f aca="false">F1770=E1770</f>
        <v>1</v>
      </c>
    </row>
    <row r="1771" customFormat="false" ht="13.8" hidden="false" customHeight="false" outlineLevel="0" collapsed="false">
      <c r="A1771" s="0" t="s">
        <v>4115</v>
      </c>
      <c r="B1771" s="0" t="s">
        <v>28</v>
      </c>
      <c r="C1771" s="0" t="s">
        <v>4116</v>
      </c>
      <c r="D1771" s="0" t="s">
        <v>4117</v>
      </c>
      <c r="E1771" s="2" t="n">
        <f aca="false">A1771=A1770</f>
        <v>0</v>
      </c>
      <c r="F1771" s="2" t="n">
        <f aca="false">D1771=D1770</f>
        <v>0</v>
      </c>
      <c r="G1771" s="2" t="n">
        <f aca="false">F1771=E1771</f>
        <v>1</v>
      </c>
    </row>
    <row r="1772" customFormat="false" ht="13.8" hidden="false" customHeight="false" outlineLevel="0" collapsed="false">
      <c r="A1772" s="0" t="s">
        <v>4118</v>
      </c>
      <c r="B1772" s="0" t="s">
        <v>94</v>
      </c>
      <c r="C1772" s="0" t="s">
        <v>4119</v>
      </c>
      <c r="D1772" s="0" t="s">
        <v>4120</v>
      </c>
      <c r="E1772" s="2" t="n">
        <f aca="false">A1772=A1771</f>
        <v>0</v>
      </c>
      <c r="F1772" s="2" t="n">
        <f aca="false">D1772=D1771</f>
        <v>0</v>
      </c>
      <c r="G1772" s="2" t="n">
        <f aca="false">F1772=E1772</f>
        <v>1</v>
      </c>
    </row>
    <row r="1773" customFormat="false" ht="13.8" hidden="false" customHeight="false" outlineLevel="0" collapsed="false">
      <c r="A1773" s="0" t="s">
        <v>4118</v>
      </c>
      <c r="B1773" s="0" t="s">
        <v>94</v>
      </c>
      <c r="C1773" s="0" t="s">
        <v>4119</v>
      </c>
      <c r="D1773" s="0" t="s">
        <v>4120</v>
      </c>
      <c r="E1773" s="2" t="n">
        <f aca="false">A1773=A1772</f>
        <v>1</v>
      </c>
      <c r="F1773" s="2" t="n">
        <f aca="false">D1773=D1772</f>
        <v>1</v>
      </c>
      <c r="G1773" s="2" t="n">
        <f aca="false">F1773=E1773</f>
        <v>1</v>
      </c>
    </row>
    <row r="1774" customFormat="false" ht="13.8" hidden="false" customHeight="false" outlineLevel="0" collapsed="false">
      <c r="A1774" s="0" t="s">
        <v>4121</v>
      </c>
      <c r="B1774" s="0" t="s">
        <v>4122</v>
      </c>
      <c r="C1774" s="0" t="s">
        <v>4123</v>
      </c>
      <c r="D1774" s="0" t="s">
        <v>4124</v>
      </c>
      <c r="E1774" s="2" t="n">
        <f aca="false">A1774=A1773</f>
        <v>0</v>
      </c>
      <c r="F1774" s="2" t="n">
        <f aca="false">D1774=D1773</f>
        <v>0</v>
      </c>
      <c r="G1774" s="2" t="n">
        <f aca="false">F1774=E1774</f>
        <v>1</v>
      </c>
    </row>
    <row r="1775" customFormat="false" ht="13.8" hidden="false" customHeight="false" outlineLevel="0" collapsed="false">
      <c r="A1775" s="0" t="s">
        <v>4125</v>
      </c>
      <c r="B1775" s="0" t="s">
        <v>4126</v>
      </c>
      <c r="C1775" s="0" t="s">
        <v>4127</v>
      </c>
      <c r="D1775" s="0" t="s">
        <v>4128</v>
      </c>
      <c r="E1775" s="2" t="n">
        <f aca="false">A1775=A1774</f>
        <v>0</v>
      </c>
      <c r="F1775" s="2" t="n">
        <f aca="false">D1775=D1774</f>
        <v>0</v>
      </c>
      <c r="G1775" s="2" t="n">
        <f aca="false">F1775=E1775</f>
        <v>1</v>
      </c>
    </row>
    <row r="1776" customFormat="false" ht="13.8" hidden="false" customHeight="false" outlineLevel="0" collapsed="false">
      <c r="A1776" s="0" t="s">
        <v>4129</v>
      </c>
      <c r="B1776" s="0" t="s">
        <v>76</v>
      </c>
      <c r="C1776" s="0" t="s">
        <v>4130</v>
      </c>
      <c r="D1776" s="0" t="s">
        <v>4131</v>
      </c>
      <c r="E1776" s="2" t="n">
        <f aca="false">A1776=A1775</f>
        <v>0</v>
      </c>
      <c r="F1776" s="2" t="n">
        <f aca="false">D1776=D1775</f>
        <v>0</v>
      </c>
      <c r="G1776" s="2" t="n">
        <f aca="false">F1776=E1776</f>
        <v>1</v>
      </c>
    </row>
    <row r="1777" customFormat="false" ht="13.8" hidden="false" customHeight="false" outlineLevel="0" collapsed="false">
      <c r="A1777" s="0" t="s">
        <v>4132</v>
      </c>
      <c r="B1777" s="0" t="s">
        <v>39</v>
      </c>
      <c r="C1777" s="0" t="s">
        <v>4133</v>
      </c>
      <c r="D1777" s="0" t="s">
        <v>4134</v>
      </c>
      <c r="E1777" s="2" t="n">
        <f aca="false">A1777=A1776</f>
        <v>0</v>
      </c>
      <c r="F1777" s="2" t="n">
        <f aca="false">D1777=D1776</f>
        <v>0</v>
      </c>
      <c r="G1777" s="2" t="n">
        <f aca="false">F1777=E1777</f>
        <v>1</v>
      </c>
    </row>
    <row r="1778" customFormat="false" ht="13.8" hidden="false" customHeight="false" outlineLevel="0" collapsed="false">
      <c r="A1778" s="0" t="s">
        <v>4135</v>
      </c>
      <c r="B1778" s="0" t="s">
        <v>5</v>
      </c>
      <c r="C1778" s="0" t="s">
        <v>4136</v>
      </c>
      <c r="D1778" s="0" t="s">
        <v>4137</v>
      </c>
      <c r="E1778" s="2" t="n">
        <f aca="false">A1778=A1777</f>
        <v>0</v>
      </c>
      <c r="F1778" s="2" t="n">
        <f aca="false">D1778=D1777</f>
        <v>0</v>
      </c>
      <c r="G1778" s="2" t="n">
        <f aca="false">F1778=E1778</f>
        <v>1</v>
      </c>
    </row>
    <row r="1779" customFormat="false" ht="13.8" hidden="false" customHeight="false" outlineLevel="0" collapsed="false">
      <c r="A1779" s="0" t="s">
        <v>4138</v>
      </c>
      <c r="B1779" s="0" t="s">
        <v>135</v>
      </c>
      <c r="C1779" s="0" t="s">
        <v>4139</v>
      </c>
      <c r="D1779" s="0" t="s">
        <v>4140</v>
      </c>
      <c r="E1779" s="2" t="n">
        <f aca="false">A1779=A1778</f>
        <v>0</v>
      </c>
      <c r="F1779" s="2" t="n">
        <f aca="false">D1779=D1778</f>
        <v>0</v>
      </c>
      <c r="G1779" s="2" t="n">
        <f aca="false">F1779=E1779</f>
        <v>1</v>
      </c>
    </row>
    <row r="1780" customFormat="false" ht="13.8" hidden="false" customHeight="false" outlineLevel="0" collapsed="false">
      <c r="A1780" s="0" t="s">
        <v>4141</v>
      </c>
      <c r="B1780" s="0" t="s">
        <v>260</v>
      </c>
      <c r="C1780" s="0" t="s">
        <v>4142</v>
      </c>
      <c r="D1780" s="0" t="s">
        <v>4143</v>
      </c>
      <c r="E1780" s="2" t="n">
        <f aca="false">A1780=A1779</f>
        <v>0</v>
      </c>
      <c r="F1780" s="2" t="n">
        <f aca="false">D1780=D1779</f>
        <v>0</v>
      </c>
      <c r="G1780" s="2" t="n">
        <f aca="false">F1780=E1780</f>
        <v>1</v>
      </c>
    </row>
    <row r="1781" customFormat="false" ht="13.8" hidden="false" customHeight="false" outlineLevel="0" collapsed="false">
      <c r="A1781" s="0" t="s">
        <v>4144</v>
      </c>
      <c r="B1781" s="0" t="s">
        <v>32</v>
      </c>
      <c r="C1781" s="0" t="s">
        <v>4145</v>
      </c>
      <c r="D1781" s="0" t="s">
        <v>4146</v>
      </c>
      <c r="E1781" s="2" t="n">
        <f aca="false">A1781=A1780</f>
        <v>0</v>
      </c>
      <c r="F1781" s="2" t="n">
        <f aca="false">D1781=D1780</f>
        <v>0</v>
      </c>
      <c r="G1781" s="2" t="n">
        <f aca="false">F1781=E1781</f>
        <v>1</v>
      </c>
    </row>
    <row r="1782" customFormat="false" ht="13.8" hidden="false" customHeight="false" outlineLevel="0" collapsed="false">
      <c r="A1782" s="0" t="s">
        <v>4147</v>
      </c>
      <c r="B1782" s="0" t="s">
        <v>135</v>
      </c>
      <c r="C1782" s="0" t="s">
        <v>4148</v>
      </c>
      <c r="D1782" s="0" t="s">
        <v>4149</v>
      </c>
      <c r="E1782" s="2" t="n">
        <f aca="false">A1782=A1781</f>
        <v>0</v>
      </c>
      <c r="F1782" s="2" t="n">
        <f aca="false">D1782=D1781</f>
        <v>0</v>
      </c>
      <c r="G1782" s="2" t="n">
        <f aca="false">F1782=E1782</f>
        <v>1</v>
      </c>
    </row>
    <row r="1783" customFormat="false" ht="13.8" hidden="false" customHeight="false" outlineLevel="0" collapsed="false">
      <c r="A1783" s="0" t="s">
        <v>4150</v>
      </c>
      <c r="B1783" s="0" t="s">
        <v>28</v>
      </c>
      <c r="C1783" s="0" t="s">
        <v>4151</v>
      </c>
      <c r="D1783" s="0" t="s">
        <v>4152</v>
      </c>
      <c r="E1783" s="2" t="n">
        <f aca="false">A1783=A1782</f>
        <v>0</v>
      </c>
      <c r="F1783" s="2" t="n">
        <f aca="false">D1783=D1782</f>
        <v>0</v>
      </c>
      <c r="G1783" s="2" t="n">
        <f aca="false">F1783=E1783</f>
        <v>1</v>
      </c>
    </row>
    <row r="1784" customFormat="false" ht="13.8" hidden="false" customHeight="false" outlineLevel="0" collapsed="false">
      <c r="A1784" s="0" t="s">
        <v>4153</v>
      </c>
      <c r="B1784" s="0" t="s">
        <v>4154</v>
      </c>
      <c r="C1784" s="0" t="s">
        <v>4155</v>
      </c>
      <c r="D1784" s="0" t="s">
        <v>4156</v>
      </c>
      <c r="E1784" s="2" t="n">
        <f aca="false">A1784=A1783</f>
        <v>0</v>
      </c>
      <c r="F1784" s="2" t="n">
        <f aca="false">D1784=D1783</f>
        <v>0</v>
      </c>
      <c r="G1784" s="2" t="n">
        <f aca="false">F1784=E1784</f>
        <v>1</v>
      </c>
    </row>
    <row r="1785" customFormat="false" ht="13.8" hidden="false" customHeight="false" outlineLevel="0" collapsed="false">
      <c r="A1785" s="0" t="s">
        <v>4157</v>
      </c>
      <c r="B1785" s="0" t="s">
        <v>113</v>
      </c>
      <c r="C1785" s="0" t="s">
        <v>4158</v>
      </c>
      <c r="D1785" s="0" t="s">
        <v>4159</v>
      </c>
      <c r="E1785" s="2" t="n">
        <f aca="false">A1785=A1784</f>
        <v>0</v>
      </c>
      <c r="F1785" s="2" t="n">
        <f aca="false">D1785=D1784</f>
        <v>0</v>
      </c>
      <c r="G1785" s="2" t="n">
        <f aca="false">F1785=E1785</f>
        <v>1</v>
      </c>
    </row>
    <row r="1786" customFormat="false" ht="13.8" hidden="false" customHeight="false" outlineLevel="0" collapsed="false">
      <c r="A1786" s="0" t="s">
        <v>4160</v>
      </c>
      <c r="B1786" s="0" t="s">
        <v>28</v>
      </c>
      <c r="C1786" s="0" t="s">
        <v>4161</v>
      </c>
      <c r="D1786" s="0" t="s">
        <v>4162</v>
      </c>
      <c r="E1786" s="2" t="n">
        <f aca="false">A1786=A1785</f>
        <v>0</v>
      </c>
      <c r="F1786" s="2" t="n">
        <f aca="false">D1786=D1785</f>
        <v>0</v>
      </c>
      <c r="G1786" s="2" t="n">
        <f aca="false">F1786=E1786</f>
        <v>1</v>
      </c>
    </row>
    <row r="1787" customFormat="false" ht="13.8" hidden="false" customHeight="false" outlineLevel="0" collapsed="false">
      <c r="A1787" s="0" t="s">
        <v>4163</v>
      </c>
      <c r="B1787" s="0" t="s">
        <v>39</v>
      </c>
      <c r="C1787" s="0" t="s">
        <v>4164</v>
      </c>
      <c r="D1787" s="0" t="s">
        <v>4165</v>
      </c>
      <c r="E1787" s="2" t="n">
        <f aca="false">A1787=A1786</f>
        <v>0</v>
      </c>
      <c r="F1787" s="2" t="n">
        <f aca="false">D1787=D1786</f>
        <v>0</v>
      </c>
      <c r="G1787" s="2" t="n">
        <f aca="false">F1787=E1787</f>
        <v>1</v>
      </c>
    </row>
    <row r="1788" customFormat="false" ht="13.8" hidden="false" customHeight="false" outlineLevel="0" collapsed="false">
      <c r="A1788" s="0" t="s">
        <v>4163</v>
      </c>
      <c r="B1788" s="0" t="s">
        <v>39</v>
      </c>
      <c r="C1788" s="0" t="s">
        <v>4164</v>
      </c>
      <c r="D1788" s="0" t="s">
        <v>4165</v>
      </c>
      <c r="E1788" s="2" t="n">
        <f aca="false">A1788=A1787</f>
        <v>1</v>
      </c>
      <c r="F1788" s="2" t="n">
        <f aca="false">D1788=D1787</f>
        <v>1</v>
      </c>
      <c r="G1788" s="2" t="n">
        <f aca="false">F1788=E1788</f>
        <v>1</v>
      </c>
    </row>
    <row r="1789" customFormat="false" ht="13.8" hidden="false" customHeight="false" outlineLevel="0" collapsed="false">
      <c r="A1789" s="0" t="s">
        <v>4163</v>
      </c>
      <c r="B1789" s="0" t="s">
        <v>39</v>
      </c>
      <c r="C1789" s="0" t="s">
        <v>4164</v>
      </c>
      <c r="D1789" s="0" t="s">
        <v>4165</v>
      </c>
      <c r="E1789" s="2" t="n">
        <f aca="false">A1789=A1788</f>
        <v>1</v>
      </c>
      <c r="F1789" s="2" t="n">
        <f aca="false">D1789=D1788</f>
        <v>1</v>
      </c>
      <c r="G1789" s="2" t="n">
        <f aca="false">F1789=E1789</f>
        <v>1</v>
      </c>
    </row>
    <row r="1790" customFormat="false" ht="13.8" hidden="false" customHeight="false" outlineLevel="0" collapsed="false">
      <c r="A1790" s="0" t="s">
        <v>4166</v>
      </c>
      <c r="B1790" s="0" t="s">
        <v>39</v>
      </c>
      <c r="C1790" s="0" t="s">
        <v>4164</v>
      </c>
      <c r="D1790" s="0" t="s">
        <v>4165</v>
      </c>
      <c r="E1790" s="2" t="n">
        <f aca="false">A1790=A1789</f>
        <v>1</v>
      </c>
      <c r="F1790" s="2" t="n">
        <f aca="false">D1790=D1789</f>
        <v>1</v>
      </c>
      <c r="G1790" s="2" t="n">
        <f aca="false">F1790=E1790</f>
        <v>1</v>
      </c>
    </row>
    <row r="1791" customFormat="false" ht="13.8" hidden="false" customHeight="false" outlineLevel="0" collapsed="false">
      <c r="A1791" s="0" t="s">
        <v>4166</v>
      </c>
      <c r="B1791" s="0" t="s">
        <v>39</v>
      </c>
      <c r="C1791" s="0" t="s">
        <v>4164</v>
      </c>
      <c r="D1791" s="0" t="s">
        <v>4165</v>
      </c>
      <c r="E1791" s="2" t="n">
        <f aca="false">A1791=A1790</f>
        <v>1</v>
      </c>
      <c r="F1791" s="2" t="n">
        <f aca="false">D1791=D1790</f>
        <v>1</v>
      </c>
      <c r="G1791" s="2" t="n">
        <f aca="false">F1791=E1791</f>
        <v>1</v>
      </c>
    </row>
    <row r="1792" customFormat="false" ht="13.8" hidden="false" customHeight="false" outlineLevel="0" collapsed="false">
      <c r="A1792" s="0" t="s">
        <v>4167</v>
      </c>
      <c r="B1792" s="0" t="s">
        <v>2795</v>
      </c>
      <c r="C1792" s="0" t="s">
        <v>4168</v>
      </c>
      <c r="D1792" s="0" t="s">
        <v>4169</v>
      </c>
      <c r="E1792" s="2" t="n">
        <f aca="false">A1792=A1791</f>
        <v>0</v>
      </c>
      <c r="F1792" s="2" t="n">
        <f aca="false">D1792=D1791</f>
        <v>0</v>
      </c>
      <c r="G1792" s="2" t="n">
        <f aca="false">F1792=E1792</f>
        <v>1</v>
      </c>
    </row>
    <row r="1793" customFormat="false" ht="13.8" hidden="false" customHeight="false" outlineLevel="0" collapsed="false">
      <c r="A1793" s="0" t="s">
        <v>4170</v>
      </c>
      <c r="B1793" s="0" t="s">
        <v>109</v>
      </c>
      <c r="C1793" s="0" t="s">
        <v>4171</v>
      </c>
      <c r="D1793" s="0" t="s">
        <v>4172</v>
      </c>
      <c r="E1793" s="2" t="n">
        <f aca="false">A1793=A1792</f>
        <v>0</v>
      </c>
      <c r="F1793" s="2" t="n">
        <f aca="false">D1793=D1792</f>
        <v>0</v>
      </c>
      <c r="G1793" s="2" t="n">
        <f aca="false">F1793=E1793</f>
        <v>1</v>
      </c>
    </row>
    <row r="1794" customFormat="false" ht="13.8" hidden="false" customHeight="false" outlineLevel="0" collapsed="false">
      <c r="A1794" s="0" t="s">
        <v>4173</v>
      </c>
      <c r="B1794" s="0" t="s">
        <v>281</v>
      </c>
      <c r="C1794" s="0" t="s">
        <v>4174</v>
      </c>
      <c r="D1794" s="0" t="s">
        <v>4175</v>
      </c>
      <c r="E1794" s="2" t="n">
        <f aca="false">A1794=A1793</f>
        <v>0</v>
      </c>
      <c r="F1794" s="2" t="n">
        <f aca="false">D1794=D1793</f>
        <v>0</v>
      </c>
      <c r="G1794" s="2" t="n">
        <f aca="false">F1794=E1794</f>
        <v>1</v>
      </c>
    </row>
    <row r="1795" customFormat="false" ht="13.8" hidden="false" customHeight="false" outlineLevel="0" collapsed="false">
      <c r="A1795" s="0" t="s">
        <v>4176</v>
      </c>
      <c r="B1795" s="0" t="s">
        <v>480</v>
      </c>
      <c r="C1795" s="0" t="s">
        <v>4177</v>
      </c>
      <c r="D1795" s="0" t="s">
        <v>4178</v>
      </c>
      <c r="E1795" s="2" t="n">
        <f aca="false">A1795=A1794</f>
        <v>0</v>
      </c>
      <c r="F1795" s="2" t="n">
        <f aca="false">D1795=D1794</f>
        <v>0</v>
      </c>
      <c r="G1795" s="2" t="n">
        <f aca="false">F1795=E1795</f>
        <v>1</v>
      </c>
    </row>
    <row r="1796" customFormat="false" ht="13.8" hidden="false" customHeight="false" outlineLevel="0" collapsed="false">
      <c r="A1796" s="0" t="s">
        <v>4179</v>
      </c>
      <c r="B1796" s="0" t="s">
        <v>109</v>
      </c>
      <c r="C1796" s="0" t="s">
        <v>4180</v>
      </c>
      <c r="D1796" s="0" t="s">
        <v>4181</v>
      </c>
      <c r="E1796" s="2" t="n">
        <f aca="false">A1796=A1795</f>
        <v>0</v>
      </c>
      <c r="F1796" s="2" t="n">
        <f aca="false">D1796=D1795</f>
        <v>0</v>
      </c>
      <c r="G1796" s="2" t="n">
        <f aca="false">F1796=E1796</f>
        <v>1</v>
      </c>
    </row>
    <row r="1797" customFormat="false" ht="13.8" hidden="false" customHeight="false" outlineLevel="0" collapsed="false">
      <c r="A1797" s="0" t="s">
        <v>4182</v>
      </c>
      <c r="B1797" s="0" t="s">
        <v>9</v>
      </c>
      <c r="C1797" s="0" t="s">
        <v>4183</v>
      </c>
      <c r="D1797" s="0" t="s">
        <v>4184</v>
      </c>
      <c r="E1797" s="2" t="n">
        <f aca="false">A1797=A1796</f>
        <v>0</v>
      </c>
      <c r="F1797" s="2" t="n">
        <f aca="false">D1797=D1796</f>
        <v>0</v>
      </c>
      <c r="G1797" s="2" t="n">
        <f aca="false">F1797=E1797</f>
        <v>1</v>
      </c>
    </row>
    <row r="1798" customFormat="false" ht="13.8" hidden="false" customHeight="false" outlineLevel="0" collapsed="false">
      <c r="A1798" s="0" t="s">
        <v>4185</v>
      </c>
      <c r="B1798" s="0" t="s">
        <v>9</v>
      </c>
      <c r="C1798" s="0" t="s">
        <v>4183</v>
      </c>
      <c r="D1798" s="0" t="s">
        <v>4184</v>
      </c>
      <c r="E1798" s="2" t="n">
        <f aca="false">A1798=A1797</f>
        <v>1</v>
      </c>
      <c r="F1798" s="2" t="n">
        <f aca="false">D1798=D1797</f>
        <v>1</v>
      </c>
      <c r="G1798" s="2" t="n">
        <f aca="false">F1798=E1798</f>
        <v>1</v>
      </c>
    </row>
    <row r="1799" customFormat="false" ht="13.8" hidden="false" customHeight="false" outlineLevel="0" collapsed="false">
      <c r="A1799" s="0" t="s">
        <v>4186</v>
      </c>
      <c r="B1799" s="0" t="s">
        <v>86</v>
      </c>
      <c r="C1799" s="0" t="s">
        <v>4187</v>
      </c>
      <c r="D1799" s="0" t="s">
        <v>4188</v>
      </c>
      <c r="E1799" s="2" t="n">
        <f aca="false">A1799=A1798</f>
        <v>0</v>
      </c>
      <c r="F1799" s="2" t="n">
        <f aca="false">D1799=D1798</f>
        <v>0</v>
      </c>
      <c r="G1799" s="2" t="n">
        <f aca="false">F1799=E1799</f>
        <v>1</v>
      </c>
      <c r="H1799" s="0" t="s">
        <v>4184</v>
      </c>
    </row>
    <row r="1800" customFormat="false" ht="13.8" hidden="false" customHeight="false" outlineLevel="0" collapsed="false">
      <c r="A1800" s="0" t="s">
        <v>4189</v>
      </c>
      <c r="B1800" s="0" t="s">
        <v>39</v>
      </c>
      <c r="C1800" s="0" t="s">
        <v>4190</v>
      </c>
      <c r="D1800" s="0" t="s">
        <v>4191</v>
      </c>
      <c r="E1800" s="2" t="n">
        <f aca="false">A1800=A1799</f>
        <v>0</v>
      </c>
      <c r="F1800" s="2" t="n">
        <f aca="false">D1800=D1799</f>
        <v>0</v>
      </c>
      <c r="G1800" s="2" t="n">
        <f aca="false">F1800=E1800</f>
        <v>1</v>
      </c>
    </row>
    <row r="1801" customFormat="false" ht="13.8" hidden="false" customHeight="false" outlineLevel="0" collapsed="false">
      <c r="A1801" s="0" t="s">
        <v>4192</v>
      </c>
      <c r="B1801" s="0" t="s">
        <v>158</v>
      </c>
      <c r="C1801" s="0" t="s">
        <v>4193</v>
      </c>
      <c r="D1801" s="0" t="s">
        <v>4194</v>
      </c>
      <c r="E1801" s="2" t="n">
        <f aca="false">A1801=A1800</f>
        <v>0</v>
      </c>
      <c r="F1801" s="2" t="n">
        <f aca="false">D1801=D1800</f>
        <v>0</v>
      </c>
      <c r="G1801" s="2" t="n">
        <f aca="false">F1801=E1801</f>
        <v>1</v>
      </c>
    </row>
    <row r="1802" customFormat="false" ht="13.8" hidden="false" customHeight="false" outlineLevel="0" collapsed="false">
      <c r="A1802" s="0" t="s">
        <v>4195</v>
      </c>
      <c r="B1802" s="0" t="s">
        <v>158</v>
      </c>
      <c r="C1802" s="0" t="s">
        <v>4196</v>
      </c>
      <c r="D1802" s="0" t="s">
        <v>4197</v>
      </c>
      <c r="E1802" s="2" t="n">
        <f aca="false">A1802=A1801</f>
        <v>1</v>
      </c>
      <c r="F1802" s="2" t="n">
        <f aca="false">D1802=D1801</f>
        <v>0</v>
      </c>
      <c r="G1802" s="2" t="n">
        <f aca="false">F1802=E1802</f>
        <v>0</v>
      </c>
    </row>
    <row r="1803" customFormat="false" ht="13.8" hidden="false" customHeight="false" outlineLevel="0" collapsed="false">
      <c r="A1803" s="0" t="s">
        <v>4198</v>
      </c>
      <c r="B1803" s="0" t="s">
        <v>5</v>
      </c>
      <c r="C1803" s="0" t="s">
        <v>4199</v>
      </c>
      <c r="D1803" s="0" t="s">
        <v>4200</v>
      </c>
      <c r="E1803" s="2" t="n">
        <f aca="false">A1803=A1802</f>
        <v>0</v>
      </c>
      <c r="F1803" s="2" t="n">
        <f aca="false">D1803=D1802</f>
        <v>0</v>
      </c>
      <c r="G1803" s="2" t="n">
        <f aca="false">F1803=E1803</f>
        <v>1</v>
      </c>
    </row>
    <row r="1804" customFormat="false" ht="13.8" hidden="false" customHeight="false" outlineLevel="0" collapsed="false">
      <c r="A1804" s="0" t="s">
        <v>4201</v>
      </c>
      <c r="B1804" s="0" t="s">
        <v>60</v>
      </c>
      <c r="C1804" s="0" t="s">
        <v>1556</v>
      </c>
      <c r="D1804" s="0" t="s">
        <v>4202</v>
      </c>
      <c r="E1804" s="2" t="n">
        <f aca="false">A1804=A1803</f>
        <v>0</v>
      </c>
      <c r="F1804" s="2" t="n">
        <f aca="false">D1804=D1803</f>
        <v>0</v>
      </c>
      <c r="G1804" s="2" t="n">
        <f aca="false">F1804=E1804</f>
        <v>1</v>
      </c>
    </row>
    <row r="1805" customFormat="false" ht="13.8" hidden="false" customHeight="false" outlineLevel="0" collapsed="false">
      <c r="A1805" s="0" t="s">
        <v>4201</v>
      </c>
      <c r="B1805" s="0" t="s">
        <v>60</v>
      </c>
      <c r="C1805" s="0" t="s">
        <v>1556</v>
      </c>
      <c r="D1805" s="0" t="s">
        <v>4202</v>
      </c>
      <c r="E1805" s="2" t="n">
        <f aca="false">A1805=A1804</f>
        <v>1</v>
      </c>
      <c r="F1805" s="2" t="n">
        <f aca="false">D1805=D1804</f>
        <v>1</v>
      </c>
      <c r="G1805" s="2" t="n">
        <f aca="false">F1805=E1805</f>
        <v>1</v>
      </c>
    </row>
    <row r="1806" customFormat="false" ht="13.8" hidden="false" customHeight="false" outlineLevel="0" collapsed="false">
      <c r="A1806" s="0" t="s">
        <v>4203</v>
      </c>
      <c r="B1806" s="0" t="s">
        <v>60</v>
      </c>
      <c r="C1806" s="0" t="s">
        <v>4204</v>
      </c>
      <c r="D1806" s="0" t="s">
        <v>4202</v>
      </c>
      <c r="E1806" s="2" t="n">
        <f aca="false">A1806=A1805</f>
        <v>0</v>
      </c>
      <c r="F1806" s="2" t="n">
        <f aca="false">D1806=D1805</f>
        <v>1</v>
      </c>
      <c r="G1806" s="2" t="n">
        <f aca="false">F1806=E1806</f>
        <v>0</v>
      </c>
    </row>
    <row r="1807" customFormat="false" ht="13.8" hidden="false" customHeight="false" outlineLevel="0" collapsed="false">
      <c r="A1807" s="0" t="s">
        <v>4205</v>
      </c>
      <c r="B1807" s="0" t="s">
        <v>127</v>
      </c>
      <c r="C1807" s="0" t="s">
        <v>4206</v>
      </c>
      <c r="D1807" s="0" t="s">
        <v>4207</v>
      </c>
      <c r="E1807" s="2" t="n">
        <f aca="false">A1807=A1806</f>
        <v>0</v>
      </c>
      <c r="F1807" s="2" t="n">
        <f aca="false">D1807=D1806</f>
        <v>0</v>
      </c>
      <c r="G1807" s="2" t="n">
        <f aca="false">F1807=E1807</f>
        <v>1</v>
      </c>
    </row>
    <row r="1808" customFormat="false" ht="13.8" hidden="false" customHeight="false" outlineLevel="0" collapsed="false">
      <c r="A1808" s="0" t="s">
        <v>4208</v>
      </c>
      <c r="B1808" s="0" t="s">
        <v>32</v>
      </c>
      <c r="C1808" s="0" t="s">
        <v>4209</v>
      </c>
      <c r="D1808" s="0" t="s">
        <v>4210</v>
      </c>
      <c r="E1808" s="2" t="n">
        <f aca="false">A1808=A1807</f>
        <v>0</v>
      </c>
      <c r="F1808" s="2" t="n">
        <f aca="false">D1808=D1807</f>
        <v>0</v>
      </c>
      <c r="G1808" s="2" t="n">
        <f aca="false">F1808=E1808</f>
        <v>1</v>
      </c>
    </row>
    <row r="1809" customFormat="false" ht="13.8" hidden="false" customHeight="false" outlineLevel="0" collapsed="false">
      <c r="A1809" s="0" t="s">
        <v>4211</v>
      </c>
      <c r="B1809" s="0" t="s">
        <v>21</v>
      </c>
      <c r="C1809" s="0" t="s">
        <v>4212</v>
      </c>
      <c r="D1809" s="0" t="s">
        <v>23</v>
      </c>
      <c r="E1809" s="2" t="n">
        <f aca="false">A1809=A1808</f>
        <v>0</v>
      </c>
      <c r="F1809" s="2" t="n">
        <f aca="false">D1809=D1808</f>
        <v>0</v>
      </c>
      <c r="G1809" s="2" t="n">
        <f aca="false">F1809=E1809</f>
        <v>1</v>
      </c>
      <c r="H1809" s="0" t="s">
        <v>4213</v>
      </c>
    </row>
    <row r="1810" customFormat="false" ht="13.8" hidden="false" customHeight="false" outlineLevel="0" collapsed="false">
      <c r="A1810" s="0" t="s">
        <v>4214</v>
      </c>
      <c r="B1810" s="0" t="s">
        <v>113</v>
      </c>
      <c r="C1810" s="0" t="s">
        <v>3880</v>
      </c>
      <c r="D1810" s="0" t="s">
        <v>4213</v>
      </c>
      <c r="E1810" s="2" t="n">
        <f aca="false">A1810=A1809</f>
        <v>0</v>
      </c>
      <c r="F1810" s="2" t="n">
        <f aca="false">D1810=D1809</f>
        <v>0</v>
      </c>
      <c r="G1810" s="2" t="n">
        <f aca="false">F1810=E1810</f>
        <v>1</v>
      </c>
    </row>
    <row r="1811" customFormat="false" ht="13.8" hidden="false" customHeight="false" outlineLevel="0" collapsed="false">
      <c r="A1811" s="0" t="s">
        <v>4215</v>
      </c>
      <c r="B1811" s="0" t="s">
        <v>4216</v>
      </c>
      <c r="C1811" s="0" t="s">
        <v>4217</v>
      </c>
      <c r="D1811" s="0" t="s">
        <v>4218</v>
      </c>
      <c r="E1811" s="2" t="n">
        <f aca="false">A1811=A1810</f>
        <v>0</v>
      </c>
      <c r="F1811" s="2" t="n">
        <f aca="false">D1811=D1810</f>
        <v>0</v>
      </c>
      <c r="G1811" s="2" t="n">
        <f aca="false">F1811=E1811</f>
        <v>1</v>
      </c>
    </row>
    <row r="1812" customFormat="false" ht="13.8" hidden="false" customHeight="false" outlineLevel="0" collapsed="false">
      <c r="A1812" s="0" t="s">
        <v>4219</v>
      </c>
      <c r="B1812" s="0" t="s">
        <v>127</v>
      </c>
      <c r="C1812" s="0" t="s">
        <v>3880</v>
      </c>
      <c r="D1812" s="0" t="s">
        <v>4220</v>
      </c>
      <c r="E1812" s="2" t="n">
        <f aca="false">A1812=A1811</f>
        <v>0</v>
      </c>
      <c r="F1812" s="2" t="n">
        <f aca="false">D1812=D1811</f>
        <v>0</v>
      </c>
      <c r="G1812" s="2" t="n">
        <f aca="false">F1812=E1812</f>
        <v>1</v>
      </c>
      <c r="H1812" s="0" t="s">
        <v>4213</v>
      </c>
    </row>
    <row r="1813" customFormat="false" ht="13.8" hidden="false" customHeight="false" outlineLevel="0" collapsed="false">
      <c r="A1813" s="0" t="s">
        <v>4219</v>
      </c>
      <c r="B1813" s="0" t="s">
        <v>127</v>
      </c>
      <c r="C1813" s="0" t="s">
        <v>3880</v>
      </c>
      <c r="D1813" s="0" t="s">
        <v>4220</v>
      </c>
      <c r="E1813" s="2" t="n">
        <f aca="false">A1813=A1812</f>
        <v>1</v>
      </c>
      <c r="F1813" s="2" t="n">
        <f aca="false">D1813=D1812</f>
        <v>1</v>
      </c>
      <c r="G1813" s="2" t="n">
        <f aca="false">F1813=E1813</f>
        <v>1</v>
      </c>
      <c r="H1813" s="0" t="s">
        <v>4213</v>
      </c>
    </row>
    <row r="1814" customFormat="false" ht="13.8" hidden="false" customHeight="false" outlineLevel="0" collapsed="false">
      <c r="A1814" s="0" t="s">
        <v>4219</v>
      </c>
      <c r="B1814" s="0" t="s">
        <v>28</v>
      </c>
      <c r="C1814" s="0" t="s">
        <v>3880</v>
      </c>
      <c r="D1814" s="0" t="s">
        <v>4221</v>
      </c>
      <c r="E1814" s="2" t="n">
        <f aca="false">A1814=A1813</f>
        <v>1</v>
      </c>
      <c r="F1814" s="2" t="n">
        <f aca="false">D1814=D1813</f>
        <v>0</v>
      </c>
      <c r="G1814" s="2" t="n">
        <f aca="false">F1814=E1814</f>
        <v>0</v>
      </c>
      <c r="H1814" s="0" t="s">
        <v>4213</v>
      </c>
    </row>
    <row r="1815" customFormat="false" ht="13.8" hidden="false" customHeight="false" outlineLevel="0" collapsed="false">
      <c r="A1815" s="0" t="s">
        <v>4219</v>
      </c>
      <c r="B1815" s="0" t="s">
        <v>113</v>
      </c>
      <c r="C1815" s="0" t="s">
        <v>3880</v>
      </c>
      <c r="D1815" s="0" t="s">
        <v>4213</v>
      </c>
      <c r="E1815" s="2" t="n">
        <f aca="false">A1815=A1814</f>
        <v>1</v>
      </c>
      <c r="F1815" s="2" t="n">
        <f aca="false">D1815=D1814</f>
        <v>0</v>
      </c>
      <c r="G1815" s="2" t="n">
        <f aca="false">F1815=E1815</f>
        <v>0</v>
      </c>
    </row>
    <row r="1816" customFormat="false" ht="13.8" hidden="false" customHeight="false" outlineLevel="0" collapsed="false">
      <c r="A1816" s="0" t="s">
        <v>4219</v>
      </c>
      <c r="B1816" s="0" t="s">
        <v>113</v>
      </c>
      <c r="C1816" s="0" t="s">
        <v>3880</v>
      </c>
      <c r="D1816" s="0" t="s">
        <v>4213</v>
      </c>
      <c r="E1816" s="2" t="n">
        <f aca="false">A1816=A1815</f>
        <v>1</v>
      </c>
      <c r="F1816" s="2" t="n">
        <f aca="false">D1816=D1815</f>
        <v>1</v>
      </c>
      <c r="G1816" s="2" t="n">
        <f aca="false">F1816=E1816</f>
        <v>1</v>
      </c>
    </row>
    <row r="1817" customFormat="false" ht="13.8" hidden="false" customHeight="false" outlineLevel="0" collapsed="false">
      <c r="A1817" s="0" t="s">
        <v>4219</v>
      </c>
      <c r="B1817" s="0" t="s">
        <v>113</v>
      </c>
      <c r="C1817" s="0" t="s">
        <v>3880</v>
      </c>
      <c r="D1817" s="0" t="s">
        <v>4213</v>
      </c>
      <c r="E1817" s="2" t="n">
        <f aca="false">A1817=A1816</f>
        <v>1</v>
      </c>
      <c r="F1817" s="2" t="n">
        <f aca="false">D1817=D1816</f>
        <v>1</v>
      </c>
      <c r="G1817" s="2" t="n">
        <f aca="false">F1817=E1817</f>
        <v>1</v>
      </c>
    </row>
    <row r="1818" customFormat="false" ht="13.8" hidden="false" customHeight="false" outlineLevel="0" collapsed="false">
      <c r="A1818" s="0" t="s">
        <v>4219</v>
      </c>
      <c r="B1818" s="0" t="s">
        <v>113</v>
      </c>
      <c r="C1818" s="0" t="s">
        <v>3880</v>
      </c>
      <c r="D1818" s="0" t="s">
        <v>4213</v>
      </c>
      <c r="E1818" s="2" t="n">
        <f aca="false">A1818=A1817</f>
        <v>1</v>
      </c>
      <c r="F1818" s="2" t="n">
        <f aca="false">D1818=D1817</f>
        <v>1</v>
      </c>
      <c r="G1818" s="2" t="n">
        <f aca="false">F1818=E1818</f>
        <v>1</v>
      </c>
    </row>
    <row r="1819" customFormat="false" ht="13.8" hidden="false" customHeight="false" outlineLevel="0" collapsed="false">
      <c r="A1819" s="0" t="s">
        <v>4219</v>
      </c>
      <c r="B1819" s="0" t="s">
        <v>113</v>
      </c>
      <c r="C1819" s="0" t="s">
        <v>3880</v>
      </c>
      <c r="D1819" s="0" t="s">
        <v>4213</v>
      </c>
      <c r="E1819" s="2" t="n">
        <f aca="false">A1819=A1818</f>
        <v>1</v>
      </c>
      <c r="F1819" s="2" t="n">
        <f aca="false">D1819=D1818</f>
        <v>1</v>
      </c>
      <c r="G1819" s="2" t="n">
        <f aca="false">F1819=E1819</f>
        <v>1</v>
      </c>
    </row>
    <row r="1820" customFormat="false" ht="13.8" hidden="false" customHeight="false" outlineLevel="0" collapsed="false">
      <c r="A1820" s="0" t="s">
        <v>4222</v>
      </c>
      <c r="B1820" s="0" t="s">
        <v>113</v>
      </c>
      <c r="C1820" s="0" t="s">
        <v>3880</v>
      </c>
      <c r="D1820" s="0" t="s">
        <v>4213</v>
      </c>
      <c r="E1820" s="2" t="n">
        <f aca="false">A1820=A1819</f>
        <v>1</v>
      </c>
      <c r="F1820" s="2" t="n">
        <f aca="false">D1820=D1819</f>
        <v>1</v>
      </c>
      <c r="G1820" s="2" t="n">
        <f aca="false">F1820=E1820</f>
        <v>1</v>
      </c>
    </row>
    <row r="1821" customFormat="false" ht="13.8" hidden="false" customHeight="false" outlineLevel="0" collapsed="false">
      <c r="A1821" s="0" t="s">
        <v>4223</v>
      </c>
      <c r="B1821" s="0" t="s">
        <v>76</v>
      </c>
      <c r="C1821" s="0" t="s">
        <v>4224</v>
      </c>
      <c r="D1821" s="0" t="s">
        <v>4225</v>
      </c>
      <c r="E1821" s="2" t="n">
        <f aca="false">A1821=A1820</f>
        <v>0</v>
      </c>
      <c r="F1821" s="2" t="n">
        <f aca="false">D1821=D1820</f>
        <v>0</v>
      </c>
      <c r="G1821" s="2" t="n">
        <f aca="false">F1821=E1821</f>
        <v>1</v>
      </c>
    </row>
    <row r="1822" customFormat="false" ht="13.8" hidden="false" customHeight="false" outlineLevel="0" collapsed="false">
      <c r="A1822" s="0" t="s">
        <v>4226</v>
      </c>
      <c r="B1822" s="0" t="s">
        <v>13</v>
      </c>
      <c r="C1822" s="0" t="s">
        <v>4227</v>
      </c>
      <c r="D1822" s="0" t="s">
        <v>4228</v>
      </c>
      <c r="E1822" s="2" t="n">
        <f aca="false">A1822=A1821</f>
        <v>0</v>
      </c>
      <c r="F1822" s="2" t="n">
        <f aca="false">D1822=D1821</f>
        <v>0</v>
      </c>
      <c r="G1822" s="2" t="n">
        <f aca="false">F1822=E1822</f>
        <v>1</v>
      </c>
    </row>
    <row r="1823" customFormat="false" ht="13.8" hidden="false" customHeight="false" outlineLevel="0" collapsed="false">
      <c r="A1823" s="0" t="s">
        <v>4229</v>
      </c>
      <c r="B1823" s="0" t="s">
        <v>5</v>
      </c>
      <c r="C1823" s="0" t="s">
        <v>4230</v>
      </c>
      <c r="D1823" s="0" t="s">
        <v>4231</v>
      </c>
      <c r="E1823" s="2" t="n">
        <f aca="false">A1823=A1822</f>
        <v>0</v>
      </c>
      <c r="F1823" s="2" t="n">
        <f aca="false">D1823=D1822</f>
        <v>0</v>
      </c>
      <c r="G1823" s="2" t="n">
        <f aca="false">F1823=E1823</f>
        <v>1</v>
      </c>
    </row>
    <row r="1824" customFormat="false" ht="13.8" hidden="false" customHeight="false" outlineLevel="0" collapsed="false">
      <c r="A1824" s="0" t="s">
        <v>4229</v>
      </c>
      <c r="B1824" s="0" t="s">
        <v>5</v>
      </c>
      <c r="C1824" s="0" t="s">
        <v>4230</v>
      </c>
      <c r="D1824" s="0" t="s">
        <v>4231</v>
      </c>
      <c r="E1824" s="2" t="n">
        <f aca="false">A1824=A1823</f>
        <v>1</v>
      </c>
      <c r="F1824" s="2" t="n">
        <f aca="false">D1824=D1823</f>
        <v>1</v>
      </c>
      <c r="G1824" s="2" t="n">
        <f aca="false">F1824=E1824</f>
        <v>1</v>
      </c>
    </row>
    <row r="1825" customFormat="false" ht="13.8" hidden="false" customHeight="false" outlineLevel="0" collapsed="false">
      <c r="A1825" s="0" t="s">
        <v>4232</v>
      </c>
      <c r="B1825" s="0" t="s">
        <v>94</v>
      </c>
      <c r="C1825" s="0" t="s">
        <v>4233</v>
      </c>
      <c r="D1825" s="0" t="s">
        <v>4234</v>
      </c>
      <c r="E1825" s="2" t="n">
        <f aca="false">A1825=A1824</f>
        <v>0</v>
      </c>
      <c r="F1825" s="2" t="n">
        <f aca="false">D1825=D1824</f>
        <v>0</v>
      </c>
      <c r="G1825" s="2" t="n">
        <f aca="false">F1825=E1825</f>
        <v>1</v>
      </c>
    </row>
    <row r="1826" customFormat="false" ht="13.8" hidden="false" customHeight="false" outlineLevel="0" collapsed="false">
      <c r="A1826" s="0" t="s">
        <v>4235</v>
      </c>
      <c r="B1826" s="0" t="s">
        <v>39</v>
      </c>
      <c r="C1826" s="0" t="s">
        <v>4236</v>
      </c>
      <c r="D1826" s="0" t="s">
        <v>4237</v>
      </c>
      <c r="E1826" s="2" t="n">
        <f aca="false">A1826=A1825</f>
        <v>0</v>
      </c>
      <c r="F1826" s="2" t="n">
        <f aca="false">D1826=D1825</f>
        <v>0</v>
      </c>
      <c r="G1826" s="2" t="n">
        <f aca="false">F1826=E1826</f>
        <v>1</v>
      </c>
    </row>
    <row r="1827" customFormat="false" ht="13.8" hidden="false" customHeight="false" outlineLevel="0" collapsed="false">
      <c r="A1827" s="0" t="s">
        <v>4235</v>
      </c>
      <c r="B1827" s="0" t="s">
        <v>39</v>
      </c>
      <c r="C1827" s="0" t="s">
        <v>4238</v>
      </c>
      <c r="D1827" s="0" t="s">
        <v>4237</v>
      </c>
      <c r="E1827" s="2" t="n">
        <f aca="false">A1827=A1826</f>
        <v>1</v>
      </c>
      <c r="F1827" s="2" t="n">
        <f aca="false">D1827=D1826</f>
        <v>1</v>
      </c>
      <c r="G1827" s="2" t="n">
        <f aca="false">F1827=E1827</f>
        <v>1</v>
      </c>
    </row>
    <row r="1828" customFormat="false" ht="13.8" hidden="false" customHeight="false" outlineLevel="0" collapsed="false">
      <c r="A1828" s="0" t="s">
        <v>4235</v>
      </c>
      <c r="B1828" s="0" t="s">
        <v>39</v>
      </c>
      <c r="C1828" s="0" t="s">
        <v>4238</v>
      </c>
      <c r="D1828" s="0" t="s">
        <v>4237</v>
      </c>
      <c r="E1828" s="2" t="n">
        <f aca="false">A1828=A1827</f>
        <v>1</v>
      </c>
      <c r="F1828" s="2" t="n">
        <f aca="false">D1828=D1827</f>
        <v>1</v>
      </c>
      <c r="G1828" s="2" t="n">
        <f aca="false">F1828=E1828</f>
        <v>1</v>
      </c>
    </row>
    <row r="1829" customFormat="false" ht="13.8" hidden="false" customHeight="false" outlineLevel="0" collapsed="false">
      <c r="A1829" s="0" t="s">
        <v>4239</v>
      </c>
      <c r="B1829" s="0" t="s">
        <v>4240</v>
      </c>
      <c r="C1829" s="0" t="s">
        <v>4241</v>
      </c>
      <c r="D1829" s="0" t="s">
        <v>4242</v>
      </c>
      <c r="E1829" s="2" t="n">
        <f aca="false">A1829=A1828</f>
        <v>0</v>
      </c>
      <c r="F1829" s="2" t="n">
        <f aca="false">D1829=D1828</f>
        <v>0</v>
      </c>
      <c r="G1829" s="2" t="n">
        <f aca="false">F1829=E1829</f>
        <v>1</v>
      </c>
    </row>
    <row r="1830" customFormat="false" ht="13.8" hidden="false" customHeight="false" outlineLevel="0" collapsed="false">
      <c r="A1830" s="0" t="s">
        <v>4243</v>
      </c>
      <c r="B1830" s="0" t="s">
        <v>135</v>
      </c>
      <c r="C1830" s="0" t="s">
        <v>4244</v>
      </c>
      <c r="D1830" s="0" t="s">
        <v>4245</v>
      </c>
      <c r="E1830" s="2" t="n">
        <f aca="false">A1830=A1829</f>
        <v>0</v>
      </c>
      <c r="F1830" s="2" t="n">
        <f aca="false">D1830=D1829</f>
        <v>0</v>
      </c>
      <c r="G1830" s="2" t="n">
        <f aca="false">F1830=E1830</f>
        <v>1</v>
      </c>
    </row>
    <row r="1831" customFormat="false" ht="13.8" hidden="false" customHeight="false" outlineLevel="0" collapsed="false">
      <c r="A1831" s="0" t="s">
        <v>4246</v>
      </c>
      <c r="B1831" s="0" t="s">
        <v>2911</v>
      </c>
      <c r="C1831" s="0" t="s">
        <v>4247</v>
      </c>
      <c r="D1831" s="0" t="s">
        <v>4248</v>
      </c>
      <c r="E1831" s="2" t="n">
        <f aca="false">A1831=A1830</f>
        <v>0</v>
      </c>
      <c r="F1831" s="2" t="n">
        <f aca="false">D1831=D1830</f>
        <v>0</v>
      </c>
      <c r="G1831" s="2" t="n">
        <f aca="false">F1831=E1831</f>
        <v>1</v>
      </c>
    </row>
    <row r="1832" customFormat="false" ht="13.8" hidden="false" customHeight="false" outlineLevel="0" collapsed="false">
      <c r="A1832" s="0" t="s">
        <v>4249</v>
      </c>
      <c r="B1832" s="0" t="s">
        <v>4122</v>
      </c>
      <c r="C1832" s="0" t="s">
        <v>4250</v>
      </c>
      <c r="D1832" s="0" t="s">
        <v>4251</v>
      </c>
      <c r="E1832" s="2" t="n">
        <f aca="false">A1832=A1831</f>
        <v>0</v>
      </c>
      <c r="F1832" s="2" t="n">
        <f aca="false">D1832=D1831</f>
        <v>0</v>
      </c>
      <c r="G1832" s="2" t="n">
        <f aca="false">F1832=E1832</f>
        <v>1</v>
      </c>
    </row>
    <row r="1833" customFormat="false" ht="13.8" hidden="false" customHeight="false" outlineLevel="0" collapsed="false">
      <c r="A1833" s="0" t="s">
        <v>4252</v>
      </c>
      <c r="B1833" s="0" t="s">
        <v>158</v>
      </c>
      <c r="C1833" s="0" t="s">
        <v>4253</v>
      </c>
      <c r="D1833" s="0" t="s">
        <v>4254</v>
      </c>
      <c r="E1833" s="2" t="n">
        <f aca="false">A1833=A1832</f>
        <v>0</v>
      </c>
      <c r="F1833" s="2" t="n">
        <f aca="false">D1833=D1832</f>
        <v>0</v>
      </c>
      <c r="G1833" s="2" t="n">
        <f aca="false">F1833=E1833</f>
        <v>1</v>
      </c>
    </row>
    <row r="1834" customFormat="false" ht="13.8" hidden="false" customHeight="false" outlineLevel="0" collapsed="false">
      <c r="A1834" s="0" t="s">
        <v>4255</v>
      </c>
      <c r="B1834" s="0" t="s">
        <v>32</v>
      </c>
      <c r="C1834" s="0" t="s">
        <v>4256</v>
      </c>
      <c r="D1834" s="0" t="s">
        <v>4257</v>
      </c>
      <c r="E1834" s="2" t="n">
        <f aca="false">A1834=A1833</f>
        <v>0</v>
      </c>
      <c r="F1834" s="2" t="n">
        <f aca="false">D1834=D1833</f>
        <v>0</v>
      </c>
      <c r="G1834" s="2" t="n">
        <f aca="false">F1834=E1834</f>
        <v>1</v>
      </c>
    </row>
    <row r="1835" customFormat="false" ht="13.8" hidden="false" customHeight="false" outlineLevel="0" collapsed="false">
      <c r="A1835" s="0" t="s">
        <v>4258</v>
      </c>
      <c r="B1835" s="0" t="s">
        <v>5</v>
      </c>
      <c r="C1835" s="0" t="s">
        <v>4259</v>
      </c>
      <c r="D1835" s="0" t="s">
        <v>4260</v>
      </c>
      <c r="E1835" s="2" t="n">
        <f aca="false">A1835=A1834</f>
        <v>0</v>
      </c>
      <c r="F1835" s="2" t="n">
        <f aca="false">D1835=D1834</f>
        <v>0</v>
      </c>
      <c r="G1835" s="2" t="n">
        <f aca="false">F1835=E1835</f>
        <v>1</v>
      </c>
    </row>
    <row r="1836" customFormat="false" ht="13.8" hidden="false" customHeight="false" outlineLevel="0" collapsed="false">
      <c r="A1836" s="0" t="s">
        <v>4261</v>
      </c>
      <c r="B1836" s="0" t="s">
        <v>39</v>
      </c>
      <c r="C1836" s="0" t="s">
        <v>4262</v>
      </c>
      <c r="D1836" s="0" t="s">
        <v>4263</v>
      </c>
      <c r="E1836" s="2" t="n">
        <f aca="false">A1836=A1835</f>
        <v>0</v>
      </c>
      <c r="F1836" s="2" t="n">
        <f aca="false">D1836=D1835</f>
        <v>0</v>
      </c>
      <c r="G1836" s="2" t="n">
        <f aca="false">F1836=E1836</f>
        <v>1</v>
      </c>
    </row>
    <row r="1837" customFormat="false" ht="13.8" hidden="false" customHeight="false" outlineLevel="0" collapsed="false">
      <c r="A1837" s="0" t="s">
        <v>4264</v>
      </c>
      <c r="B1837" s="0" t="s">
        <v>135</v>
      </c>
      <c r="C1837" s="0" t="s">
        <v>4265</v>
      </c>
      <c r="D1837" s="0" t="s">
        <v>4266</v>
      </c>
      <c r="E1837" s="2" t="n">
        <f aca="false">A1837=A1836</f>
        <v>0</v>
      </c>
      <c r="F1837" s="2" t="n">
        <f aca="false">D1837=D1836</f>
        <v>0</v>
      </c>
      <c r="G1837" s="2" t="n">
        <f aca="false">F1837=E1837</f>
        <v>1</v>
      </c>
    </row>
    <row r="1838" customFormat="false" ht="13.8" hidden="false" customHeight="false" outlineLevel="0" collapsed="false">
      <c r="A1838" s="0" t="s">
        <v>4267</v>
      </c>
      <c r="B1838" s="0" t="s">
        <v>86</v>
      </c>
      <c r="C1838" s="0" t="s">
        <v>4268</v>
      </c>
      <c r="D1838" s="0" t="s">
        <v>4269</v>
      </c>
      <c r="E1838" s="2" t="n">
        <f aca="false">A1838=A1837</f>
        <v>0</v>
      </c>
      <c r="F1838" s="2" t="n">
        <f aca="false">D1838=D1837</f>
        <v>0</v>
      </c>
      <c r="G1838" s="2" t="n">
        <f aca="false">F1838=E1838</f>
        <v>1</v>
      </c>
    </row>
    <row r="1839" customFormat="false" ht="13.8" hidden="false" customHeight="false" outlineLevel="0" collapsed="false">
      <c r="A1839" s="0" t="s">
        <v>4270</v>
      </c>
      <c r="B1839" s="0" t="s">
        <v>109</v>
      </c>
      <c r="C1839" s="0" t="s">
        <v>4271</v>
      </c>
      <c r="D1839" s="0" t="s">
        <v>4272</v>
      </c>
      <c r="E1839" s="2" t="n">
        <f aca="false">A1839=A1838</f>
        <v>0</v>
      </c>
      <c r="F1839" s="2" t="n">
        <f aca="false">D1839=D1838</f>
        <v>0</v>
      </c>
      <c r="G1839" s="2" t="n">
        <f aca="false">F1839=E1839</f>
        <v>1</v>
      </c>
    </row>
    <row r="1840" customFormat="false" ht="13.8" hidden="false" customHeight="false" outlineLevel="0" collapsed="false">
      <c r="A1840" s="0" t="s">
        <v>4273</v>
      </c>
      <c r="B1840" s="0" t="s">
        <v>39</v>
      </c>
      <c r="C1840" s="0" t="s">
        <v>4274</v>
      </c>
      <c r="D1840" s="0" t="s">
        <v>4275</v>
      </c>
      <c r="E1840" s="2" t="n">
        <f aca="false">A1840=A1839</f>
        <v>0</v>
      </c>
      <c r="F1840" s="2" t="n">
        <f aca="false">D1840=D1839</f>
        <v>0</v>
      </c>
      <c r="G1840" s="2" t="n">
        <f aca="false">F1840=E1840</f>
        <v>1</v>
      </c>
    </row>
    <row r="1841" customFormat="false" ht="13.8" hidden="false" customHeight="false" outlineLevel="0" collapsed="false">
      <c r="A1841" s="0" t="s">
        <v>4276</v>
      </c>
      <c r="B1841" s="0" t="s">
        <v>264</v>
      </c>
      <c r="C1841" s="0" t="s">
        <v>4274</v>
      </c>
      <c r="D1841" s="0" t="s">
        <v>4277</v>
      </c>
      <c r="E1841" s="2" t="n">
        <f aca="false">A1841=A1840</f>
        <v>0</v>
      </c>
      <c r="F1841" s="2" t="n">
        <f aca="false">D1841=D1840</f>
        <v>0</v>
      </c>
      <c r="G1841" s="2" t="n">
        <f aca="false">F1841=E1841</f>
        <v>1</v>
      </c>
      <c r="H1841" s="0" t="s">
        <v>4275</v>
      </c>
    </row>
    <row r="1842" customFormat="false" ht="13.8" hidden="false" customHeight="false" outlineLevel="0" collapsed="false">
      <c r="A1842" s="0" t="s">
        <v>4276</v>
      </c>
      <c r="B1842" s="0" t="s">
        <v>264</v>
      </c>
      <c r="C1842" s="0" t="s">
        <v>4274</v>
      </c>
      <c r="D1842" s="0" t="s">
        <v>4277</v>
      </c>
      <c r="E1842" s="2" t="n">
        <f aca="false">A1842=A1841</f>
        <v>1</v>
      </c>
      <c r="F1842" s="2" t="n">
        <f aca="false">D1842=D1841</f>
        <v>1</v>
      </c>
      <c r="G1842" s="2" t="n">
        <f aca="false">F1842=E1842</f>
        <v>1</v>
      </c>
    </row>
    <row r="1843" customFormat="false" ht="13.8" hidden="false" customHeight="false" outlineLevel="0" collapsed="false">
      <c r="A1843" s="0" t="s">
        <v>4276</v>
      </c>
      <c r="B1843" s="0" t="s">
        <v>264</v>
      </c>
      <c r="C1843" s="0" t="s">
        <v>4274</v>
      </c>
      <c r="D1843" s="0" t="s">
        <v>4277</v>
      </c>
      <c r="E1843" s="2" t="n">
        <f aca="false">A1843=A1842</f>
        <v>1</v>
      </c>
      <c r="F1843" s="2" t="n">
        <f aca="false">D1843=D1842</f>
        <v>1</v>
      </c>
      <c r="G1843" s="2" t="n">
        <f aca="false">F1843=E1843</f>
        <v>1</v>
      </c>
    </row>
    <row r="1844" customFormat="false" ht="13.8" hidden="false" customHeight="false" outlineLevel="0" collapsed="false">
      <c r="A1844" s="0" t="s">
        <v>4278</v>
      </c>
      <c r="B1844" s="0" t="s">
        <v>288</v>
      </c>
      <c r="C1844" s="0" t="s">
        <v>4279</v>
      </c>
      <c r="D1844" s="0" t="s">
        <v>4280</v>
      </c>
      <c r="E1844" s="2" t="n">
        <f aca="false">A1844=A1843</f>
        <v>0</v>
      </c>
      <c r="F1844" s="2" t="n">
        <f aca="false">D1844=D1843</f>
        <v>0</v>
      </c>
      <c r="G1844" s="2" t="n">
        <f aca="false">F1844=E1844</f>
        <v>1</v>
      </c>
    </row>
    <row r="1845" customFormat="false" ht="13.8" hidden="false" customHeight="false" outlineLevel="0" collapsed="false">
      <c r="A1845" s="0" t="s">
        <v>4278</v>
      </c>
      <c r="B1845" s="0" t="s">
        <v>288</v>
      </c>
      <c r="C1845" s="0" t="s">
        <v>4281</v>
      </c>
      <c r="D1845" s="0" t="s">
        <v>4282</v>
      </c>
      <c r="E1845" s="2" t="n">
        <f aca="false">A1845=A1844</f>
        <v>1</v>
      </c>
      <c r="F1845" s="2" t="n">
        <f aca="false">D1845=D1844</f>
        <v>0</v>
      </c>
      <c r="G1845" s="2" t="n">
        <f aca="false">F1845=E1845</f>
        <v>0</v>
      </c>
      <c r="H1845" s="0" t="s">
        <v>4280</v>
      </c>
    </row>
    <row r="1846" customFormat="false" ht="13.8" hidden="false" customHeight="false" outlineLevel="0" collapsed="false">
      <c r="A1846" s="0" t="s">
        <v>4283</v>
      </c>
      <c r="B1846" s="0" t="s">
        <v>9</v>
      </c>
      <c r="C1846" s="0" t="s">
        <v>347</v>
      </c>
      <c r="D1846" s="0" t="s">
        <v>4284</v>
      </c>
      <c r="E1846" s="2" t="n">
        <f aca="false">A1846=A1845</f>
        <v>0</v>
      </c>
      <c r="F1846" s="2" t="n">
        <f aca="false">D1846=D1845</f>
        <v>0</v>
      </c>
      <c r="G1846" s="2" t="n">
        <f aca="false">F1846=E1846</f>
        <v>1</v>
      </c>
    </row>
    <row r="1847" customFormat="false" ht="13.8" hidden="false" customHeight="false" outlineLevel="0" collapsed="false">
      <c r="A1847" s="0" t="s">
        <v>4285</v>
      </c>
      <c r="B1847" s="0" t="s">
        <v>113</v>
      </c>
      <c r="C1847" s="0" t="s">
        <v>4286</v>
      </c>
      <c r="D1847" s="0" t="s">
        <v>4287</v>
      </c>
      <c r="E1847" s="2" t="n">
        <f aca="false">A1847=A1846</f>
        <v>0</v>
      </c>
      <c r="F1847" s="2" t="n">
        <f aca="false">D1847=D1846</f>
        <v>0</v>
      </c>
      <c r="G1847" s="2" t="n">
        <f aca="false">F1847=E1847</f>
        <v>1</v>
      </c>
    </row>
    <row r="1848" customFormat="false" ht="13.8" hidden="false" customHeight="false" outlineLevel="0" collapsed="false">
      <c r="A1848" s="0" t="s">
        <v>4288</v>
      </c>
      <c r="B1848" s="0" t="s">
        <v>113</v>
      </c>
      <c r="C1848" s="0" t="s">
        <v>4289</v>
      </c>
      <c r="D1848" s="0" t="s">
        <v>4290</v>
      </c>
      <c r="E1848" s="2" t="n">
        <f aca="false">A1848=A1847</f>
        <v>0</v>
      </c>
      <c r="F1848" s="2" t="n">
        <f aca="false">D1848=D1847</f>
        <v>0</v>
      </c>
      <c r="G1848" s="2" t="n">
        <f aca="false">F1848=E1848</f>
        <v>1</v>
      </c>
    </row>
    <row r="1849" customFormat="false" ht="13.8" hidden="false" customHeight="false" outlineLevel="0" collapsed="false">
      <c r="A1849" s="0" t="s">
        <v>4291</v>
      </c>
      <c r="B1849" s="0" t="s">
        <v>90</v>
      </c>
      <c r="C1849" s="0" t="s">
        <v>4292</v>
      </c>
      <c r="D1849" s="0" t="s">
        <v>4293</v>
      </c>
      <c r="E1849" s="2" t="n">
        <f aca="false">A1849=A1848</f>
        <v>0</v>
      </c>
      <c r="F1849" s="2" t="n">
        <f aca="false">D1849=D1848</f>
        <v>0</v>
      </c>
      <c r="G1849" s="2" t="n">
        <f aca="false">F1849=E1849</f>
        <v>1</v>
      </c>
    </row>
    <row r="1850" customFormat="false" ht="13.8" hidden="false" customHeight="false" outlineLevel="0" collapsed="false">
      <c r="A1850" s="0" t="s">
        <v>4294</v>
      </c>
      <c r="B1850" s="0" t="s">
        <v>158</v>
      </c>
      <c r="C1850" s="0" t="s">
        <v>4295</v>
      </c>
      <c r="D1850" s="0" t="s">
        <v>4296</v>
      </c>
      <c r="E1850" s="2" t="n">
        <f aca="false">A1850=A1849</f>
        <v>0</v>
      </c>
      <c r="F1850" s="2" t="n">
        <f aca="false">D1850=D1849</f>
        <v>0</v>
      </c>
      <c r="G1850" s="2" t="n">
        <f aca="false">F1850=E1850</f>
        <v>1</v>
      </c>
    </row>
    <row r="1851" customFormat="false" ht="13.8" hidden="false" customHeight="false" outlineLevel="0" collapsed="false">
      <c r="A1851" s="0" t="s">
        <v>4294</v>
      </c>
      <c r="B1851" s="0" t="s">
        <v>158</v>
      </c>
      <c r="C1851" s="0" t="s">
        <v>4295</v>
      </c>
      <c r="D1851" s="0" t="s">
        <v>4296</v>
      </c>
      <c r="E1851" s="2" t="n">
        <f aca="false">A1851=A1850</f>
        <v>1</v>
      </c>
      <c r="F1851" s="2" t="n">
        <f aca="false">D1851=D1850</f>
        <v>1</v>
      </c>
      <c r="G1851" s="2" t="n">
        <f aca="false">F1851=E1851</f>
        <v>1</v>
      </c>
    </row>
    <row r="1852" customFormat="false" ht="13.8" hidden="false" customHeight="false" outlineLevel="0" collapsed="false">
      <c r="A1852" s="0" t="s">
        <v>4294</v>
      </c>
      <c r="B1852" s="0" t="s">
        <v>158</v>
      </c>
      <c r="C1852" s="0" t="s">
        <v>4295</v>
      </c>
      <c r="D1852" s="0" t="s">
        <v>4296</v>
      </c>
      <c r="E1852" s="2" t="n">
        <f aca="false">A1852=A1851</f>
        <v>1</v>
      </c>
      <c r="F1852" s="2" t="n">
        <f aca="false">D1852=D1851</f>
        <v>1</v>
      </c>
      <c r="G1852" s="2" t="n">
        <f aca="false">F1852=E1852</f>
        <v>1</v>
      </c>
    </row>
    <row r="1853" customFormat="false" ht="13.8" hidden="false" customHeight="false" outlineLevel="0" collapsed="false">
      <c r="A1853" s="0" t="s">
        <v>4297</v>
      </c>
      <c r="B1853" s="0" t="s">
        <v>28</v>
      </c>
      <c r="C1853" s="0" t="s">
        <v>4298</v>
      </c>
      <c r="D1853" s="0" t="s">
        <v>4299</v>
      </c>
      <c r="E1853" s="2" t="n">
        <f aca="false">A1853=A1852</f>
        <v>0</v>
      </c>
      <c r="F1853" s="2" t="n">
        <f aca="false">D1853=D1852</f>
        <v>0</v>
      </c>
      <c r="G1853" s="2" t="n">
        <f aca="false">F1853=E1853</f>
        <v>1</v>
      </c>
    </row>
    <row r="1854" customFormat="false" ht="13.8" hidden="false" customHeight="false" outlineLevel="0" collapsed="false">
      <c r="A1854" s="0" t="s">
        <v>4300</v>
      </c>
      <c r="B1854" s="0" t="s">
        <v>9</v>
      </c>
      <c r="C1854" s="0" t="s">
        <v>4301</v>
      </c>
      <c r="D1854" s="0" t="s">
        <v>4302</v>
      </c>
      <c r="E1854" s="2" t="n">
        <f aca="false">A1854=A1853</f>
        <v>0</v>
      </c>
      <c r="F1854" s="2" t="n">
        <f aca="false">D1854=D1853</f>
        <v>0</v>
      </c>
      <c r="G1854" s="2" t="n">
        <f aca="false">F1854=E1854</f>
        <v>1</v>
      </c>
    </row>
    <row r="1855" customFormat="false" ht="13.8" hidden="false" customHeight="false" outlineLevel="0" collapsed="false">
      <c r="A1855" s="0" t="s">
        <v>4303</v>
      </c>
      <c r="B1855" s="0" t="s">
        <v>281</v>
      </c>
      <c r="C1855" s="0" t="s">
        <v>4304</v>
      </c>
      <c r="D1855" s="0" t="s">
        <v>4305</v>
      </c>
      <c r="E1855" s="2" t="n">
        <f aca="false">A1855=A1854</f>
        <v>0</v>
      </c>
      <c r="F1855" s="2" t="n">
        <f aca="false">D1855=D1854</f>
        <v>0</v>
      </c>
      <c r="G1855" s="2" t="n">
        <f aca="false">F1855=E1855</f>
        <v>1</v>
      </c>
    </row>
    <row r="1856" customFormat="false" ht="13.8" hidden="false" customHeight="false" outlineLevel="0" collapsed="false">
      <c r="A1856" s="0" t="s">
        <v>4306</v>
      </c>
      <c r="B1856" s="0" t="s">
        <v>113</v>
      </c>
      <c r="C1856" s="0" t="s">
        <v>4289</v>
      </c>
      <c r="D1856" s="0" t="s">
        <v>4290</v>
      </c>
      <c r="E1856" s="2" t="n">
        <f aca="false">A1856=A1855</f>
        <v>0</v>
      </c>
      <c r="F1856" s="2" t="n">
        <f aca="false">D1856=D1855</f>
        <v>0</v>
      </c>
      <c r="G1856" s="2" t="n">
        <f aca="false">F1856=E1856</f>
        <v>1</v>
      </c>
    </row>
    <row r="1857" customFormat="false" ht="13.8" hidden="false" customHeight="false" outlineLevel="0" collapsed="false">
      <c r="A1857" s="0" t="s">
        <v>4306</v>
      </c>
      <c r="B1857" s="0" t="s">
        <v>113</v>
      </c>
      <c r="C1857" s="0" t="s">
        <v>4289</v>
      </c>
      <c r="D1857" s="0" t="s">
        <v>4290</v>
      </c>
      <c r="E1857" s="2" t="n">
        <f aca="false">A1857=A1856</f>
        <v>1</v>
      </c>
      <c r="F1857" s="2" t="n">
        <f aca="false">D1857=D1856</f>
        <v>1</v>
      </c>
      <c r="G1857" s="2" t="n">
        <f aca="false">F1857=E1857</f>
        <v>1</v>
      </c>
    </row>
    <row r="1858" customFormat="false" ht="13.8" hidden="false" customHeight="false" outlineLevel="0" collapsed="false">
      <c r="A1858" s="0" t="s">
        <v>4306</v>
      </c>
      <c r="B1858" s="0" t="s">
        <v>113</v>
      </c>
      <c r="C1858" s="0" t="s">
        <v>4289</v>
      </c>
      <c r="D1858" s="0" t="s">
        <v>4290</v>
      </c>
      <c r="E1858" s="2" t="n">
        <f aca="false">A1858=A1857</f>
        <v>1</v>
      </c>
      <c r="F1858" s="2" t="n">
        <f aca="false">D1858=D1857</f>
        <v>1</v>
      </c>
      <c r="G1858" s="2" t="n">
        <f aca="false">F1858=E1858</f>
        <v>1</v>
      </c>
    </row>
    <row r="1859" customFormat="false" ht="13.8" hidden="false" customHeight="false" outlineLevel="0" collapsed="false">
      <c r="A1859" s="0" t="s">
        <v>4306</v>
      </c>
      <c r="B1859" s="0" t="s">
        <v>113</v>
      </c>
      <c r="C1859" s="0" t="s">
        <v>4307</v>
      </c>
      <c r="D1859" s="0" t="s">
        <v>4290</v>
      </c>
      <c r="E1859" s="2" t="n">
        <f aca="false">A1859=A1858</f>
        <v>1</v>
      </c>
      <c r="F1859" s="2" t="n">
        <f aca="false">D1859=D1858</f>
        <v>1</v>
      </c>
      <c r="G1859" s="2" t="n">
        <f aca="false">F1859=E1859</f>
        <v>1</v>
      </c>
    </row>
    <row r="1860" customFormat="false" ht="13.8" hidden="false" customHeight="false" outlineLevel="0" collapsed="false">
      <c r="A1860" s="0" t="s">
        <v>4308</v>
      </c>
      <c r="B1860" s="0" t="s">
        <v>90</v>
      </c>
      <c r="C1860" s="0" t="s">
        <v>4309</v>
      </c>
      <c r="D1860" s="0" t="s">
        <v>4293</v>
      </c>
      <c r="E1860" s="2" t="n">
        <f aca="false">A1860=A1859</f>
        <v>0</v>
      </c>
      <c r="F1860" s="2" t="n">
        <f aca="false">D1860=D1859</f>
        <v>0</v>
      </c>
      <c r="G1860" s="2" t="n">
        <f aca="false">F1860=E1860</f>
        <v>1</v>
      </c>
    </row>
    <row r="1861" customFormat="false" ht="13.8" hidden="false" customHeight="false" outlineLevel="0" collapsed="false">
      <c r="A1861" s="0" t="s">
        <v>4308</v>
      </c>
      <c r="B1861" s="0" t="s">
        <v>90</v>
      </c>
      <c r="C1861" s="0" t="s">
        <v>4309</v>
      </c>
      <c r="D1861" s="0" t="s">
        <v>4293</v>
      </c>
      <c r="E1861" s="2" t="n">
        <f aca="false">A1861=A1860</f>
        <v>1</v>
      </c>
      <c r="F1861" s="2" t="n">
        <f aca="false">D1861=D1860</f>
        <v>1</v>
      </c>
      <c r="G1861" s="2" t="n">
        <f aca="false">F1861=E1861</f>
        <v>1</v>
      </c>
    </row>
    <row r="1862" customFormat="false" ht="13.8" hidden="false" customHeight="false" outlineLevel="0" collapsed="false">
      <c r="A1862" s="0" t="s">
        <v>4308</v>
      </c>
      <c r="B1862" s="0" t="s">
        <v>90</v>
      </c>
      <c r="C1862" s="0" t="s">
        <v>4309</v>
      </c>
      <c r="D1862" s="0" t="s">
        <v>4293</v>
      </c>
      <c r="E1862" s="2" t="n">
        <f aca="false">A1862=A1861</f>
        <v>1</v>
      </c>
      <c r="F1862" s="2" t="n">
        <f aca="false">D1862=D1861</f>
        <v>1</v>
      </c>
      <c r="G1862" s="2" t="n">
        <f aca="false">F1862=E1862</f>
        <v>1</v>
      </c>
    </row>
    <row r="1863" customFormat="false" ht="13.8" hidden="false" customHeight="false" outlineLevel="0" collapsed="false">
      <c r="A1863" s="0" t="s">
        <v>4310</v>
      </c>
      <c r="B1863" s="0" t="s">
        <v>9</v>
      </c>
      <c r="C1863" s="0" t="s">
        <v>4311</v>
      </c>
      <c r="D1863" s="0" t="s">
        <v>4284</v>
      </c>
      <c r="E1863" s="2" t="n">
        <f aca="false">A1863=A1862</f>
        <v>0</v>
      </c>
      <c r="F1863" s="2" t="n">
        <f aca="false">D1863=D1862</f>
        <v>0</v>
      </c>
      <c r="G1863" s="2" t="n">
        <f aca="false">F1863=E1863</f>
        <v>1</v>
      </c>
    </row>
    <row r="1864" customFormat="false" ht="13.8" hidden="false" customHeight="false" outlineLevel="0" collapsed="false">
      <c r="A1864" s="0" t="s">
        <v>4312</v>
      </c>
      <c r="B1864" s="0" t="s">
        <v>109</v>
      </c>
      <c r="C1864" s="0" t="s">
        <v>4313</v>
      </c>
      <c r="D1864" s="0" t="s">
        <v>4314</v>
      </c>
      <c r="E1864" s="2" t="n">
        <f aca="false">A1864=A1863</f>
        <v>0</v>
      </c>
      <c r="F1864" s="2" t="n">
        <f aca="false">D1864=D1863</f>
        <v>0</v>
      </c>
      <c r="G1864" s="2" t="n">
        <f aca="false">F1864=E1864</f>
        <v>1</v>
      </c>
    </row>
    <row r="1865" customFormat="false" ht="13.8" hidden="false" customHeight="false" outlineLevel="0" collapsed="false">
      <c r="A1865" s="0" t="s">
        <v>4315</v>
      </c>
      <c r="B1865" s="0" t="s">
        <v>135</v>
      </c>
      <c r="C1865" s="0" t="s">
        <v>4316</v>
      </c>
      <c r="D1865" s="0" t="s">
        <v>4317</v>
      </c>
      <c r="E1865" s="2" t="n">
        <f aca="false">A1865=A1864</f>
        <v>0</v>
      </c>
      <c r="F1865" s="2" t="n">
        <f aca="false">D1865=D1864</f>
        <v>0</v>
      </c>
      <c r="G1865" s="2" t="n">
        <f aca="false">F1865=E1865</f>
        <v>1</v>
      </c>
    </row>
    <row r="1866" customFormat="false" ht="13.8" hidden="false" customHeight="false" outlineLevel="0" collapsed="false">
      <c r="A1866" s="0" t="s">
        <v>4318</v>
      </c>
      <c r="B1866" s="0" t="s">
        <v>288</v>
      </c>
      <c r="C1866" s="0" t="s">
        <v>4279</v>
      </c>
      <c r="D1866" s="0" t="s">
        <v>4280</v>
      </c>
      <c r="E1866" s="2" t="n">
        <f aca="false">A1866=A1865</f>
        <v>0</v>
      </c>
      <c r="F1866" s="2" t="n">
        <f aca="false">D1866=D1865</f>
        <v>0</v>
      </c>
      <c r="G1866" s="2" t="n">
        <f aca="false">F1866=E1866</f>
        <v>1</v>
      </c>
    </row>
    <row r="1867" customFormat="false" ht="13.8" hidden="false" customHeight="false" outlineLevel="0" collapsed="false">
      <c r="A1867" s="0" t="s">
        <v>4318</v>
      </c>
      <c r="B1867" s="0" t="s">
        <v>288</v>
      </c>
      <c r="C1867" s="0" t="s">
        <v>4279</v>
      </c>
      <c r="D1867" s="0" t="s">
        <v>4280</v>
      </c>
      <c r="E1867" s="2" t="n">
        <f aca="false">A1867=A1866</f>
        <v>1</v>
      </c>
      <c r="F1867" s="2" t="n">
        <f aca="false">D1867=D1866</f>
        <v>1</v>
      </c>
      <c r="G1867" s="2" t="n">
        <f aca="false">F1867=E1867</f>
        <v>1</v>
      </c>
    </row>
    <row r="1868" customFormat="false" ht="13.8" hidden="false" customHeight="false" outlineLevel="0" collapsed="false">
      <c r="A1868" s="0" t="s">
        <v>4318</v>
      </c>
      <c r="B1868" s="0" t="s">
        <v>288</v>
      </c>
      <c r="C1868" s="0" t="s">
        <v>4279</v>
      </c>
      <c r="D1868" s="0" t="s">
        <v>4280</v>
      </c>
      <c r="E1868" s="2" t="n">
        <f aca="false">A1868=A1867</f>
        <v>1</v>
      </c>
      <c r="F1868" s="2" t="n">
        <f aca="false">D1868=D1867</f>
        <v>1</v>
      </c>
      <c r="G1868" s="2" t="n">
        <f aca="false">F1868=E1868</f>
        <v>1</v>
      </c>
    </row>
    <row r="1869" customFormat="false" ht="13.8" hidden="false" customHeight="false" outlineLevel="0" collapsed="false">
      <c r="A1869" s="0" t="s">
        <v>4318</v>
      </c>
      <c r="B1869" s="0" t="s">
        <v>288</v>
      </c>
      <c r="C1869" s="0" t="s">
        <v>4279</v>
      </c>
      <c r="D1869" s="0" t="s">
        <v>4280</v>
      </c>
      <c r="E1869" s="2" t="n">
        <f aca="false">A1869=A1868</f>
        <v>1</v>
      </c>
      <c r="F1869" s="2" t="n">
        <f aca="false">D1869=D1868</f>
        <v>1</v>
      </c>
      <c r="G1869" s="2" t="n">
        <f aca="false">F1869=E1869</f>
        <v>1</v>
      </c>
    </row>
    <row r="1870" customFormat="false" ht="13.8" hidden="false" customHeight="false" outlineLevel="0" collapsed="false">
      <c r="A1870" s="0" t="s">
        <v>4318</v>
      </c>
      <c r="B1870" s="0" t="s">
        <v>288</v>
      </c>
      <c r="C1870" s="0" t="s">
        <v>4279</v>
      </c>
      <c r="D1870" s="0" t="s">
        <v>4280</v>
      </c>
      <c r="E1870" s="2" t="n">
        <f aca="false">A1870=A1869</f>
        <v>1</v>
      </c>
      <c r="F1870" s="2" t="n">
        <f aca="false">D1870=D1869</f>
        <v>1</v>
      </c>
      <c r="G1870" s="2" t="n">
        <f aca="false">F1870=E1870</f>
        <v>1</v>
      </c>
    </row>
    <row r="1871" customFormat="false" ht="13.8" hidden="false" customHeight="false" outlineLevel="0" collapsed="false">
      <c r="A1871" s="0" t="s">
        <v>4319</v>
      </c>
      <c r="B1871" s="0" t="s">
        <v>225</v>
      </c>
      <c r="C1871" s="0" t="s">
        <v>4279</v>
      </c>
      <c r="D1871" s="0" t="s">
        <v>4320</v>
      </c>
      <c r="E1871" s="2" t="n">
        <f aca="false">A1871=A1870</f>
        <v>0</v>
      </c>
      <c r="F1871" s="2" t="n">
        <f aca="false">D1871=D1870</f>
        <v>0</v>
      </c>
      <c r="G1871" s="2" t="n">
        <f aca="false">F1871=E1871</f>
        <v>1</v>
      </c>
    </row>
    <row r="1872" customFormat="false" ht="13.8" hidden="false" customHeight="false" outlineLevel="0" collapsed="false">
      <c r="A1872" s="0" t="s">
        <v>4319</v>
      </c>
      <c r="B1872" s="0" t="s">
        <v>225</v>
      </c>
      <c r="C1872" s="0" t="s">
        <v>4279</v>
      </c>
      <c r="D1872" s="0" t="s">
        <v>4320</v>
      </c>
      <c r="E1872" s="2" t="n">
        <f aca="false">A1872=A1871</f>
        <v>1</v>
      </c>
      <c r="F1872" s="2" t="n">
        <f aca="false">D1872=D1871</f>
        <v>1</v>
      </c>
      <c r="G1872" s="2" t="n">
        <f aca="false">F1872=E1872</f>
        <v>1</v>
      </c>
    </row>
    <row r="1873" customFormat="false" ht="13.8" hidden="false" customHeight="false" outlineLevel="0" collapsed="false">
      <c r="A1873" s="0" t="s">
        <v>4319</v>
      </c>
      <c r="B1873" s="0" t="s">
        <v>225</v>
      </c>
      <c r="C1873" s="0" t="s">
        <v>4279</v>
      </c>
      <c r="D1873" s="0" t="s">
        <v>4320</v>
      </c>
      <c r="E1873" s="2" t="n">
        <f aca="false">A1873=A1872</f>
        <v>1</v>
      </c>
      <c r="F1873" s="2" t="n">
        <f aca="false">D1873=D1872</f>
        <v>1</v>
      </c>
      <c r="G1873" s="2" t="n">
        <f aca="false">F1873=E1873</f>
        <v>1</v>
      </c>
    </row>
    <row r="1874" customFormat="false" ht="13.8" hidden="false" customHeight="false" outlineLevel="0" collapsed="false">
      <c r="A1874" s="0" t="s">
        <v>4319</v>
      </c>
      <c r="B1874" s="0" t="s">
        <v>225</v>
      </c>
      <c r="C1874" s="0" t="s">
        <v>4279</v>
      </c>
      <c r="D1874" s="0" t="s">
        <v>4320</v>
      </c>
      <c r="E1874" s="2" t="n">
        <f aca="false">A1874=A1873</f>
        <v>1</v>
      </c>
      <c r="F1874" s="2" t="n">
        <f aca="false">D1874=D1873</f>
        <v>1</v>
      </c>
      <c r="G1874" s="2" t="n">
        <f aca="false">F1874=E1874</f>
        <v>1</v>
      </c>
    </row>
    <row r="1875" customFormat="false" ht="13.8" hidden="false" customHeight="false" outlineLevel="0" collapsed="false">
      <c r="A1875" s="0" t="s">
        <v>4321</v>
      </c>
      <c r="B1875" s="0" t="s">
        <v>9</v>
      </c>
      <c r="C1875" s="0" t="s">
        <v>347</v>
      </c>
      <c r="D1875" s="0" t="s">
        <v>4284</v>
      </c>
      <c r="E1875" s="2" t="n">
        <f aca="false">A1875=A1874</f>
        <v>0</v>
      </c>
      <c r="F1875" s="2" t="n">
        <f aca="false">D1875=D1874</f>
        <v>0</v>
      </c>
      <c r="G1875" s="2" t="n">
        <f aca="false">F1875=E1875</f>
        <v>1</v>
      </c>
    </row>
    <row r="1876" customFormat="false" ht="13.8" hidden="false" customHeight="false" outlineLevel="0" collapsed="false">
      <c r="A1876" s="0" t="s">
        <v>4322</v>
      </c>
      <c r="B1876" s="0" t="s">
        <v>113</v>
      </c>
      <c r="C1876" s="0" t="s">
        <v>4323</v>
      </c>
      <c r="D1876" s="0" t="s">
        <v>4324</v>
      </c>
      <c r="E1876" s="2" t="n">
        <f aca="false">A1876=A1875</f>
        <v>0</v>
      </c>
      <c r="F1876" s="2" t="n">
        <f aca="false">D1876=D1875</f>
        <v>0</v>
      </c>
      <c r="G1876" s="2" t="n">
        <f aca="false">F1876=E1876</f>
        <v>1</v>
      </c>
    </row>
    <row r="1877" customFormat="false" ht="13.8" hidden="false" customHeight="false" outlineLevel="0" collapsed="false">
      <c r="A1877" s="0" t="s">
        <v>4325</v>
      </c>
      <c r="B1877" s="0" t="s">
        <v>113</v>
      </c>
      <c r="C1877" s="0" t="s">
        <v>4326</v>
      </c>
      <c r="D1877" s="0" t="s">
        <v>4327</v>
      </c>
      <c r="E1877" s="2" t="n">
        <f aca="false">A1877=A1876</f>
        <v>0</v>
      </c>
      <c r="F1877" s="2" t="n">
        <f aca="false">D1877=D1876</f>
        <v>0</v>
      </c>
      <c r="G1877" s="2" t="n">
        <f aca="false">F1877=E1877</f>
        <v>1</v>
      </c>
    </row>
    <row r="1878" customFormat="false" ht="13.8" hidden="false" customHeight="false" outlineLevel="0" collapsed="false">
      <c r="A1878" s="0" t="s">
        <v>4328</v>
      </c>
      <c r="B1878" s="0" t="s">
        <v>127</v>
      </c>
      <c r="C1878" s="0" t="s">
        <v>4329</v>
      </c>
      <c r="D1878" s="0" t="s">
        <v>4330</v>
      </c>
      <c r="E1878" s="2" t="n">
        <f aca="false">A1878=A1877</f>
        <v>0</v>
      </c>
      <c r="F1878" s="2" t="n">
        <f aca="false">D1878=D1877</f>
        <v>0</v>
      </c>
      <c r="G1878" s="2" t="n">
        <f aca="false">F1878=E1878</f>
        <v>1</v>
      </c>
    </row>
    <row r="1879" customFormat="false" ht="13.8" hidden="false" customHeight="false" outlineLevel="0" collapsed="false">
      <c r="A1879" s="0" t="s">
        <v>4331</v>
      </c>
      <c r="B1879" s="0" t="s">
        <v>76</v>
      </c>
      <c r="C1879" s="0" t="s">
        <v>4332</v>
      </c>
      <c r="D1879" s="0" t="s">
        <v>4333</v>
      </c>
      <c r="E1879" s="2" t="n">
        <f aca="false">A1879=A1878</f>
        <v>0</v>
      </c>
      <c r="F1879" s="2" t="n">
        <f aca="false">D1879=D1878</f>
        <v>0</v>
      </c>
      <c r="G1879" s="2" t="n">
        <f aca="false">F1879=E1879</f>
        <v>1</v>
      </c>
    </row>
    <row r="1880" customFormat="false" ht="13.8" hidden="false" customHeight="false" outlineLevel="0" collapsed="false">
      <c r="A1880" s="0" t="s">
        <v>4334</v>
      </c>
      <c r="B1880" s="0" t="s">
        <v>1286</v>
      </c>
      <c r="C1880" s="0" t="s">
        <v>4335</v>
      </c>
      <c r="D1880" s="0" t="s">
        <v>4336</v>
      </c>
      <c r="E1880" s="2" t="n">
        <f aca="false">A1880=A1879</f>
        <v>0</v>
      </c>
      <c r="F1880" s="2" t="n">
        <f aca="false">D1880=D1879</f>
        <v>0</v>
      </c>
      <c r="G1880" s="2" t="n">
        <f aca="false">F1880=E1880</f>
        <v>1</v>
      </c>
    </row>
    <row r="1881" customFormat="false" ht="13.8" hidden="false" customHeight="false" outlineLevel="0" collapsed="false">
      <c r="A1881" s="0" t="s">
        <v>4337</v>
      </c>
      <c r="B1881" s="0" t="s">
        <v>72</v>
      </c>
      <c r="C1881" s="0" t="s">
        <v>4338</v>
      </c>
      <c r="D1881" s="0" t="s">
        <v>4339</v>
      </c>
      <c r="E1881" s="2" t="n">
        <f aca="false">A1881=A1880</f>
        <v>0</v>
      </c>
      <c r="F1881" s="2" t="n">
        <f aca="false">D1881=D1880</f>
        <v>0</v>
      </c>
      <c r="G1881" s="2" t="n">
        <f aca="false">F1881=E1881</f>
        <v>1</v>
      </c>
    </row>
    <row r="1882" customFormat="false" ht="13.8" hidden="false" customHeight="false" outlineLevel="0" collapsed="false">
      <c r="A1882" s="0" t="s">
        <v>4340</v>
      </c>
      <c r="B1882" s="0" t="s">
        <v>260</v>
      </c>
      <c r="C1882" s="0" t="s">
        <v>4341</v>
      </c>
      <c r="D1882" s="0" t="s">
        <v>4342</v>
      </c>
      <c r="E1882" s="2" t="n">
        <f aca="false">A1882=A1881</f>
        <v>0</v>
      </c>
      <c r="F1882" s="2" t="n">
        <f aca="false">D1882=D1881</f>
        <v>0</v>
      </c>
      <c r="G1882" s="2" t="n">
        <f aca="false">F1882=E1882</f>
        <v>1</v>
      </c>
    </row>
    <row r="1883" customFormat="false" ht="13.8" hidden="false" customHeight="false" outlineLevel="0" collapsed="false">
      <c r="A1883" s="0" t="s">
        <v>4343</v>
      </c>
      <c r="B1883" s="0" t="s">
        <v>135</v>
      </c>
      <c r="C1883" s="0" t="s">
        <v>4344</v>
      </c>
      <c r="D1883" s="0" t="s">
        <v>4345</v>
      </c>
      <c r="E1883" s="2" t="n">
        <f aca="false">A1883=A1882</f>
        <v>0</v>
      </c>
      <c r="F1883" s="2" t="n">
        <f aca="false">D1883=D1882</f>
        <v>0</v>
      </c>
      <c r="G1883" s="2" t="n">
        <f aca="false">F1883=E1883</f>
        <v>1</v>
      </c>
    </row>
    <row r="1884" customFormat="false" ht="13.8" hidden="false" customHeight="false" outlineLevel="0" collapsed="false">
      <c r="A1884" s="0" t="s">
        <v>4346</v>
      </c>
      <c r="B1884" s="0" t="s">
        <v>32</v>
      </c>
      <c r="C1884" s="0" t="s">
        <v>4347</v>
      </c>
      <c r="D1884" s="0" t="s">
        <v>4348</v>
      </c>
      <c r="E1884" s="2" t="n">
        <f aca="false">A1884=A1883</f>
        <v>0</v>
      </c>
      <c r="F1884" s="2" t="n">
        <f aca="false">D1884=D1883</f>
        <v>0</v>
      </c>
      <c r="G1884" s="2" t="n">
        <f aca="false">F1884=E1884</f>
        <v>1</v>
      </c>
    </row>
    <row r="1885" customFormat="false" ht="13.8" hidden="false" customHeight="false" outlineLevel="0" collapsed="false">
      <c r="A1885" s="0" t="s">
        <v>4349</v>
      </c>
      <c r="B1885" s="0" t="s">
        <v>28</v>
      </c>
      <c r="C1885" s="0" t="s">
        <v>4350</v>
      </c>
      <c r="D1885" s="0" t="s">
        <v>4351</v>
      </c>
      <c r="E1885" s="2" t="n">
        <f aca="false">A1885=A1884</f>
        <v>0</v>
      </c>
      <c r="F1885" s="2" t="n">
        <f aca="false">D1885=D1884</f>
        <v>0</v>
      </c>
      <c r="G1885" s="2" t="n">
        <f aca="false">F1885=E1885</f>
        <v>1</v>
      </c>
    </row>
    <row r="1886" customFormat="false" ht="13.8" hidden="false" customHeight="false" outlineLevel="0" collapsed="false">
      <c r="A1886" s="0" t="s">
        <v>4352</v>
      </c>
      <c r="B1886" s="0" t="s">
        <v>76</v>
      </c>
      <c r="C1886" s="0" t="s">
        <v>4353</v>
      </c>
      <c r="D1886" s="0" t="s">
        <v>4354</v>
      </c>
      <c r="E1886" s="2" t="n">
        <f aca="false">A1886=A1885</f>
        <v>0</v>
      </c>
      <c r="F1886" s="2" t="n">
        <f aca="false">D1886=D1885</f>
        <v>0</v>
      </c>
      <c r="G1886" s="2" t="n">
        <f aca="false">F1886=E1886</f>
        <v>1</v>
      </c>
    </row>
    <row r="1887" customFormat="false" ht="13.8" hidden="false" customHeight="false" outlineLevel="0" collapsed="false">
      <c r="A1887" s="0" t="s">
        <v>4352</v>
      </c>
      <c r="B1887" s="0" t="s">
        <v>76</v>
      </c>
      <c r="C1887" s="0" t="s">
        <v>4353</v>
      </c>
      <c r="D1887" s="0" t="s">
        <v>4354</v>
      </c>
      <c r="E1887" s="2" t="n">
        <f aca="false">A1887=A1886</f>
        <v>1</v>
      </c>
      <c r="F1887" s="2" t="n">
        <f aca="false">D1887=D1886</f>
        <v>1</v>
      </c>
      <c r="G1887" s="2" t="n">
        <f aca="false">F1887=E1887</f>
        <v>1</v>
      </c>
    </row>
    <row r="1888" customFormat="false" ht="13.8" hidden="false" customHeight="false" outlineLevel="0" collapsed="false">
      <c r="A1888" s="0" t="s">
        <v>4355</v>
      </c>
      <c r="B1888" s="0" t="s">
        <v>4356</v>
      </c>
      <c r="C1888" s="0" t="s">
        <v>4357</v>
      </c>
      <c r="D1888" s="0" t="s">
        <v>4358</v>
      </c>
      <c r="E1888" s="2" t="n">
        <f aca="false">A1888=A1887</f>
        <v>0</v>
      </c>
      <c r="F1888" s="2" t="n">
        <f aca="false">D1888=D1887</f>
        <v>0</v>
      </c>
      <c r="G1888" s="2" t="n">
        <f aca="false">F1888=E1888</f>
        <v>1</v>
      </c>
    </row>
    <row r="1889" customFormat="false" ht="13.8" hidden="false" customHeight="false" outlineLevel="0" collapsed="false">
      <c r="A1889" s="0" t="s">
        <v>4359</v>
      </c>
      <c r="B1889" s="0" t="s">
        <v>5</v>
      </c>
      <c r="C1889" s="0" t="s">
        <v>4360</v>
      </c>
      <c r="D1889" s="0" t="s">
        <v>4361</v>
      </c>
      <c r="E1889" s="2" t="n">
        <f aca="false">A1889=A1888</f>
        <v>0</v>
      </c>
      <c r="F1889" s="2" t="n">
        <f aca="false">D1889=D1888</f>
        <v>0</v>
      </c>
      <c r="G1889" s="2" t="n">
        <f aca="false">F1889=E1889</f>
        <v>1</v>
      </c>
    </row>
    <row r="1890" customFormat="false" ht="13.8" hidden="false" customHeight="false" outlineLevel="0" collapsed="false">
      <c r="A1890" s="0" t="s">
        <v>4362</v>
      </c>
      <c r="B1890" s="0" t="s">
        <v>113</v>
      </c>
      <c r="C1890" s="0" t="s">
        <v>4363</v>
      </c>
      <c r="D1890" s="0" t="s">
        <v>4364</v>
      </c>
      <c r="E1890" s="2" t="n">
        <f aca="false">A1890=A1889</f>
        <v>0</v>
      </c>
      <c r="F1890" s="2" t="n">
        <f aca="false">D1890=D1889</f>
        <v>0</v>
      </c>
      <c r="G1890" s="2" t="n">
        <f aca="false">F1890=E1890</f>
        <v>1</v>
      </c>
    </row>
    <row r="1891" customFormat="false" ht="13.8" hidden="false" customHeight="false" outlineLevel="0" collapsed="false">
      <c r="A1891" s="0" t="s">
        <v>4365</v>
      </c>
      <c r="B1891" s="0" t="s">
        <v>60</v>
      </c>
      <c r="C1891" s="0" t="s">
        <v>139</v>
      </c>
      <c r="D1891" s="0" t="s">
        <v>4366</v>
      </c>
      <c r="E1891" s="2" t="n">
        <f aca="false">A1891=A1890</f>
        <v>0</v>
      </c>
      <c r="F1891" s="2" t="n">
        <f aca="false">D1891=D1890</f>
        <v>0</v>
      </c>
      <c r="G1891" s="2" t="n">
        <f aca="false">F1891=E1891</f>
        <v>1</v>
      </c>
    </row>
    <row r="1892" customFormat="false" ht="13.8" hidden="false" customHeight="false" outlineLevel="0" collapsed="false">
      <c r="A1892" s="0" t="s">
        <v>4367</v>
      </c>
      <c r="B1892" s="0" t="s">
        <v>185</v>
      </c>
      <c r="C1892" s="0" t="s">
        <v>4368</v>
      </c>
      <c r="D1892" s="0" t="s">
        <v>4369</v>
      </c>
      <c r="E1892" s="2" t="n">
        <f aca="false">A1892=A1891</f>
        <v>0</v>
      </c>
      <c r="F1892" s="2" t="n">
        <f aca="false">D1892=D1891</f>
        <v>0</v>
      </c>
      <c r="G1892" s="2" t="n">
        <f aca="false">F1892=E1892</f>
        <v>1</v>
      </c>
    </row>
    <row r="1893" customFormat="false" ht="13.8" hidden="false" customHeight="false" outlineLevel="0" collapsed="false">
      <c r="A1893" s="0" t="s">
        <v>4370</v>
      </c>
      <c r="B1893" s="0" t="s">
        <v>5</v>
      </c>
      <c r="C1893" s="0" t="s">
        <v>4353</v>
      </c>
      <c r="D1893" s="0" t="s">
        <v>4371</v>
      </c>
      <c r="E1893" s="2" t="n">
        <f aca="false">A1893=A1892</f>
        <v>0</v>
      </c>
      <c r="F1893" s="2" t="n">
        <f aca="false">D1893=D1892</f>
        <v>0</v>
      </c>
      <c r="G1893" s="2" t="n">
        <f aca="false">F1893=E1893</f>
        <v>1</v>
      </c>
    </row>
    <row r="1894" customFormat="false" ht="13.8" hidden="false" customHeight="false" outlineLevel="0" collapsed="false">
      <c r="A1894" s="0" t="s">
        <v>4370</v>
      </c>
      <c r="B1894" s="0" t="s">
        <v>39</v>
      </c>
      <c r="C1894" s="0" t="s">
        <v>4353</v>
      </c>
      <c r="D1894" s="0" t="s">
        <v>4372</v>
      </c>
      <c r="E1894" s="2" t="n">
        <f aca="false">A1894=A1893</f>
        <v>1</v>
      </c>
      <c r="F1894" s="2" t="n">
        <f aca="false">D1894=D1893</f>
        <v>0</v>
      </c>
      <c r="G1894" s="2" t="n">
        <f aca="false">F1894=E1894</f>
        <v>0</v>
      </c>
    </row>
    <row r="1895" customFormat="false" ht="13.8" hidden="false" customHeight="false" outlineLevel="0" collapsed="false">
      <c r="A1895" s="0" t="s">
        <v>4370</v>
      </c>
      <c r="B1895" s="0" t="s">
        <v>39</v>
      </c>
      <c r="C1895" s="0" t="s">
        <v>4353</v>
      </c>
      <c r="D1895" s="0" t="s">
        <v>4372</v>
      </c>
      <c r="E1895" s="2" t="n">
        <f aca="false">A1895=A1894</f>
        <v>1</v>
      </c>
      <c r="F1895" s="2" t="n">
        <f aca="false">D1895=D1894</f>
        <v>1</v>
      </c>
      <c r="G1895" s="2" t="n">
        <f aca="false">F1895=E1895</f>
        <v>1</v>
      </c>
    </row>
    <row r="1896" customFormat="false" ht="13.8" hidden="false" customHeight="false" outlineLevel="0" collapsed="false">
      <c r="A1896" s="0" t="s">
        <v>4373</v>
      </c>
      <c r="B1896" s="0" t="s">
        <v>113</v>
      </c>
      <c r="C1896" s="0" t="s">
        <v>1796</v>
      </c>
      <c r="D1896" s="0" t="s">
        <v>4374</v>
      </c>
      <c r="E1896" s="2" t="n">
        <f aca="false">A1896=A1895</f>
        <v>0</v>
      </c>
      <c r="F1896" s="2" t="n">
        <f aca="false">D1896=D1895</f>
        <v>0</v>
      </c>
      <c r="G1896" s="2" t="n">
        <f aca="false">F1896=E1896</f>
        <v>1</v>
      </c>
    </row>
    <row r="1897" customFormat="false" ht="13.8" hidden="false" customHeight="false" outlineLevel="0" collapsed="false">
      <c r="A1897" s="0" t="s">
        <v>4375</v>
      </c>
      <c r="B1897" s="0" t="s">
        <v>109</v>
      </c>
      <c r="C1897" s="0" t="s">
        <v>4376</v>
      </c>
      <c r="D1897" s="0" t="s">
        <v>4377</v>
      </c>
      <c r="E1897" s="2" t="n">
        <f aca="false">A1897=A1896</f>
        <v>0</v>
      </c>
      <c r="F1897" s="2" t="n">
        <f aca="false">D1897=D1896</f>
        <v>0</v>
      </c>
      <c r="G1897" s="2" t="n">
        <f aca="false">F1897=E1897</f>
        <v>1</v>
      </c>
    </row>
    <row r="1898" customFormat="false" ht="13.8" hidden="false" customHeight="false" outlineLevel="0" collapsed="false">
      <c r="A1898" s="0" t="s">
        <v>4378</v>
      </c>
      <c r="B1898" s="0" t="s">
        <v>56</v>
      </c>
      <c r="C1898" s="0" t="s">
        <v>3485</v>
      </c>
      <c r="D1898" s="0" t="s">
        <v>4379</v>
      </c>
      <c r="E1898" s="2" t="n">
        <f aca="false">A1898=A1897</f>
        <v>0</v>
      </c>
      <c r="F1898" s="2" t="n">
        <f aca="false">D1898=D1897</f>
        <v>0</v>
      </c>
      <c r="G1898" s="2" t="n">
        <f aca="false">F1898=E1898</f>
        <v>1</v>
      </c>
    </row>
    <row r="1899" customFormat="false" ht="13.8" hidden="false" customHeight="false" outlineLevel="0" collapsed="false">
      <c r="A1899" s="0" t="s">
        <v>4380</v>
      </c>
      <c r="B1899" s="0" t="s">
        <v>76</v>
      </c>
      <c r="C1899" s="0" t="s">
        <v>4381</v>
      </c>
      <c r="D1899" s="0" t="s">
        <v>4382</v>
      </c>
      <c r="E1899" s="2" t="n">
        <f aca="false">A1899=A1898</f>
        <v>0</v>
      </c>
      <c r="F1899" s="2" t="n">
        <f aca="false">D1899=D1898</f>
        <v>0</v>
      </c>
      <c r="G1899" s="2" t="n">
        <f aca="false">F1899=E1899</f>
        <v>1</v>
      </c>
    </row>
    <row r="1900" customFormat="false" ht="13.8" hidden="false" customHeight="false" outlineLevel="0" collapsed="false">
      <c r="A1900" s="0" t="s">
        <v>4383</v>
      </c>
      <c r="B1900" s="0" t="s">
        <v>127</v>
      </c>
      <c r="C1900" s="0" t="s">
        <v>4384</v>
      </c>
      <c r="D1900" s="0" t="s">
        <v>4385</v>
      </c>
      <c r="E1900" s="2" t="n">
        <f aca="false">A1900=A1899</f>
        <v>0</v>
      </c>
      <c r="F1900" s="2" t="n">
        <f aca="false">D1900=D1899</f>
        <v>0</v>
      </c>
      <c r="G1900" s="2" t="n">
        <f aca="false">F1900=E1900</f>
        <v>1</v>
      </c>
    </row>
    <row r="1901" customFormat="false" ht="13.8" hidden="false" customHeight="false" outlineLevel="0" collapsed="false">
      <c r="A1901" s="0" t="s">
        <v>4383</v>
      </c>
      <c r="B1901" s="0" t="s">
        <v>127</v>
      </c>
      <c r="C1901" s="0" t="s">
        <v>4384</v>
      </c>
      <c r="D1901" s="0" t="s">
        <v>4385</v>
      </c>
      <c r="E1901" s="2" t="n">
        <f aca="false">A1901=A1900</f>
        <v>1</v>
      </c>
      <c r="F1901" s="2" t="n">
        <f aca="false">D1901=D1900</f>
        <v>1</v>
      </c>
      <c r="G1901" s="2" t="n">
        <f aca="false">F1901=E1901</f>
        <v>1</v>
      </c>
    </row>
    <row r="1902" customFormat="false" ht="13.8" hidden="false" customHeight="false" outlineLevel="0" collapsed="false">
      <c r="A1902" s="0" t="s">
        <v>4386</v>
      </c>
      <c r="B1902" s="0" t="s">
        <v>127</v>
      </c>
      <c r="C1902" s="0" t="s">
        <v>4384</v>
      </c>
      <c r="D1902" s="0" t="s">
        <v>4385</v>
      </c>
      <c r="E1902" s="2" t="n">
        <f aca="false">A1902=A1901</f>
        <v>0</v>
      </c>
      <c r="F1902" s="2" t="n">
        <f aca="false">D1902=D1901</f>
        <v>1</v>
      </c>
      <c r="G1902" s="2" t="n">
        <f aca="false">F1902=E1902</f>
        <v>0</v>
      </c>
    </row>
    <row r="1903" customFormat="false" ht="13.8" hidden="false" customHeight="false" outlineLevel="0" collapsed="false">
      <c r="A1903" s="0" t="s">
        <v>4387</v>
      </c>
      <c r="B1903" s="0" t="s">
        <v>431</v>
      </c>
      <c r="C1903" s="0" t="s">
        <v>4388</v>
      </c>
      <c r="D1903" s="0" t="s">
        <v>4389</v>
      </c>
      <c r="E1903" s="2" t="n">
        <f aca="false">A1903=A1902</f>
        <v>0</v>
      </c>
      <c r="F1903" s="2" t="n">
        <f aca="false">D1903=D1902</f>
        <v>0</v>
      </c>
      <c r="G1903" s="2" t="n">
        <f aca="false">F1903=E1903</f>
        <v>1</v>
      </c>
    </row>
    <row r="1904" customFormat="false" ht="13.8" hidden="false" customHeight="false" outlineLevel="0" collapsed="false">
      <c r="A1904" s="0" t="s">
        <v>4390</v>
      </c>
      <c r="B1904" s="0" t="s">
        <v>28</v>
      </c>
      <c r="C1904" s="0" t="s">
        <v>4391</v>
      </c>
      <c r="D1904" s="0" t="s">
        <v>4392</v>
      </c>
      <c r="E1904" s="2" t="n">
        <f aca="false">A1904=A1903</f>
        <v>0</v>
      </c>
      <c r="F1904" s="2" t="n">
        <f aca="false">D1904=D1903</f>
        <v>0</v>
      </c>
      <c r="G1904" s="2" t="n">
        <f aca="false">F1904=E1904</f>
        <v>1</v>
      </c>
    </row>
    <row r="1905" customFormat="false" ht="13.8" hidden="false" customHeight="false" outlineLevel="0" collapsed="false">
      <c r="A1905" s="0" t="s">
        <v>4393</v>
      </c>
      <c r="B1905" s="0" t="s">
        <v>72</v>
      </c>
      <c r="C1905" s="0" t="s">
        <v>4394</v>
      </c>
      <c r="D1905" s="0" t="s">
        <v>4395</v>
      </c>
      <c r="E1905" s="2" t="n">
        <f aca="false">A1905=A1904</f>
        <v>0</v>
      </c>
      <c r="F1905" s="2" t="n">
        <f aca="false">D1905=D1904</f>
        <v>0</v>
      </c>
      <c r="G1905" s="2" t="n">
        <f aca="false">F1905=E1905</f>
        <v>1</v>
      </c>
    </row>
    <row r="1906" customFormat="false" ht="13.8" hidden="false" customHeight="false" outlineLevel="0" collapsed="false">
      <c r="A1906" s="0" t="s">
        <v>4396</v>
      </c>
      <c r="B1906" s="0" t="s">
        <v>39</v>
      </c>
      <c r="C1906" s="0" t="s">
        <v>4397</v>
      </c>
      <c r="D1906" s="0" t="s">
        <v>4398</v>
      </c>
      <c r="E1906" s="2" t="n">
        <f aca="false">A1906=A1905</f>
        <v>0</v>
      </c>
      <c r="F1906" s="2" t="n">
        <f aca="false">D1906=D1905</f>
        <v>0</v>
      </c>
      <c r="G1906" s="2" t="n">
        <f aca="false">F1906=E1906</f>
        <v>1</v>
      </c>
    </row>
    <row r="1907" customFormat="false" ht="13.8" hidden="false" customHeight="false" outlineLevel="0" collapsed="false">
      <c r="A1907" s="0" t="s">
        <v>4399</v>
      </c>
      <c r="B1907" s="0" t="s">
        <v>76</v>
      </c>
      <c r="C1907" s="0" t="s">
        <v>4400</v>
      </c>
      <c r="D1907" s="0" t="s">
        <v>4382</v>
      </c>
      <c r="E1907" s="2" t="n">
        <f aca="false">A1907=A1906</f>
        <v>0</v>
      </c>
      <c r="F1907" s="2" t="n">
        <f aca="false">D1907=D1906</f>
        <v>0</v>
      </c>
      <c r="G1907" s="2" t="n">
        <f aca="false">F1907=E1907</f>
        <v>1</v>
      </c>
    </row>
    <row r="1908" customFormat="false" ht="13.8" hidden="false" customHeight="false" outlineLevel="0" collapsed="false">
      <c r="A1908" s="0" t="s">
        <v>4401</v>
      </c>
      <c r="B1908" s="0" t="s">
        <v>60</v>
      </c>
      <c r="C1908" s="0" t="s">
        <v>139</v>
      </c>
      <c r="D1908" s="0" t="s">
        <v>4366</v>
      </c>
      <c r="E1908" s="2" t="n">
        <f aca="false">A1908=A1907</f>
        <v>0</v>
      </c>
      <c r="F1908" s="2" t="n">
        <f aca="false">D1908=D1907</f>
        <v>0</v>
      </c>
      <c r="G1908" s="2" t="n">
        <f aca="false">F1908=E1908</f>
        <v>1</v>
      </c>
    </row>
    <row r="1909" customFormat="false" ht="13.8" hidden="false" customHeight="false" outlineLevel="0" collapsed="false">
      <c r="A1909" s="0" t="s">
        <v>4402</v>
      </c>
      <c r="B1909" s="0" t="s">
        <v>109</v>
      </c>
      <c r="C1909" s="0" t="s">
        <v>2809</v>
      </c>
      <c r="D1909" s="0" t="s">
        <v>4403</v>
      </c>
      <c r="E1909" s="2" t="n">
        <f aca="false">A1909=A1908</f>
        <v>0</v>
      </c>
      <c r="F1909" s="2" t="n">
        <f aca="false">D1909=D1908</f>
        <v>0</v>
      </c>
      <c r="G1909" s="2" t="n">
        <f aca="false">F1909=E1909</f>
        <v>1</v>
      </c>
    </row>
    <row r="1910" customFormat="false" ht="13.8" hidden="false" customHeight="false" outlineLevel="0" collapsed="false">
      <c r="A1910" s="0" t="s">
        <v>4402</v>
      </c>
      <c r="B1910" s="0" t="s">
        <v>109</v>
      </c>
      <c r="C1910" s="0" t="s">
        <v>2809</v>
      </c>
      <c r="D1910" s="0" t="s">
        <v>4403</v>
      </c>
      <c r="E1910" s="2" t="n">
        <f aca="false">A1910=A1909</f>
        <v>1</v>
      </c>
      <c r="F1910" s="2" t="n">
        <f aca="false">D1910=D1909</f>
        <v>1</v>
      </c>
      <c r="G1910" s="2" t="n">
        <f aca="false">F1910=E1910</f>
        <v>1</v>
      </c>
    </row>
    <row r="1911" customFormat="false" ht="13.8" hidden="false" customHeight="false" outlineLevel="0" collapsed="false">
      <c r="A1911" s="0" t="s">
        <v>4404</v>
      </c>
      <c r="B1911" s="0" t="s">
        <v>39</v>
      </c>
      <c r="C1911" s="0" t="s">
        <v>4405</v>
      </c>
      <c r="D1911" s="0" t="s">
        <v>4406</v>
      </c>
      <c r="E1911" s="2" t="n">
        <f aca="false">A1911=A1910</f>
        <v>0</v>
      </c>
      <c r="F1911" s="2" t="n">
        <f aca="false">D1911=D1910</f>
        <v>0</v>
      </c>
      <c r="G1911" s="2" t="n">
        <f aca="false">F1911=E1911</f>
        <v>1</v>
      </c>
    </row>
    <row r="1912" customFormat="false" ht="13.8" hidden="false" customHeight="false" outlineLevel="0" collapsed="false">
      <c r="A1912" s="0" t="s">
        <v>4404</v>
      </c>
      <c r="B1912" s="0" t="s">
        <v>39</v>
      </c>
      <c r="C1912" s="0" t="s">
        <v>4405</v>
      </c>
      <c r="D1912" s="0" t="s">
        <v>4406</v>
      </c>
      <c r="E1912" s="2" t="n">
        <f aca="false">A1912=A1911</f>
        <v>1</v>
      </c>
      <c r="F1912" s="2" t="n">
        <f aca="false">D1912=D1911</f>
        <v>1</v>
      </c>
      <c r="G1912" s="2" t="n">
        <f aca="false">F1912=E1912</f>
        <v>1</v>
      </c>
    </row>
    <row r="1913" customFormat="false" ht="13.8" hidden="false" customHeight="false" outlineLevel="0" collapsed="false">
      <c r="A1913" s="0" t="s">
        <v>4404</v>
      </c>
      <c r="B1913" s="0" t="s">
        <v>250</v>
      </c>
      <c r="C1913" s="0" t="s">
        <v>4405</v>
      </c>
      <c r="D1913" s="0" t="s">
        <v>4407</v>
      </c>
      <c r="E1913" s="2" t="n">
        <f aca="false">A1913=A1912</f>
        <v>1</v>
      </c>
      <c r="F1913" s="2" t="n">
        <f aca="false">D1913=D1912</f>
        <v>0</v>
      </c>
      <c r="G1913" s="2" t="n">
        <f aca="false">F1913=E1913</f>
        <v>0</v>
      </c>
      <c r="H1913" s="0" t="s">
        <v>4406</v>
      </c>
    </row>
    <row r="1914" customFormat="false" ht="13.8" hidden="false" customHeight="false" outlineLevel="0" collapsed="false">
      <c r="A1914" s="0" t="s">
        <v>4408</v>
      </c>
      <c r="B1914" s="0" t="s">
        <v>28</v>
      </c>
      <c r="C1914" s="0" t="s">
        <v>4409</v>
      </c>
      <c r="D1914" s="0" t="s">
        <v>4410</v>
      </c>
      <c r="E1914" s="2" t="n">
        <f aca="false">A1914=A1913</f>
        <v>0</v>
      </c>
      <c r="F1914" s="2" t="n">
        <f aca="false">D1914=D1913</f>
        <v>0</v>
      </c>
      <c r="G1914" s="2" t="n">
        <f aca="false">F1914=E1914</f>
        <v>1</v>
      </c>
    </row>
    <row r="1915" customFormat="false" ht="13.8" hidden="false" customHeight="false" outlineLevel="0" collapsed="false">
      <c r="A1915" s="0" t="s">
        <v>4411</v>
      </c>
      <c r="B1915" s="0" t="s">
        <v>431</v>
      </c>
      <c r="C1915" s="0" t="s">
        <v>4388</v>
      </c>
      <c r="D1915" s="0" t="s">
        <v>4389</v>
      </c>
      <c r="E1915" s="2" t="n">
        <f aca="false">A1915=A1914</f>
        <v>0</v>
      </c>
      <c r="F1915" s="2" t="n">
        <f aca="false">D1915=D1914</f>
        <v>0</v>
      </c>
      <c r="G1915" s="2" t="n">
        <f aca="false">F1915=E1915</f>
        <v>1</v>
      </c>
    </row>
    <row r="1916" customFormat="false" ht="13.8" hidden="false" customHeight="false" outlineLevel="0" collapsed="false">
      <c r="A1916" s="0" t="s">
        <v>4412</v>
      </c>
      <c r="B1916" s="0" t="s">
        <v>431</v>
      </c>
      <c r="C1916" s="0" t="s">
        <v>4388</v>
      </c>
      <c r="D1916" s="0" t="s">
        <v>4389</v>
      </c>
      <c r="E1916" s="2" t="n">
        <f aca="false">A1916=A1915</f>
        <v>1</v>
      </c>
      <c r="F1916" s="2" t="n">
        <f aca="false">D1916=D1915</f>
        <v>1</v>
      </c>
      <c r="G1916" s="2" t="n">
        <f aca="false">F1916=E1916</f>
        <v>1</v>
      </c>
    </row>
    <row r="1917" customFormat="false" ht="13.8" hidden="false" customHeight="false" outlineLevel="0" collapsed="false">
      <c r="A1917" s="0" t="s">
        <v>4412</v>
      </c>
      <c r="B1917" s="0" t="s">
        <v>431</v>
      </c>
      <c r="C1917" s="0" t="s">
        <v>4388</v>
      </c>
      <c r="D1917" s="0" t="s">
        <v>4389</v>
      </c>
      <c r="E1917" s="2" t="n">
        <f aca="false">A1917=A1916</f>
        <v>1</v>
      </c>
      <c r="F1917" s="2" t="n">
        <f aca="false">D1917=D1916</f>
        <v>1</v>
      </c>
      <c r="G1917" s="2" t="n">
        <f aca="false">F1917=E1917</f>
        <v>1</v>
      </c>
    </row>
    <row r="1918" customFormat="false" ht="13.8" hidden="false" customHeight="false" outlineLevel="0" collapsed="false">
      <c r="A1918" s="0" t="s">
        <v>4413</v>
      </c>
      <c r="B1918" s="0" t="s">
        <v>13</v>
      </c>
      <c r="C1918" s="0" t="s">
        <v>4414</v>
      </c>
      <c r="D1918" s="0" t="s">
        <v>4415</v>
      </c>
      <c r="E1918" s="2" t="n">
        <f aca="false">A1918=A1917</f>
        <v>0</v>
      </c>
      <c r="F1918" s="2" t="n">
        <f aca="false">D1918=D1917</f>
        <v>0</v>
      </c>
      <c r="G1918" s="2" t="n">
        <f aca="false">F1918=E1918</f>
        <v>1</v>
      </c>
    </row>
    <row r="1919" customFormat="false" ht="13.8" hidden="false" customHeight="false" outlineLevel="0" collapsed="false">
      <c r="A1919" s="0" t="s">
        <v>4416</v>
      </c>
      <c r="B1919" s="0" t="s">
        <v>4417</v>
      </c>
      <c r="C1919" s="0" t="s">
        <v>4418</v>
      </c>
      <c r="D1919" s="0" t="s">
        <v>4419</v>
      </c>
      <c r="E1919" s="2" t="n">
        <f aca="false">A1919=A1918</f>
        <v>0</v>
      </c>
      <c r="F1919" s="2" t="n">
        <f aca="false">D1919=D1918</f>
        <v>0</v>
      </c>
      <c r="G1919" s="2" t="n">
        <f aca="false">F1919=E1919</f>
        <v>1</v>
      </c>
    </row>
    <row r="1920" customFormat="false" ht="13.8" hidden="false" customHeight="false" outlineLevel="0" collapsed="false">
      <c r="A1920" s="0" t="s">
        <v>4420</v>
      </c>
      <c r="B1920" s="0" t="s">
        <v>39</v>
      </c>
      <c r="C1920" s="0" t="s">
        <v>4421</v>
      </c>
      <c r="D1920" s="0" t="s">
        <v>4422</v>
      </c>
      <c r="E1920" s="2" t="n">
        <f aca="false">A1920=A1919</f>
        <v>0</v>
      </c>
      <c r="F1920" s="2" t="n">
        <f aca="false">D1920=D1919</f>
        <v>0</v>
      </c>
      <c r="G1920" s="2" t="n">
        <f aca="false">F1920=E1920</f>
        <v>1</v>
      </c>
    </row>
    <row r="1921" customFormat="false" ht="13.8" hidden="false" customHeight="false" outlineLevel="0" collapsed="false">
      <c r="A1921" s="0" t="s">
        <v>4423</v>
      </c>
      <c r="B1921" s="0" t="s">
        <v>39</v>
      </c>
      <c r="C1921" s="0" t="s">
        <v>4424</v>
      </c>
      <c r="D1921" s="0" t="s">
        <v>4425</v>
      </c>
      <c r="E1921" s="2" t="n">
        <f aca="false">A1921=A1920</f>
        <v>0</v>
      </c>
      <c r="F1921" s="2" t="n">
        <f aca="false">D1921=D1920</f>
        <v>0</v>
      </c>
      <c r="G1921" s="2" t="n">
        <f aca="false">F1921=E1921</f>
        <v>1</v>
      </c>
    </row>
    <row r="1922" customFormat="false" ht="13.8" hidden="false" customHeight="false" outlineLevel="0" collapsed="false">
      <c r="A1922" s="0" t="s">
        <v>4423</v>
      </c>
      <c r="B1922" s="0" t="s">
        <v>39</v>
      </c>
      <c r="C1922" s="0" t="s">
        <v>4426</v>
      </c>
      <c r="D1922" s="0" t="s">
        <v>4425</v>
      </c>
      <c r="E1922" s="2" t="n">
        <f aca="false">A1922=A1921</f>
        <v>1</v>
      </c>
      <c r="F1922" s="2" t="n">
        <f aca="false">D1922=D1921</f>
        <v>1</v>
      </c>
      <c r="G1922" s="2" t="n">
        <f aca="false">F1922=E1922</f>
        <v>1</v>
      </c>
    </row>
    <row r="1923" customFormat="false" ht="13.8" hidden="false" customHeight="false" outlineLevel="0" collapsed="false">
      <c r="A1923" s="0" t="s">
        <v>4423</v>
      </c>
      <c r="B1923" s="0" t="s">
        <v>39</v>
      </c>
      <c r="C1923" s="0" t="s">
        <v>4426</v>
      </c>
      <c r="D1923" s="0" t="s">
        <v>4425</v>
      </c>
      <c r="E1923" s="2" t="n">
        <f aca="false">A1923=A1922</f>
        <v>1</v>
      </c>
      <c r="F1923" s="2" t="n">
        <f aca="false">D1923=D1922</f>
        <v>1</v>
      </c>
      <c r="G1923" s="2" t="n">
        <f aca="false">F1923=E1923</f>
        <v>1</v>
      </c>
    </row>
    <row r="1924" customFormat="false" ht="13.8" hidden="false" customHeight="false" outlineLevel="0" collapsed="false">
      <c r="A1924" s="0" t="s">
        <v>4427</v>
      </c>
      <c r="B1924" s="0" t="s">
        <v>72</v>
      </c>
      <c r="C1924" s="0" t="s">
        <v>4428</v>
      </c>
      <c r="D1924" s="0" t="s">
        <v>4429</v>
      </c>
      <c r="E1924" s="2" t="n">
        <f aca="false">A1924=A1923</f>
        <v>0</v>
      </c>
      <c r="F1924" s="2" t="n">
        <f aca="false">D1924=D1923</f>
        <v>0</v>
      </c>
      <c r="G1924" s="2" t="n">
        <f aca="false">F1924=E1924</f>
        <v>1</v>
      </c>
    </row>
    <row r="1925" customFormat="false" ht="13.8" hidden="false" customHeight="false" outlineLevel="0" collapsed="false">
      <c r="A1925" s="0" t="s">
        <v>4430</v>
      </c>
      <c r="B1925" s="0" t="s">
        <v>109</v>
      </c>
      <c r="C1925" s="0" t="s">
        <v>4431</v>
      </c>
      <c r="D1925" s="0" t="s">
        <v>4432</v>
      </c>
      <c r="E1925" s="2" t="n">
        <f aca="false">A1925=A1924</f>
        <v>0</v>
      </c>
      <c r="F1925" s="2" t="n">
        <f aca="false">D1925=D1924</f>
        <v>0</v>
      </c>
      <c r="G1925" s="2" t="n">
        <f aca="false">F1925=E1925</f>
        <v>1</v>
      </c>
    </row>
    <row r="1926" customFormat="false" ht="13.8" hidden="false" customHeight="false" outlineLevel="0" collapsed="false">
      <c r="A1926" s="0" t="s">
        <v>4430</v>
      </c>
      <c r="B1926" s="0" t="s">
        <v>109</v>
      </c>
      <c r="C1926" s="0" t="s">
        <v>4431</v>
      </c>
      <c r="D1926" s="0" t="s">
        <v>4432</v>
      </c>
      <c r="E1926" s="2" t="n">
        <f aca="false">A1926=A1925</f>
        <v>1</v>
      </c>
      <c r="F1926" s="2" t="n">
        <f aca="false">D1926=D1925</f>
        <v>1</v>
      </c>
      <c r="G1926" s="2" t="n">
        <f aca="false">F1926=E1926</f>
        <v>1</v>
      </c>
    </row>
    <row r="1927" customFormat="false" ht="13.8" hidden="false" customHeight="false" outlineLevel="0" collapsed="false">
      <c r="A1927" s="0" t="s">
        <v>4433</v>
      </c>
      <c r="B1927" s="0" t="s">
        <v>127</v>
      </c>
      <c r="C1927" s="0" t="s">
        <v>4434</v>
      </c>
      <c r="D1927" s="0" t="s">
        <v>4435</v>
      </c>
      <c r="E1927" s="2" t="n">
        <f aca="false">A1927=A1926</f>
        <v>0</v>
      </c>
      <c r="F1927" s="2" t="n">
        <f aca="false">D1927=D1926</f>
        <v>0</v>
      </c>
      <c r="G1927" s="2" t="n">
        <f aca="false">F1927=E1927</f>
        <v>1</v>
      </c>
    </row>
    <row r="1928" customFormat="false" ht="13.8" hidden="false" customHeight="false" outlineLevel="0" collapsed="false">
      <c r="A1928" s="0" t="s">
        <v>4436</v>
      </c>
      <c r="B1928" s="0" t="s">
        <v>135</v>
      </c>
      <c r="C1928" s="0" t="s">
        <v>4437</v>
      </c>
      <c r="D1928" s="0" t="s">
        <v>4438</v>
      </c>
      <c r="E1928" s="2" t="n">
        <f aca="false">A1928=A1927</f>
        <v>0</v>
      </c>
      <c r="F1928" s="2" t="n">
        <f aca="false">D1928=D1927</f>
        <v>0</v>
      </c>
      <c r="G1928" s="2" t="n">
        <f aca="false">F1928=E1928</f>
        <v>1</v>
      </c>
    </row>
    <row r="1929" customFormat="false" ht="13.8" hidden="false" customHeight="false" outlineLevel="0" collapsed="false">
      <c r="A1929" s="0" t="s">
        <v>4439</v>
      </c>
      <c r="B1929" s="0" t="s">
        <v>5</v>
      </c>
      <c r="C1929" s="0" t="s">
        <v>3959</v>
      </c>
      <c r="D1929" s="0" t="s">
        <v>4440</v>
      </c>
      <c r="E1929" s="2" t="n">
        <f aca="false">A1929=A1928</f>
        <v>0</v>
      </c>
      <c r="F1929" s="2" t="n">
        <f aca="false">D1929=D1928</f>
        <v>0</v>
      </c>
      <c r="G1929" s="2" t="n">
        <f aca="false">F1929=E1929</f>
        <v>1</v>
      </c>
    </row>
    <row r="1930" customFormat="false" ht="13.8" hidden="false" customHeight="false" outlineLevel="0" collapsed="false">
      <c r="A1930" s="0" t="s">
        <v>4441</v>
      </c>
      <c r="B1930" s="0" t="s">
        <v>13</v>
      </c>
      <c r="C1930" s="0" t="s">
        <v>4442</v>
      </c>
      <c r="D1930" s="0" t="s">
        <v>4443</v>
      </c>
      <c r="E1930" s="2" t="n">
        <f aca="false">A1930=A1929</f>
        <v>0</v>
      </c>
      <c r="F1930" s="2" t="n">
        <f aca="false">D1930=D1929</f>
        <v>0</v>
      </c>
      <c r="G1930" s="2" t="n">
        <f aca="false">F1930=E1930</f>
        <v>1</v>
      </c>
    </row>
    <row r="1931" customFormat="false" ht="13.8" hidden="false" customHeight="false" outlineLevel="0" collapsed="false">
      <c r="A1931" s="0" t="s">
        <v>4441</v>
      </c>
      <c r="B1931" s="0" t="s">
        <v>13</v>
      </c>
      <c r="C1931" s="0" t="s">
        <v>4442</v>
      </c>
      <c r="D1931" s="0" t="s">
        <v>4443</v>
      </c>
      <c r="E1931" s="2" t="n">
        <f aca="false">A1931=A1930</f>
        <v>1</v>
      </c>
      <c r="F1931" s="2" t="n">
        <f aca="false">D1931=D1930</f>
        <v>1</v>
      </c>
      <c r="G1931" s="2" t="n">
        <f aca="false">F1931=E1931</f>
        <v>1</v>
      </c>
    </row>
    <row r="1932" customFormat="false" ht="13.8" hidden="false" customHeight="false" outlineLevel="0" collapsed="false">
      <c r="A1932" s="0" t="s">
        <v>4444</v>
      </c>
      <c r="B1932" s="0" t="s">
        <v>28</v>
      </c>
      <c r="C1932" s="0" t="s">
        <v>4445</v>
      </c>
      <c r="D1932" s="0" t="s">
        <v>4446</v>
      </c>
      <c r="E1932" s="2" t="n">
        <f aca="false">A1932=A1931</f>
        <v>0</v>
      </c>
      <c r="F1932" s="2" t="n">
        <f aca="false">D1932=D1931</f>
        <v>0</v>
      </c>
      <c r="G1932" s="2" t="n">
        <f aca="false">F1932=E1932</f>
        <v>1</v>
      </c>
    </row>
    <row r="1933" customFormat="false" ht="13.8" hidden="false" customHeight="false" outlineLevel="0" collapsed="false">
      <c r="A1933" s="0" t="s">
        <v>4447</v>
      </c>
      <c r="B1933" s="0" t="s">
        <v>281</v>
      </c>
      <c r="C1933" s="0" t="s">
        <v>4448</v>
      </c>
      <c r="D1933" s="0" t="s">
        <v>4449</v>
      </c>
      <c r="E1933" s="2" t="n">
        <f aca="false">A1933=A1932</f>
        <v>0</v>
      </c>
      <c r="F1933" s="2" t="n">
        <f aca="false">D1933=D1932</f>
        <v>0</v>
      </c>
      <c r="G1933" s="2" t="n">
        <f aca="false">F1933=E1933</f>
        <v>1</v>
      </c>
    </row>
    <row r="1934" customFormat="false" ht="13.8" hidden="false" customHeight="false" outlineLevel="0" collapsed="false">
      <c r="A1934" s="0" t="s">
        <v>4447</v>
      </c>
      <c r="B1934" s="0" t="s">
        <v>281</v>
      </c>
      <c r="C1934" s="0" t="s">
        <v>4450</v>
      </c>
      <c r="D1934" s="0" t="s">
        <v>4449</v>
      </c>
      <c r="E1934" s="2" t="n">
        <f aca="false">A1934=A1933</f>
        <v>1</v>
      </c>
      <c r="F1934" s="2" t="n">
        <f aca="false">D1934=D1933</f>
        <v>1</v>
      </c>
      <c r="G1934" s="2" t="n">
        <f aca="false">F1934=E1934</f>
        <v>1</v>
      </c>
    </row>
    <row r="1935" customFormat="false" ht="13.8" hidden="false" customHeight="false" outlineLevel="0" collapsed="false">
      <c r="A1935" s="0" t="s">
        <v>4451</v>
      </c>
      <c r="B1935" s="0" t="s">
        <v>39</v>
      </c>
      <c r="C1935" s="0" t="s">
        <v>4452</v>
      </c>
      <c r="D1935" s="0" t="s">
        <v>4398</v>
      </c>
      <c r="E1935" s="2" t="n">
        <f aca="false">A1935=A1934</f>
        <v>0</v>
      </c>
      <c r="F1935" s="2" t="n">
        <f aca="false">D1935=D1934</f>
        <v>0</v>
      </c>
      <c r="G1935" s="2" t="n">
        <f aca="false">F1935=E1935</f>
        <v>1</v>
      </c>
    </row>
    <row r="1936" customFormat="false" ht="13.8" hidden="false" customHeight="false" outlineLevel="0" collapsed="false">
      <c r="A1936" s="0" t="s">
        <v>4453</v>
      </c>
      <c r="B1936" s="0" t="s">
        <v>135</v>
      </c>
      <c r="C1936" s="0" t="s">
        <v>4454</v>
      </c>
      <c r="D1936" s="0" t="s">
        <v>4455</v>
      </c>
      <c r="E1936" s="2" t="n">
        <f aca="false">A1936=A1935</f>
        <v>0</v>
      </c>
      <c r="F1936" s="2" t="n">
        <f aca="false">D1936=D1935</f>
        <v>0</v>
      </c>
      <c r="G1936" s="2" t="n">
        <f aca="false">F1936=E1936</f>
        <v>1</v>
      </c>
    </row>
    <row r="1937" customFormat="false" ht="13.8" hidden="false" customHeight="false" outlineLevel="0" collapsed="false">
      <c r="A1937" s="0" t="s">
        <v>4456</v>
      </c>
      <c r="B1937" s="0" t="s">
        <v>28</v>
      </c>
      <c r="C1937" s="0" t="s">
        <v>4457</v>
      </c>
      <c r="D1937" s="0" t="s">
        <v>4458</v>
      </c>
      <c r="E1937" s="2" t="n">
        <f aca="false">A1937=A1936</f>
        <v>0</v>
      </c>
      <c r="F1937" s="2" t="n">
        <f aca="false">D1937=D1936</f>
        <v>0</v>
      </c>
      <c r="G1937" s="2" t="n">
        <f aca="false">F1937=E1937</f>
        <v>1</v>
      </c>
    </row>
    <row r="1938" customFormat="false" ht="13.8" hidden="false" customHeight="false" outlineLevel="0" collapsed="false">
      <c r="A1938" s="0" t="s">
        <v>4456</v>
      </c>
      <c r="B1938" s="0" t="s">
        <v>28</v>
      </c>
      <c r="C1938" s="0" t="s">
        <v>4457</v>
      </c>
      <c r="D1938" s="0" t="s">
        <v>4458</v>
      </c>
      <c r="E1938" s="2" t="n">
        <f aca="false">A1938=A1937</f>
        <v>1</v>
      </c>
      <c r="F1938" s="2" t="n">
        <f aca="false">D1938=D1937</f>
        <v>1</v>
      </c>
      <c r="G1938" s="2" t="n">
        <f aca="false">F1938=E1938</f>
        <v>1</v>
      </c>
    </row>
    <row r="1939" customFormat="false" ht="13.8" hidden="false" customHeight="false" outlineLevel="0" collapsed="false">
      <c r="A1939" s="0" t="s">
        <v>4456</v>
      </c>
      <c r="B1939" s="0" t="s">
        <v>28</v>
      </c>
      <c r="C1939" s="0" t="s">
        <v>4457</v>
      </c>
      <c r="D1939" s="0" t="s">
        <v>4458</v>
      </c>
      <c r="E1939" s="2" t="n">
        <f aca="false">A1939=A1938</f>
        <v>1</v>
      </c>
      <c r="F1939" s="2" t="n">
        <f aca="false">D1939=D1938</f>
        <v>1</v>
      </c>
      <c r="G1939" s="2" t="n">
        <f aca="false">F1939=E1939</f>
        <v>1</v>
      </c>
    </row>
    <row r="1940" customFormat="false" ht="13.8" hidden="false" customHeight="false" outlineLevel="0" collapsed="false">
      <c r="A1940" s="0" t="s">
        <v>4459</v>
      </c>
      <c r="B1940" s="0" t="s">
        <v>113</v>
      </c>
      <c r="C1940" s="0" t="s">
        <v>4460</v>
      </c>
      <c r="D1940" s="0" t="s">
        <v>4461</v>
      </c>
      <c r="E1940" s="2" t="n">
        <f aca="false">A1940=A1939</f>
        <v>0</v>
      </c>
      <c r="F1940" s="2" t="n">
        <f aca="false">D1940=D1939</f>
        <v>0</v>
      </c>
      <c r="G1940" s="2" t="n">
        <f aca="false">F1940=E1940</f>
        <v>1</v>
      </c>
    </row>
    <row r="1941" customFormat="false" ht="13.8" hidden="false" customHeight="false" outlineLevel="0" collapsed="false">
      <c r="A1941" s="0" t="s">
        <v>4462</v>
      </c>
      <c r="B1941" s="0" t="s">
        <v>28</v>
      </c>
      <c r="C1941" s="0" t="s">
        <v>4463</v>
      </c>
      <c r="D1941" s="0" t="s">
        <v>4446</v>
      </c>
      <c r="E1941" s="2" t="n">
        <f aca="false">A1941=A1940</f>
        <v>0</v>
      </c>
      <c r="F1941" s="2" t="n">
        <f aca="false">D1941=D1940</f>
        <v>0</v>
      </c>
      <c r="G1941" s="2" t="n">
        <f aca="false">F1941=E1941</f>
        <v>1</v>
      </c>
    </row>
    <row r="1942" customFormat="false" ht="13.8" hidden="false" customHeight="false" outlineLevel="0" collapsed="false">
      <c r="A1942" s="0" t="s">
        <v>4462</v>
      </c>
      <c r="B1942" s="0" t="s">
        <v>28</v>
      </c>
      <c r="C1942" s="0" t="s">
        <v>4463</v>
      </c>
      <c r="D1942" s="0" t="s">
        <v>4446</v>
      </c>
      <c r="E1942" s="2" t="n">
        <f aca="false">A1942=A1941</f>
        <v>1</v>
      </c>
      <c r="F1942" s="2" t="n">
        <f aca="false">D1942=D1941</f>
        <v>1</v>
      </c>
      <c r="G1942" s="2" t="n">
        <f aca="false">F1942=E1942</f>
        <v>1</v>
      </c>
    </row>
    <row r="1943" customFormat="false" ht="13.8" hidden="false" customHeight="false" outlineLevel="0" collapsed="false">
      <c r="A1943" s="0" t="s">
        <v>4464</v>
      </c>
      <c r="B1943" s="0" t="s">
        <v>109</v>
      </c>
      <c r="C1943" s="0" t="s">
        <v>4465</v>
      </c>
      <c r="D1943" s="0" t="s">
        <v>4466</v>
      </c>
      <c r="E1943" s="2" t="n">
        <f aca="false">A1943=A1942</f>
        <v>0</v>
      </c>
      <c r="F1943" s="2" t="n">
        <f aca="false">D1943=D1942</f>
        <v>0</v>
      </c>
      <c r="G1943" s="2" t="n">
        <f aca="false">F1943=E1943</f>
        <v>1</v>
      </c>
    </row>
    <row r="1944" customFormat="false" ht="13.8" hidden="false" customHeight="false" outlineLevel="0" collapsed="false">
      <c r="A1944" s="0" t="s">
        <v>4467</v>
      </c>
      <c r="B1944" s="0" t="s">
        <v>113</v>
      </c>
      <c r="C1944" s="0" t="s">
        <v>4468</v>
      </c>
      <c r="D1944" s="0" t="s">
        <v>4469</v>
      </c>
      <c r="E1944" s="2" t="n">
        <f aca="false">A1944=A1943</f>
        <v>0</v>
      </c>
      <c r="F1944" s="2" t="n">
        <f aca="false">D1944=D1943</f>
        <v>0</v>
      </c>
      <c r="G1944" s="2" t="n">
        <f aca="false">F1944=E1944</f>
        <v>1</v>
      </c>
    </row>
    <row r="1945" customFormat="false" ht="13.8" hidden="false" customHeight="false" outlineLevel="0" collapsed="false">
      <c r="A1945" s="0" t="s">
        <v>4467</v>
      </c>
      <c r="B1945" s="0" t="s">
        <v>5</v>
      </c>
      <c r="C1945" s="0" t="s">
        <v>4468</v>
      </c>
      <c r="D1945" s="0" t="s">
        <v>4470</v>
      </c>
      <c r="E1945" s="2" t="n">
        <f aca="false">A1945=A1944</f>
        <v>1</v>
      </c>
      <c r="F1945" s="2" t="n">
        <f aca="false">D1945=D1944</f>
        <v>0</v>
      </c>
      <c r="G1945" s="2" t="n">
        <f aca="false">F1945=E1945</f>
        <v>0</v>
      </c>
      <c r="H1945" s="0" t="s">
        <v>4469</v>
      </c>
    </row>
    <row r="1946" customFormat="false" ht="13.8" hidden="false" customHeight="false" outlineLevel="0" collapsed="false">
      <c r="A1946" s="0" t="s">
        <v>4471</v>
      </c>
      <c r="B1946" s="0" t="s">
        <v>127</v>
      </c>
      <c r="C1946" s="0" t="s">
        <v>4472</v>
      </c>
      <c r="D1946" s="0" t="s">
        <v>4473</v>
      </c>
      <c r="E1946" s="2" t="n">
        <f aca="false">A1946=A1945</f>
        <v>0</v>
      </c>
      <c r="F1946" s="2" t="n">
        <f aca="false">D1946=D1945</f>
        <v>0</v>
      </c>
      <c r="G1946" s="2" t="n">
        <f aca="false">F1946=E1946</f>
        <v>1</v>
      </c>
    </row>
    <row r="1947" customFormat="false" ht="13.8" hidden="false" customHeight="false" outlineLevel="0" collapsed="false">
      <c r="A1947" s="0" t="s">
        <v>4474</v>
      </c>
      <c r="B1947" s="0" t="s">
        <v>113</v>
      </c>
      <c r="C1947" s="0" t="s">
        <v>4475</v>
      </c>
      <c r="D1947" s="0" t="s">
        <v>4476</v>
      </c>
      <c r="E1947" s="2" t="n">
        <f aca="false">A1947=A1946</f>
        <v>0</v>
      </c>
      <c r="F1947" s="2" t="n">
        <f aca="false">D1947=D1946</f>
        <v>0</v>
      </c>
      <c r="G1947" s="2" t="n">
        <f aca="false">F1947=E1947</f>
        <v>1</v>
      </c>
    </row>
    <row r="1948" customFormat="false" ht="13.8" hidden="false" customHeight="false" outlineLevel="0" collapsed="false">
      <c r="A1948" s="0" t="s">
        <v>4477</v>
      </c>
      <c r="B1948" s="0" t="s">
        <v>2575</v>
      </c>
      <c r="C1948" s="0" t="s">
        <v>4478</v>
      </c>
      <c r="D1948" s="0" t="s">
        <v>4479</v>
      </c>
      <c r="E1948" s="2" t="n">
        <f aca="false">A1948=A1947</f>
        <v>0</v>
      </c>
      <c r="F1948" s="2" t="n">
        <f aca="false">D1948=D1947</f>
        <v>0</v>
      </c>
      <c r="G1948" s="2" t="n">
        <f aca="false">F1948=E1948</f>
        <v>1</v>
      </c>
    </row>
    <row r="1949" customFormat="false" ht="13.8" hidden="false" customHeight="false" outlineLevel="0" collapsed="false">
      <c r="A1949" s="0" t="s">
        <v>4480</v>
      </c>
      <c r="B1949" s="0" t="s">
        <v>5</v>
      </c>
      <c r="C1949" s="0" t="s">
        <v>4481</v>
      </c>
      <c r="D1949" s="0" t="s">
        <v>4482</v>
      </c>
      <c r="E1949" s="2" t="n">
        <f aca="false">A1949=A1948</f>
        <v>0</v>
      </c>
      <c r="F1949" s="2" t="n">
        <f aca="false">D1949=D1948</f>
        <v>0</v>
      </c>
      <c r="G1949" s="2" t="n">
        <f aca="false">F1949=E1949</f>
        <v>1</v>
      </c>
    </row>
    <row r="1950" customFormat="false" ht="13.8" hidden="false" customHeight="false" outlineLevel="0" collapsed="false">
      <c r="A1950" s="0" t="s">
        <v>4483</v>
      </c>
      <c r="B1950" s="0" t="s">
        <v>13</v>
      </c>
      <c r="C1950" s="0" t="s">
        <v>4484</v>
      </c>
      <c r="D1950" s="0" t="s">
        <v>4485</v>
      </c>
      <c r="E1950" s="2" t="n">
        <f aca="false">A1950=A1949</f>
        <v>0</v>
      </c>
      <c r="F1950" s="2" t="n">
        <f aca="false">D1950=D1949</f>
        <v>0</v>
      </c>
      <c r="G1950" s="2" t="n">
        <f aca="false">F1950=E1950</f>
        <v>1</v>
      </c>
    </row>
    <row r="1951" customFormat="false" ht="13.8" hidden="false" customHeight="false" outlineLevel="0" collapsed="false">
      <c r="A1951" s="0" t="s">
        <v>4486</v>
      </c>
      <c r="B1951" s="0" t="s">
        <v>60</v>
      </c>
      <c r="C1951" s="0" t="s">
        <v>4487</v>
      </c>
      <c r="D1951" s="0" t="s">
        <v>4488</v>
      </c>
      <c r="E1951" s="2" t="n">
        <f aca="false">A1951=A1950</f>
        <v>0</v>
      </c>
      <c r="F1951" s="2" t="n">
        <f aca="false">D1951=D1950</f>
        <v>0</v>
      </c>
      <c r="G1951" s="2" t="n">
        <f aca="false">F1951=E1951</f>
        <v>1</v>
      </c>
    </row>
    <row r="1952" customFormat="false" ht="13.8" hidden="false" customHeight="false" outlineLevel="0" collapsed="false">
      <c r="A1952" s="0" t="s">
        <v>4489</v>
      </c>
      <c r="B1952" s="0" t="s">
        <v>9</v>
      </c>
      <c r="C1952" s="0" t="s">
        <v>4490</v>
      </c>
      <c r="D1952" s="0" t="s">
        <v>4491</v>
      </c>
      <c r="E1952" s="2" t="n">
        <f aca="false">A1952=A1951</f>
        <v>0</v>
      </c>
      <c r="F1952" s="2" t="n">
        <f aca="false">D1952=D1951</f>
        <v>0</v>
      </c>
      <c r="G1952" s="2" t="n">
        <f aca="false">F1952=E1952</f>
        <v>1</v>
      </c>
    </row>
    <row r="1953" customFormat="false" ht="13.8" hidden="false" customHeight="false" outlineLevel="0" collapsed="false">
      <c r="A1953" s="0" t="s">
        <v>4492</v>
      </c>
      <c r="B1953" s="0" t="s">
        <v>56</v>
      </c>
      <c r="C1953" s="0" t="s">
        <v>4493</v>
      </c>
      <c r="D1953" s="0" t="s">
        <v>4494</v>
      </c>
      <c r="E1953" s="2" t="n">
        <f aca="false">A1953=A1952</f>
        <v>0</v>
      </c>
      <c r="F1953" s="2" t="n">
        <f aca="false">D1953=D1952</f>
        <v>0</v>
      </c>
      <c r="G1953" s="2" t="n">
        <f aca="false">F1953=E1953</f>
        <v>1</v>
      </c>
    </row>
    <row r="1954" customFormat="false" ht="13.8" hidden="false" customHeight="false" outlineLevel="0" collapsed="false">
      <c r="A1954" s="0" t="s">
        <v>4495</v>
      </c>
      <c r="B1954" s="0" t="s">
        <v>654</v>
      </c>
      <c r="C1954" s="0" t="s">
        <v>4496</v>
      </c>
      <c r="D1954" s="0" t="s">
        <v>4497</v>
      </c>
      <c r="E1954" s="2" t="n">
        <f aca="false">A1954=A1953</f>
        <v>0</v>
      </c>
      <c r="F1954" s="2" t="n">
        <f aca="false">D1954=D1953</f>
        <v>0</v>
      </c>
      <c r="G1954" s="2" t="n">
        <f aca="false">F1954=E1954</f>
        <v>1</v>
      </c>
    </row>
    <row r="1955" customFormat="false" ht="13.8" hidden="false" customHeight="false" outlineLevel="0" collapsed="false">
      <c r="A1955" s="0" t="s">
        <v>4498</v>
      </c>
      <c r="B1955" s="0" t="s">
        <v>32</v>
      </c>
      <c r="C1955" s="0" t="s">
        <v>4499</v>
      </c>
      <c r="D1955" s="0" t="s">
        <v>4500</v>
      </c>
      <c r="E1955" s="2" t="n">
        <f aca="false">A1955=A1954</f>
        <v>0</v>
      </c>
      <c r="F1955" s="2" t="n">
        <f aca="false">D1955=D1954</f>
        <v>0</v>
      </c>
      <c r="G1955" s="2" t="n">
        <f aca="false">F1955=E1955</f>
        <v>1</v>
      </c>
    </row>
    <row r="1956" customFormat="false" ht="13.8" hidden="false" customHeight="false" outlineLevel="0" collapsed="false">
      <c r="A1956" s="0" t="s">
        <v>4501</v>
      </c>
      <c r="B1956" s="0" t="s">
        <v>109</v>
      </c>
      <c r="C1956" s="0" t="s">
        <v>4502</v>
      </c>
      <c r="D1956" s="0" t="s">
        <v>4503</v>
      </c>
      <c r="E1956" s="2" t="n">
        <f aca="false">A1956=A1955</f>
        <v>0</v>
      </c>
      <c r="F1956" s="2" t="n">
        <f aca="false">D1956=D1955</f>
        <v>0</v>
      </c>
      <c r="G1956" s="2" t="n">
        <f aca="false">F1956=E1956</f>
        <v>1</v>
      </c>
    </row>
    <row r="1957" customFormat="false" ht="13.8" hidden="false" customHeight="false" outlineLevel="0" collapsed="false">
      <c r="A1957" s="0" t="s">
        <v>4504</v>
      </c>
      <c r="B1957" s="0" t="s">
        <v>185</v>
      </c>
      <c r="C1957" s="0" t="s">
        <v>4505</v>
      </c>
      <c r="D1957" s="0" t="s">
        <v>4506</v>
      </c>
      <c r="E1957" s="2" t="n">
        <f aca="false">A1957=A1956</f>
        <v>0</v>
      </c>
      <c r="F1957" s="2" t="n">
        <f aca="false">D1957=D1956</f>
        <v>0</v>
      </c>
      <c r="G1957" s="2" t="n">
        <f aca="false">F1957=E1957</f>
        <v>1</v>
      </c>
    </row>
    <row r="1958" customFormat="false" ht="13.8" hidden="false" customHeight="false" outlineLevel="0" collapsed="false">
      <c r="A1958" s="0" t="s">
        <v>4507</v>
      </c>
      <c r="B1958" s="0" t="s">
        <v>281</v>
      </c>
      <c r="C1958" s="0" t="s">
        <v>4508</v>
      </c>
      <c r="D1958" s="0" t="s">
        <v>4509</v>
      </c>
      <c r="E1958" s="2" t="n">
        <f aca="false">A1958=A1957</f>
        <v>0</v>
      </c>
      <c r="F1958" s="2" t="n">
        <f aca="false">D1958=D1957</f>
        <v>0</v>
      </c>
      <c r="G1958" s="2" t="n">
        <f aca="false">F1958=E1958</f>
        <v>1</v>
      </c>
    </row>
    <row r="1959" customFormat="false" ht="13.8" hidden="false" customHeight="false" outlineLevel="0" collapsed="false">
      <c r="A1959" s="0" t="s">
        <v>4510</v>
      </c>
      <c r="B1959" s="0" t="s">
        <v>56</v>
      </c>
      <c r="C1959" s="0" t="s">
        <v>3734</v>
      </c>
      <c r="D1959" s="0" t="s">
        <v>4511</v>
      </c>
      <c r="E1959" s="2" t="n">
        <f aca="false">A1959=A1958</f>
        <v>0</v>
      </c>
      <c r="F1959" s="2" t="n">
        <f aca="false">D1959=D1958</f>
        <v>0</v>
      </c>
      <c r="G1959" s="2" t="n">
        <f aca="false">F1959=E1959</f>
        <v>1</v>
      </c>
    </row>
    <row r="1960" customFormat="false" ht="13.8" hidden="false" customHeight="false" outlineLevel="0" collapsed="false">
      <c r="A1960" s="0" t="s">
        <v>4512</v>
      </c>
      <c r="B1960" s="0" t="s">
        <v>72</v>
      </c>
      <c r="C1960" s="0" t="s">
        <v>4513</v>
      </c>
      <c r="D1960" s="0" t="s">
        <v>4514</v>
      </c>
      <c r="E1960" s="2" t="n">
        <f aca="false">A1960=A1959</f>
        <v>0</v>
      </c>
      <c r="F1960" s="2" t="n">
        <f aca="false">D1960=D1959</f>
        <v>0</v>
      </c>
      <c r="G1960" s="2" t="n">
        <f aca="false">F1960=E1960</f>
        <v>1</v>
      </c>
    </row>
    <row r="1961" customFormat="false" ht="13.8" hidden="false" customHeight="false" outlineLevel="0" collapsed="false">
      <c r="A1961" s="0" t="s">
        <v>4515</v>
      </c>
      <c r="B1961" s="0" t="s">
        <v>318</v>
      </c>
      <c r="C1961" s="0" t="s">
        <v>4516</v>
      </c>
      <c r="D1961" s="0" t="s">
        <v>4517</v>
      </c>
      <c r="E1961" s="2" t="n">
        <f aca="false">A1961=A1960</f>
        <v>0</v>
      </c>
      <c r="F1961" s="2" t="n">
        <f aca="false">D1961=D1960</f>
        <v>0</v>
      </c>
      <c r="G1961" s="2" t="n">
        <f aca="false">F1961=E1961</f>
        <v>1</v>
      </c>
    </row>
    <row r="1962" customFormat="false" ht="13.8" hidden="false" customHeight="false" outlineLevel="0" collapsed="false">
      <c r="A1962" s="0" t="s">
        <v>4518</v>
      </c>
      <c r="B1962" s="0" t="s">
        <v>28</v>
      </c>
      <c r="C1962" s="0" t="s">
        <v>4519</v>
      </c>
      <c r="D1962" s="0" t="s">
        <v>4520</v>
      </c>
      <c r="E1962" s="2" t="n">
        <f aca="false">A1962=A1961</f>
        <v>0</v>
      </c>
      <c r="F1962" s="2" t="n">
        <f aca="false">D1962=D1961</f>
        <v>0</v>
      </c>
      <c r="G1962" s="2" t="n">
        <f aca="false">F1962=E1962</f>
        <v>1</v>
      </c>
    </row>
    <row r="1963" customFormat="false" ht="13.8" hidden="false" customHeight="false" outlineLevel="0" collapsed="false">
      <c r="A1963" s="0" t="s">
        <v>4521</v>
      </c>
      <c r="B1963" s="0" t="s">
        <v>158</v>
      </c>
      <c r="C1963" s="0" t="s">
        <v>4522</v>
      </c>
      <c r="D1963" s="0" t="s">
        <v>4523</v>
      </c>
      <c r="E1963" s="2" t="n">
        <f aca="false">A1963=A1962</f>
        <v>0</v>
      </c>
      <c r="F1963" s="2" t="n">
        <f aca="false">D1963=D1962</f>
        <v>0</v>
      </c>
      <c r="G1963" s="2" t="n">
        <f aca="false">F1963=E1963</f>
        <v>1</v>
      </c>
    </row>
    <row r="1964" customFormat="false" ht="13.8" hidden="false" customHeight="false" outlineLevel="0" collapsed="false">
      <c r="A1964" s="0" t="s">
        <v>4524</v>
      </c>
      <c r="B1964" s="0" t="s">
        <v>158</v>
      </c>
      <c r="C1964" s="0" t="s">
        <v>4522</v>
      </c>
      <c r="D1964" s="0" t="s">
        <v>4523</v>
      </c>
      <c r="E1964" s="2" t="n">
        <f aca="false">A1964=A1963</f>
        <v>0</v>
      </c>
      <c r="F1964" s="2" t="n">
        <f aca="false">D1964=D1963</f>
        <v>1</v>
      </c>
      <c r="G1964" s="2" t="n">
        <f aca="false">F1964=E1964</f>
        <v>0</v>
      </c>
    </row>
    <row r="1965" customFormat="false" ht="13.8" hidden="false" customHeight="false" outlineLevel="0" collapsed="false">
      <c r="A1965" s="0" t="s">
        <v>4525</v>
      </c>
      <c r="B1965" s="0" t="s">
        <v>260</v>
      </c>
      <c r="C1965" s="0" t="s">
        <v>4526</v>
      </c>
      <c r="D1965" s="0" t="s">
        <v>4527</v>
      </c>
      <c r="E1965" s="2" t="n">
        <f aca="false">A1965=A1964</f>
        <v>0</v>
      </c>
      <c r="F1965" s="2" t="n">
        <f aca="false">D1965=D1964</f>
        <v>0</v>
      </c>
      <c r="G1965" s="2" t="n">
        <f aca="false">F1965=E1965</f>
        <v>1</v>
      </c>
    </row>
    <row r="1966" customFormat="false" ht="13.8" hidden="false" customHeight="false" outlineLevel="0" collapsed="false">
      <c r="A1966" s="0" t="s">
        <v>4528</v>
      </c>
      <c r="B1966" s="0" t="s">
        <v>281</v>
      </c>
      <c r="C1966" s="0" t="s">
        <v>4529</v>
      </c>
      <c r="D1966" s="0" t="s">
        <v>4530</v>
      </c>
      <c r="E1966" s="2" t="n">
        <f aca="false">A1966=A1965</f>
        <v>0</v>
      </c>
      <c r="F1966" s="2" t="n">
        <f aca="false">D1966=D1965</f>
        <v>0</v>
      </c>
      <c r="G1966" s="2" t="n">
        <f aca="false">F1966=E1966</f>
        <v>1</v>
      </c>
    </row>
    <row r="1967" customFormat="false" ht="13.8" hidden="false" customHeight="false" outlineLevel="0" collapsed="false">
      <c r="A1967" s="0" t="s">
        <v>4531</v>
      </c>
      <c r="B1967" s="0" t="s">
        <v>60</v>
      </c>
      <c r="C1967" s="0" t="s">
        <v>4532</v>
      </c>
      <c r="D1967" s="0" t="s">
        <v>4533</v>
      </c>
      <c r="E1967" s="2" t="n">
        <f aca="false">A1967=A1966</f>
        <v>0</v>
      </c>
      <c r="F1967" s="2" t="n">
        <f aca="false">D1967=D1966</f>
        <v>0</v>
      </c>
      <c r="G1967" s="2" t="n">
        <f aca="false">F1967=E1967</f>
        <v>1</v>
      </c>
    </row>
    <row r="1968" customFormat="false" ht="13.8" hidden="false" customHeight="false" outlineLevel="0" collapsed="false">
      <c r="A1968" s="0" t="s">
        <v>4534</v>
      </c>
      <c r="B1968" s="0" t="s">
        <v>281</v>
      </c>
      <c r="C1968" s="0" t="s">
        <v>4535</v>
      </c>
      <c r="D1968" s="0" t="s">
        <v>4536</v>
      </c>
      <c r="E1968" s="2" t="n">
        <f aca="false">A1968=A1967</f>
        <v>0</v>
      </c>
      <c r="F1968" s="2" t="n">
        <f aca="false">D1968=D1967</f>
        <v>0</v>
      </c>
      <c r="G1968" s="2" t="n">
        <f aca="false">F1968=E1968</f>
        <v>1</v>
      </c>
    </row>
    <row r="1969" customFormat="false" ht="13.8" hidden="false" customHeight="false" outlineLevel="0" collapsed="false">
      <c r="A1969" s="0" t="s">
        <v>4537</v>
      </c>
      <c r="B1969" s="0" t="s">
        <v>431</v>
      </c>
      <c r="C1969" s="0" t="s">
        <v>4538</v>
      </c>
      <c r="D1969" s="0" t="s">
        <v>4539</v>
      </c>
      <c r="E1969" s="2" t="n">
        <f aca="false">A1969=A1968</f>
        <v>0</v>
      </c>
      <c r="F1969" s="2" t="n">
        <f aca="false">D1969=D1968</f>
        <v>0</v>
      </c>
      <c r="G1969" s="2" t="n">
        <f aca="false">F1969=E1969</f>
        <v>1</v>
      </c>
    </row>
    <row r="1970" customFormat="false" ht="13.8" hidden="false" customHeight="false" outlineLevel="0" collapsed="false">
      <c r="A1970" s="0" t="s">
        <v>4540</v>
      </c>
      <c r="B1970" s="0" t="s">
        <v>9</v>
      </c>
      <c r="C1970" s="0" t="s">
        <v>4541</v>
      </c>
      <c r="D1970" s="0" t="s">
        <v>4542</v>
      </c>
      <c r="E1970" s="2" t="n">
        <f aca="false">A1970=A1969</f>
        <v>0</v>
      </c>
      <c r="F1970" s="2" t="n">
        <f aca="false">D1970=D1969</f>
        <v>0</v>
      </c>
      <c r="G1970" s="2" t="n">
        <f aca="false">F1970=E1970</f>
        <v>1</v>
      </c>
    </row>
    <row r="1971" customFormat="false" ht="13.8" hidden="false" customHeight="false" outlineLevel="0" collapsed="false">
      <c r="A1971" s="0" t="s">
        <v>4543</v>
      </c>
      <c r="B1971" s="0" t="s">
        <v>135</v>
      </c>
      <c r="C1971" s="0" t="s">
        <v>4544</v>
      </c>
      <c r="D1971" s="0" t="s">
        <v>4545</v>
      </c>
      <c r="E1971" s="2" t="n">
        <f aca="false">A1971=A1970</f>
        <v>0</v>
      </c>
      <c r="F1971" s="2" t="n">
        <f aca="false">D1971=D1970</f>
        <v>0</v>
      </c>
      <c r="G1971" s="2" t="n">
        <f aca="false">F1971=E1971</f>
        <v>1</v>
      </c>
    </row>
    <row r="1972" customFormat="false" ht="13.8" hidden="false" customHeight="false" outlineLevel="0" collapsed="false">
      <c r="A1972" s="0" t="s">
        <v>4546</v>
      </c>
      <c r="B1972" s="0" t="s">
        <v>113</v>
      </c>
      <c r="C1972" s="0" t="s">
        <v>4547</v>
      </c>
      <c r="D1972" s="0" t="s">
        <v>4548</v>
      </c>
      <c r="E1972" s="2" t="n">
        <f aca="false">A1972=A1971</f>
        <v>0</v>
      </c>
      <c r="F1972" s="2" t="n">
        <f aca="false">D1972=D1971</f>
        <v>0</v>
      </c>
      <c r="G1972" s="2" t="n">
        <f aca="false">F1972=E1972</f>
        <v>1</v>
      </c>
    </row>
    <row r="1973" customFormat="false" ht="13.8" hidden="false" customHeight="false" outlineLevel="0" collapsed="false">
      <c r="A1973" s="0" t="s">
        <v>4549</v>
      </c>
      <c r="B1973" s="0" t="s">
        <v>113</v>
      </c>
      <c r="C1973" s="0" t="s">
        <v>4550</v>
      </c>
      <c r="D1973" s="0" t="s">
        <v>4551</v>
      </c>
      <c r="E1973" s="2" t="n">
        <f aca="false">A1973=A1972</f>
        <v>0</v>
      </c>
      <c r="F1973" s="2" t="n">
        <f aca="false">D1973=D1972</f>
        <v>0</v>
      </c>
      <c r="G1973" s="2" t="n">
        <f aca="false">F1973=E1973</f>
        <v>1</v>
      </c>
    </row>
    <row r="1974" customFormat="false" ht="13.8" hidden="false" customHeight="false" outlineLevel="0" collapsed="false">
      <c r="A1974" s="0" t="s">
        <v>4552</v>
      </c>
      <c r="B1974" s="0" t="s">
        <v>109</v>
      </c>
      <c r="C1974" s="0" t="s">
        <v>4553</v>
      </c>
      <c r="D1974" s="0" t="s">
        <v>4554</v>
      </c>
      <c r="E1974" s="2" t="n">
        <f aca="false">A1974=A1973</f>
        <v>0</v>
      </c>
      <c r="F1974" s="2" t="n">
        <f aca="false">D1974=D1973</f>
        <v>0</v>
      </c>
      <c r="G1974" s="2" t="n">
        <f aca="false">F1974=E1974</f>
        <v>1</v>
      </c>
    </row>
    <row r="1975" customFormat="false" ht="13.8" hidden="false" customHeight="false" outlineLevel="0" collapsed="false">
      <c r="A1975" s="0" t="s">
        <v>4555</v>
      </c>
      <c r="B1975" s="0" t="s">
        <v>3497</v>
      </c>
      <c r="C1975" s="0" t="s">
        <v>4556</v>
      </c>
      <c r="D1975" s="0" t="s">
        <v>4557</v>
      </c>
      <c r="E1975" s="2" t="n">
        <f aca="false">A1975=A1974</f>
        <v>0</v>
      </c>
      <c r="F1975" s="2" t="n">
        <f aca="false">D1975=D1974</f>
        <v>0</v>
      </c>
      <c r="G1975" s="2" t="n">
        <f aca="false">F1975=E1975</f>
        <v>1</v>
      </c>
    </row>
    <row r="1976" customFormat="false" ht="13.8" hidden="false" customHeight="false" outlineLevel="0" collapsed="false">
      <c r="A1976" s="0" t="s">
        <v>4558</v>
      </c>
      <c r="B1976" s="0" t="s">
        <v>39</v>
      </c>
      <c r="C1976" s="0" t="s">
        <v>4559</v>
      </c>
      <c r="D1976" s="0" t="s">
        <v>4560</v>
      </c>
      <c r="E1976" s="2" t="n">
        <f aca="false">A1976=A1975</f>
        <v>0</v>
      </c>
      <c r="F1976" s="2" t="n">
        <f aca="false">D1976=D1975</f>
        <v>0</v>
      </c>
      <c r="G1976" s="2" t="n">
        <f aca="false">F1976=E1976</f>
        <v>1</v>
      </c>
    </row>
    <row r="1977" customFormat="false" ht="13.8" hidden="false" customHeight="false" outlineLevel="0" collapsed="false">
      <c r="A1977" s="0" t="s">
        <v>4561</v>
      </c>
      <c r="B1977" s="0" t="s">
        <v>158</v>
      </c>
      <c r="C1977" s="0" t="s">
        <v>4562</v>
      </c>
      <c r="D1977" s="0" t="s">
        <v>4563</v>
      </c>
      <c r="E1977" s="2" t="n">
        <f aca="false">A1977=A1976</f>
        <v>0</v>
      </c>
      <c r="F1977" s="2" t="n">
        <f aca="false">D1977=D1976</f>
        <v>0</v>
      </c>
      <c r="G1977" s="2" t="n">
        <f aca="false">F1977=E1977</f>
        <v>1</v>
      </c>
    </row>
    <row r="1978" customFormat="false" ht="13.8" hidden="false" customHeight="false" outlineLevel="0" collapsed="false">
      <c r="A1978" s="0" t="s">
        <v>4564</v>
      </c>
      <c r="B1978" s="0" t="s">
        <v>76</v>
      </c>
      <c r="C1978" s="0" t="s">
        <v>4353</v>
      </c>
      <c r="D1978" s="0" t="s">
        <v>4565</v>
      </c>
      <c r="E1978" s="2" t="n">
        <f aca="false">A1978=A1977</f>
        <v>0</v>
      </c>
      <c r="F1978" s="2" t="n">
        <f aca="false">D1978=D1977</f>
        <v>0</v>
      </c>
      <c r="G1978" s="2" t="n">
        <f aca="false">F1978=E1978</f>
        <v>1</v>
      </c>
    </row>
    <row r="1979" customFormat="false" ht="13.8" hidden="false" customHeight="false" outlineLevel="0" collapsed="false">
      <c r="A1979" s="0" t="s">
        <v>4564</v>
      </c>
      <c r="B1979" s="0" t="s">
        <v>76</v>
      </c>
      <c r="C1979" s="0" t="s">
        <v>4353</v>
      </c>
      <c r="D1979" s="0" t="s">
        <v>4565</v>
      </c>
      <c r="E1979" s="2" t="n">
        <f aca="false">A1979=A1978</f>
        <v>1</v>
      </c>
      <c r="F1979" s="2" t="n">
        <f aca="false">D1979=D1978</f>
        <v>1</v>
      </c>
      <c r="G1979" s="2" t="n">
        <f aca="false">F1979=E1979</f>
        <v>1</v>
      </c>
    </row>
    <row r="1980" customFormat="false" ht="13.8" hidden="false" customHeight="false" outlineLevel="0" collapsed="false">
      <c r="A1980" s="0" t="s">
        <v>4564</v>
      </c>
      <c r="B1980" s="0" t="s">
        <v>76</v>
      </c>
      <c r="C1980" s="0" t="s">
        <v>4353</v>
      </c>
      <c r="D1980" s="0" t="s">
        <v>4565</v>
      </c>
      <c r="E1980" s="2" t="n">
        <f aca="false">A1980=A1979</f>
        <v>1</v>
      </c>
      <c r="F1980" s="2" t="n">
        <f aca="false">D1980=D1979</f>
        <v>1</v>
      </c>
      <c r="G1980" s="2" t="n">
        <f aca="false">F1980=E1980</f>
        <v>1</v>
      </c>
    </row>
    <row r="1981" customFormat="false" ht="13.8" hidden="false" customHeight="false" outlineLevel="0" collapsed="false">
      <c r="A1981" s="0" t="s">
        <v>4564</v>
      </c>
      <c r="B1981" s="0" t="s">
        <v>76</v>
      </c>
      <c r="C1981" s="0" t="s">
        <v>4353</v>
      </c>
      <c r="D1981" s="0" t="s">
        <v>4565</v>
      </c>
      <c r="E1981" s="2" t="n">
        <f aca="false">A1981=A1980</f>
        <v>1</v>
      </c>
      <c r="F1981" s="2" t="n">
        <f aca="false">D1981=D1980</f>
        <v>1</v>
      </c>
      <c r="G1981" s="2" t="n">
        <f aca="false">F1981=E1981</f>
        <v>1</v>
      </c>
    </row>
    <row r="1982" customFormat="false" ht="13.8" hidden="false" customHeight="false" outlineLevel="0" collapsed="false">
      <c r="A1982" s="0" t="s">
        <v>4566</v>
      </c>
      <c r="B1982" s="0" t="s">
        <v>127</v>
      </c>
      <c r="C1982" s="0" t="s">
        <v>4567</v>
      </c>
      <c r="D1982" s="0" t="s">
        <v>4568</v>
      </c>
      <c r="E1982" s="2" t="n">
        <f aca="false">A1982=A1981</f>
        <v>0</v>
      </c>
      <c r="F1982" s="2" t="n">
        <f aca="false">D1982=D1981</f>
        <v>0</v>
      </c>
      <c r="G1982" s="2" t="n">
        <f aca="false">F1982=E1982</f>
        <v>1</v>
      </c>
    </row>
    <row r="1983" customFormat="false" ht="13.8" hidden="false" customHeight="false" outlineLevel="0" collapsed="false">
      <c r="A1983" s="0" t="s">
        <v>4569</v>
      </c>
      <c r="B1983" s="0" t="s">
        <v>5</v>
      </c>
      <c r="C1983" s="0" t="s">
        <v>4570</v>
      </c>
      <c r="D1983" s="0" t="s">
        <v>4571</v>
      </c>
      <c r="E1983" s="2" t="n">
        <f aca="false">A1983=A1982</f>
        <v>0</v>
      </c>
      <c r="F1983" s="2" t="n">
        <f aca="false">D1983=D1982</f>
        <v>0</v>
      </c>
      <c r="G1983" s="2" t="n">
        <f aca="false">F1983=E1983</f>
        <v>1</v>
      </c>
    </row>
    <row r="1984" customFormat="false" ht="13.8" hidden="false" customHeight="false" outlineLevel="0" collapsed="false">
      <c r="A1984" s="0" t="s">
        <v>4572</v>
      </c>
      <c r="B1984" s="0" t="s">
        <v>109</v>
      </c>
      <c r="C1984" s="0" t="s">
        <v>4573</v>
      </c>
      <c r="D1984" s="0" t="s">
        <v>4574</v>
      </c>
      <c r="E1984" s="2" t="n">
        <f aca="false">A1984=A1983</f>
        <v>0</v>
      </c>
      <c r="F1984" s="2" t="n">
        <f aca="false">D1984=D1983</f>
        <v>0</v>
      </c>
      <c r="G1984" s="2" t="n">
        <f aca="false">F1984=E1984</f>
        <v>1</v>
      </c>
    </row>
    <row r="1985" customFormat="false" ht="13.8" hidden="false" customHeight="false" outlineLevel="0" collapsed="false">
      <c r="A1985" s="0" t="s">
        <v>4575</v>
      </c>
      <c r="B1985" s="0" t="s">
        <v>127</v>
      </c>
      <c r="C1985" s="0" t="s">
        <v>4576</v>
      </c>
      <c r="D1985" s="0" t="s">
        <v>4577</v>
      </c>
      <c r="E1985" s="2" t="n">
        <f aca="false">A1985=A1984</f>
        <v>0</v>
      </c>
      <c r="F1985" s="2" t="n">
        <f aca="false">D1985=D1984</f>
        <v>0</v>
      </c>
      <c r="G1985" s="2" t="n">
        <f aca="false">F1985=E1985</f>
        <v>1</v>
      </c>
    </row>
    <row r="1986" customFormat="false" ht="13.8" hidden="false" customHeight="false" outlineLevel="0" collapsed="false">
      <c r="A1986" s="0" t="s">
        <v>4578</v>
      </c>
      <c r="B1986" s="0" t="s">
        <v>94</v>
      </c>
      <c r="C1986" s="0" t="s">
        <v>4579</v>
      </c>
      <c r="D1986" s="0" t="s">
        <v>4580</v>
      </c>
      <c r="E1986" s="2" t="n">
        <f aca="false">A1986=A1985</f>
        <v>0</v>
      </c>
      <c r="F1986" s="2" t="n">
        <f aca="false">D1986=D1985</f>
        <v>0</v>
      </c>
      <c r="G1986" s="2" t="n">
        <f aca="false">F1986=E1986</f>
        <v>1</v>
      </c>
    </row>
    <row r="1987" customFormat="false" ht="13.8" hidden="false" customHeight="false" outlineLevel="0" collapsed="false">
      <c r="A1987" s="0" t="s">
        <v>4578</v>
      </c>
      <c r="B1987" s="0" t="s">
        <v>94</v>
      </c>
      <c r="C1987" s="0" t="s">
        <v>4579</v>
      </c>
      <c r="D1987" s="0" t="s">
        <v>4580</v>
      </c>
      <c r="E1987" s="2" t="n">
        <f aca="false">A1987=A1986</f>
        <v>1</v>
      </c>
      <c r="F1987" s="2" t="n">
        <f aca="false">D1987=D1986</f>
        <v>1</v>
      </c>
      <c r="G1987" s="2" t="n">
        <f aca="false">F1987=E1987</f>
        <v>1</v>
      </c>
    </row>
    <row r="1988" customFormat="false" ht="13.8" hidden="false" customHeight="false" outlineLevel="0" collapsed="false">
      <c r="A1988" s="0" t="s">
        <v>4578</v>
      </c>
      <c r="B1988" s="0" t="s">
        <v>94</v>
      </c>
      <c r="C1988" s="0" t="s">
        <v>4579</v>
      </c>
      <c r="D1988" s="0" t="s">
        <v>4580</v>
      </c>
      <c r="E1988" s="2" t="n">
        <f aca="false">A1988=A1987</f>
        <v>1</v>
      </c>
      <c r="F1988" s="2" t="n">
        <f aca="false">D1988=D1987</f>
        <v>1</v>
      </c>
      <c r="G1988" s="2" t="n">
        <f aca="false">F1988=E1988</f>
        <v>1</v>
      </c>
    </row>
    <row r="1989" customFormat="false" ht="13.8" hidden="false" customHeight="false" outlineLevel="0" collapsed="false">
      <c r="A1989" s="0" t="s">
        <v>4581</v>
      </c>
      <c r="B1989" s="0" t="s">
        <v>260</v>
      </c>
      <c r="C1989" s="0" t="s">
        <v>1050</v>
      </c>
      <c r="D1989" s="0" t="s">
        <v>4582</v>
      </c>
      <c r="E1989" s="2" t="n">
        <f aca="false">A1989=A1988</f>
        <v>0</v>
      </c>
      <c r="F1989" s="2" t="n">
        <f aca="false">D1989=D1988</f>
        <v>0</v>
      </c>
      <c r="G1989" s="2" t="n">
        <f aca="false">F1989=E1989</f>
        <v>1</v>
      </c>
    </row>
    <row r="1990" customFormat="false" ht="13.8" hidden="false" customHeight="false" outlineLevel="0" collapsed="false">
      <c r="A1990" s="0" t="s">
        <v>4583</v>
      </c>
      <c r="B1990" s="0" t="s">
        <v>60</v>
      </c>
      <c r="C1990" s="0" t="s">
        <v>4584</v>
      </c>
      <c r="D1990" s="0" t="s">
        <v>4585</v>
      </c>
      <c r="E1990" s="2" t="n">
        <f aca="false">A1990=A1989</f>
        <v>0</v>
      </c>
      <c r="F1990" s="2" t="n">
        <f aca="false">D1990=D1989</f>
        <v>0</v>
      </c>
      <c r="G1990" s="2" t="n">
        <f aca="false">F1990=E1990</f>
        <v>1</v>
      </c>
    </row>
    <row r="1991" customFormat="false" ht="13.8" hidden="false" customHeight="false" outlineLevel="0" collapsed="false">
      <c r="A1991" s="0" t="s">
        <v>4583</v>
      </c>
      <c r="B1991" s="0" t="s">
        <v>60</v>
      </c>
      <c r="C1991" s="0" t="s">
        <v>4584</v>
      </c>
      <c r="D1991" s="0" t="s">
        <v>4585</v>
      </c>
      <c r="E1991" s="2" t="n">
        <f aca="false">A1991=A1990</f>
        <v>1</v>
      </c>
      <c r="F1991" s="2" t="n">
        <f aca="false">D1991=D1990</f>
        <v>1</v>
      </c>
      <c r="G1991" s="2" t="n">
        <f aca="false">F1991=E1991</f>
        <v>1</v>
      </c>
    </row>
    <row r="1992" customFormat="false" ht="13.8" hidden="false" customHeight="false" outlineLevel="0" collapsed="false">
      <c r="A1992" s="0" t="s">
        <v>4586</v>
      </c>
      <c r="B1992" s="0" t="s">
        <v>105</v>
      </c>
      <c r="C1992" s="0" t="s">
        <v>4587</v>
      </c>
      <c r="D1992" s="0" t="s">
        <v>4588</v>
      </c>
      <c r="E1992" s="2" t="n">
        <f aca="false">A1992=A1991</f>
        <v>0</v>
      </c>
      <c r="F1992" s="2" t="n">
        <f aca="false">D1992=D1991</f>
        <v>0</v>
      </c>
      <c r="G1992" s="2" t="n">
        <f aca="false">F1992=E1992</f>
        <v>1</v>
      </c>
    </row>
    <row r="1993" customFormat="false" ht="13.8" hidden="false" customHeight="false" outlineLevel="0" collapsed="false">
      <c r="A1993" s="0" t="s">
        <v>4589</v>
      </c>
      <c r="B1993" s="0" t="s">
        <v>109</v>
      </c>
      <c r="C1993" s="0" t="s">
        <v>4590</v>
      </c>
      <c r="D1993" s="0" t="s">
        <v>4591</v>
      </c>
      <c r="E1993" s="2" t="n">
        <f aca="false">A1993=A1992</f>
        <v>0</v>
      </c>
      <c r="F1993" s="2" t="n">
        <f aca="false">D1993=D1992</f>
        <v>0</v>
      </c>
      <c r="G1993" s="2" t="n">
        <f aca="false">F1993=E1993</f>
        <v>1</v>
      </c>
    </row>
    <row r="1994" customFormat="false" ht="13.8" hidden="false" customHeight="false" outlineLevel="0" collapsed="false">
      <c r="A1994" s="0" t="s">
        <v>4592</v>
      </c>
      <c r="B1994" s="0" t="s">
        <v>109</v>
      </c>
      <c r="C1994" s="0" t="s">
        <v>4593</v>
      </c>
      <c r="D1994" s="0" t="s">
        <v>4594</v>
      </c>
      <c r="E1994" s="2" t="n">
        <f aca="false">A1994=A1993</f>
        <v>0</v>
      </c>
      <c r="F1994" s="2" t="n">
        <f aca="false">D1994=D1993</f>
        <v>0</v>
      </c>
      <c r="G1994" s="2" t="n">
        <f aca="false">F1994=E1994</f>
        <v>1</v>
      </c>
    </row>
    <row r="1995" customFormat="false" ht="13.8" hidden="false" customHeight="false" outlineLevel="0" collapsed="false">
      <c r="A1995" s="0" t="s">
        <v>4592</v>
      </c>
      <c r="B1995" s="0" t="s">
        <v>28</v>
      </c>
      <c r="C1995" s="0" t="s">
        <v>4593</v>
      </c>
      <c r="D1995" s="0" t="s">
        <v>4595</v>
      </c>
      <c r="E1995" s="2" t="n">
        <f aca="false">A1995=A1994</f>
        <v>1</v>
      </c>
      <c r="F1995" s="2" t="n">
        <f aca="false">D1995=D1994</f>
        <v>0</v>
      </c>
      <c r="G1995" s="2" t="n">
        <f aca="false">F1995=E1995</f>
        <v>0</v>
      </c>
      <c r="H1995" s="0" t="s">
        <v>4594</v>
      </c>
    </row>
    <row r="1996" customFormat="false" ht="13.8" hidden="false" customHeight="false" outlineLevel="0" collapsed="false">
      <c r="A1996" s="0" t="s">
        <v>4596</v>
      </c>
      <c r="B1996" s="0" t="s">
        <v>281</v>
      </c>
      <c r="C1996" s="0" t="s">
        <v>4597</v>
      </c>
      <c r="D1996" s="0" t="s">
        <v>4598</v>
      </c>
      <c r="E1996" s="2" t="n">
        <f aca="false">A1996=A1995</f>
        <v>0</v>
      </c>
      <c r="F1996" s="2" t="n">
        <f aca="false">D1996=D1995</f>
        <v>0</v>
      </c>
      <c r="G1996" s="2" t="n">
        <f aca="false">F1996=E1996</f>
        <v>1</v>
      </c>
    </row>
    <row r="1997" customFormat="false" ht="13.8" hidden="false" customHeight="false" outlineLevel="0" collapsed="false">
      <c r="A1997" s="0" t="s">
        <v>4599</v>
      </c>
      <c r="B1997" s="0" t="s">
        <v>281</v>
      </c>
      <c r="C1997" s="0" t="s">
        <v>4600</v>
      </c>
      <c r="D1997" s="0" t="s">
        <v>4598</v>
      </c>
      <c r="E1997" s="2" t="n">
        <f aca="false">A1997=A1996</f>
        <v>0</v>
      </c>
      <c r="F1997" s="2" t="n">
        <f aca="false">D1997=D1996</f>
        <v>1</v>
      </c>
      <c r="G1997" s="2" t="n">
        <f aca="false">F1997=E1997</f>
        <v>0</v>
      </c>
    </row>
    <row r="1998" customFormat="false" ht="13.8" hidden="false" customHeight="false" outlineLevel="0" collapsed="false">
      <c r="A1998" s="0" t="s">
        <v>4601</v>
      </c>
      <c r="B1998" s="0" t="s">
        <v>65</v>
      </c>
      <c r="C1998" s="0" t="s">
        <v>4602</v>
      </c>
      <c r="D1998" s="0" t="s">
        <v>4603</v>
      </c>
      <c r="E1998" s="2" t="n">
        <f aca="false">A1998=A1997</f>
        <v>0</v>
      </c>
      <c r="F1998" s="2" t="n">
        <f aca="false">D1998=D1997</f>
        <v>0</v>
      </c>
      <c r="G1998" s="2" t="n">
        <f aca="false">F1998=E1998</f>
        <v>1</v>
      </c>
    </row>
    <row r="1999" customFormat="false" ht="13.8" hidden="false" customHeight="false" outlineLevel="0" collapsed="false">
      <c r="A1999" s="0" t="s">
        <v>4604</v>
      </c>
      <c r="B1999" s="0" t="s">
        <v>72</v>
      </c>
      <c r="C1999" s="0" t="s">
        <v>4605</v>
      </c>
      <c r="D1999" s="0" t="s">
        <v>4606</v>
      </c>
      <c r="E1999" s="2" t="n">
        <f aca="false">A1999=A1998</f>
        <v>0</v>
      </c>
      <c r="F1999" s="2" t="n">
        <f aca="false">D1999=D1998</f>
        <v>0</v>
      </c>
      <c r="G1999" s="2" t="n">
        <f aca="false">F1999=E1999</f>
        <v>1</v>
      </c>
    </row>
    <row r="2000" customFormat="false" ht="13.8" hidden="false" customHeight="false" outlineLevel="0" collapsed="false">
      <c r="A2000" s="0" t="s">
        <v>4607</v>
      </c>
      <c r="B2000" s="0" t="s">
        <v>654</v>
      </c>
      <c r="C2000" s="0" t="s">
        <v>4608</v>
      </c>
      <c r="D2000" s="0" t="s">
        <v>4609</v>
      </c>
      <c r="E2000" s="2" t="n">
        <f aca="false">A2000=A1999</f>
        <v>0</v>
      </c>
      <c r="F2000" s="2" t="n">
        <f aca="false">D2000=D1999</f>
        <v>0</v>
      </c>
      <c r="G2000" s="2" t="n">
        <f aca="false">F2000=E2000</f>
        <v>1</v>
      </c>
    </row>
    <row r="2001" customFormat="false" ht="13.8" hidden="false" customHeight="false" outlineLevel="0" collapsed="false">
      <c r="A2001" s="0" t="s">
        <v>4610</v>
      </c>
      <c r="B2001" s="0" t="s">
        <v>86</v>
      </c>
      <c r="C2001" s="0" t="s">
        <v>4611</v>
      </c>
      <c r="D2001" s="0" t="s">
        <v>4612</v>
      </c>
      <c r="E2001" s="2" t="n">
        <f aca="false">A2001=A2000</f>
        <v>0</v>
      </c>
      <c r="F2001" s="2" t="n">
        <f aca="false">D2001=D2000</f>
        <v>0</v>
      </c>
      <c r="G2001" s="2" t="n">
        <f aca="false">F2001=E2001</f>
        <v>1</v>
      </c>
    </row>
    <row r="2002" customFormat="false" ht="13.8" hidden="false" customHeight="false" outlineLevel="0" collapsed="false">
      <c r="A2002" s="0" t="s">
        <v>4613</v>
      </c>
      <c r="B2002" s="0" t="s">
        <v>113</v>
      </c>
      <c r="C2002" s="0" t="s">
        <v>4614</v>
      </c>
      <c r="D2002" s="0" t="s">
        <v>4615</v>
      </c>
      <c r="E2002" s="2" t="n">
        <f aca="false">A2002=A2001</f>
        <v>0</v>
      </c>
      <c r="F2002" s="2" t="n">
        <f aca="false">D2002=D2001</f>
        <v>0</v>
      </c>
      <c r="G2002" s="2" t="n">
        <f aca="false">F2002=E2002</f>
        <v>1</v>
      </c>
    </row>
    <row r="2003" customFormat="false" ht="13.8" hidden="false" customHeight="false" outlineLevel="0" collapsed="false">
      <c r="A2003" s="0" t="s">
        <v>4613</v>
      </c>
      <c r="B2003" s="0" t="s">
        <v>113</v>
      </c>
      <c r="C2003" s="0" t="s">
        <v>4614</v>
      </c>
      <c r="D2003" s="0" t="s">
        <v>4615</v>
      </c>
      <c r="E2003" s="2" t="n">
        <f aca="false">A2003=A2002</f>
        <v>1</v>
      </c>
      <c r="F2003" s="2" t="n">
        <f aca="false">D2003=D2002</f>
        <v>1</v>
      </c>
      <c r="G2003" s="2" t="n">
        <f aca="false">F2003=E2003</f>
        <v>1</v>
      </c>
    </row>
    <row r="2004" customFormat="false" ht="13.8" hidden="false" customHeight="false" outlineLevel="0" collapsed="false">
      <c r="A2004" s="0" t="s">
        <v>4616</v>
      </c>
      <c r="B2004" s="0" t="s">
        <v>5</v>
      </c>
      <c r="C2004" s="0" t="s">
        <v>4617</v>
      </c>
      <c r="D2004" s="0" t="s">
        <v>4618</v>
      </c>
      <c r="E2004" s="2" t="n">
        <f aca="false">A2004=A2003</f>
        <v>0</v>
      </c>
      <c r="F2004" s="2" t="n">
        <f aca="false">D2004=D2003</f>
        <v>0</v>
      </c>
      <c r="G2004" s="2" t="n">
        <f aca="false">F2004=E2004</f>
        <v>1</v>
      </c>
    </row>
    <row r="2005" customFormat="false" ht="13.8" hidden="false" customHeight="false" outlineLevel="0" collapsed="false">
      <c r="A2005" s="0" t="s">
        <v>4616</v>
      </c>
      <c r="B2005" s="0" t="s">
        <v>5</v>
      </c>
      <c r="C2005" s="0" t="s">
        <v>4617</v>
      </c>
      <c r="D2005" s="0" t="s">
        <v>4618</v>
      </c>
      <c r="E2005" s="2" t="n">
        <f aca="false">A2005=A2004</f>
        <v>1</v>
      </c>
      <c r="F2005" s="2" t="n">
        <f aca="false">D2005=D2004</f>
        <v>1</v>
      </c>
      <c r="G2005" s="2" t="n">
        <f aca="false">F2005=E2005</f>
        <v>1</v>
      </c>
    </row>
    <row r="2006" customFormat="false" ht="13.8" hidden="false" customHeight="false" outlineLevel="0" collapsed="false">
      <c r="A2006" s="0" t="s">
        <v>4619</v>
      </c>
      <c r="B2006" s="0" t="s">
        <v>94</v>
      </c>
      <c r="C2006" s="0" t="s">
        <v>4620</v>
      </c>
      <c r="D2006" s="0" t="s">
        <v>4621</v>
      </c>
      <c r="E2006" s="2" t="n">
        <f aca="false">A2006=A2005</f>
        <v>0</v>
      </c>
      <c r="F2006" s="2" t="n">
        <f aca="false">D2006=D2005</f>
        <v>0</v>
      </c>
      <c r="G2006" s="2" t="n">
        <f aca="false">F2006=E2006</f>
        <v>1</v>
      </c>
    </row>
    <row r="2007" customFormat="false" ht="13.8" hidden="false" customHeight="false" outlineLevel="0" collapsed="false">
      <c r="A2007" s="0" t="s">
        <v>4622</v>
      </c>
      <c r="B2007" s="0" t="s">
        <v>5</v>
      </c>
      <c r="C2007" s="0" t="s">
        <v>4623</v>
      </c>
      <c r="D2007" s="0" t="s">
        <v>4624</v>
      </c>
      <c r="E2007" s="2" t="n">
        <f aca="false">A2007=A2006</f>
        <v>0</v>
      </c>
      <c r="F2007" s="2" t="n">
        <f aca="false">D2007=D2006</f>
        <v>0</v>
      </c>
      <c r="G2007" s="2" t="n">
        <f aca="false">F2007=E2007</f>
        <v>1</v>
      </c>
    </row>
    <row r="2008" customFormat="false" ht="13.8" hidden="false" customHeight="false" outlineLevel="0" collapsed="false">
      <c r="A2008" s="0" t="s">
        <v>4625</v>
      </c>
      <c r="B2008" s="0" t="s">
        <v>260</v>
      </c>
      <c r="C2008" s="0" t="s">
        <v>4626</v>
      </c>
      <c r="D2008" s="0" t="s">
        <v>4627</v>
      </c>
      <c r="E2008" s="2" t="n">
        <f aca="false">A2008=A2007</f>
        <v>0</v>
      </c>
      <c r="F2008" s="2" t="n">
        <f aca="false">D2008=D2007</f>
        <v>0</v>
      </c>
      <c r="G2008" s="2" t="n">
        <f aca="false">F2008=E2008</f>
        <v>1</v>
      </c>
    </row>
    <row r="2009" customFormat="false" ht="13.8" hidden="false" customHeight="false" outlineLevel="0" collapsed="false">
      <c r="A2009" s="0" t="s">
        <v>4628</v>
      </c>
      <c r="B2009" s="0" t="s">
        <v>260</v>
      </c>
      <c r="C2009" s="0" t="s">
        <v>4629</v>
      </c>
      <c r="D2009" s="0" t="s">
        <v>4630</v>
      </c>
      <c r="E2009" s="2" t="n">
        <f aca="false">A2009=A2008</f>
        <v>0</v>
      </c>
      <c r="F2009" s="2" t="n">
        <f aca="false">D2009=D2008</f>
        <v>0</v>
      </c>
      <c r="G2009" s="2" t="n">
        <f aca="false">F2009=E2009</f>
        <v>1</v>
      </c>
    </row>
    <row r="2010" customFormat="false" ht="13.8" hidden="false" customHeight="false" outlineLevel="0" collapsed="false">
      <c r="A2010" s="0" t="s">
        <v>4631</v>
      </c>
      <c r="B2010" s="0" t="s">
        <v>109</v>
      </c>
      <c r="C2010" s="0" t="s">
        <v>4632</v>
      </c>
      <c r="D2010" s="0" t="s">
        <v>4633</v>
      </c>
      <c r="E2010" s="2" t="n">
        <f aca="false">A2010=A2009</f>
        <v>0</v>
      </c>
      <c r="F2010" s="2" t="n">
        <f aca="false">D2010=D2009</f>
        <v>0</v>
      </c>
      <c r="G2010" s="2" t="n">
        <f aca="false">F2010=E2010</f>
        <v>1</v>
      </c>
    </row>
    <row r="2011" customFormat="false" ht="13.8" hidden="false" customHeight="false" outlineLevel="0" collapsed="false">
      <c r="A2011" s="0" t="s">
        <v>4631</v>
      </c>
      <c r="B2011" s="0" t="s">
        <v>109</v>
      </c>
      <c r="C2011" s="0" t="s">
        <v>4632</v>
      </c>
      <c r="D2011" s="0" t="s">
        <v>4633</v>
      </c>
      <c r="E2011" s="2" t="n">
        <f aca="false">A2011=A2010</f>
        <v>1</v>
      </c>
      <c r="F2011" s="2" t="n">
        <f aca="false">D2011=D2010</f>
        <v>1</v>
      </c>
      <c r="G2011" s="2" t="n">
        <f aca="false">F2011=E2011</f>
        <v>1</v>
      </c>
    </row>
    <row r="2012" customFormat="false" ht="13.8" hidden="false" customHeight="false" outlineLevel="0" collapsed="false">
      <c r="A2012" s="0" t="s">
        <v>4634</v>
      </c>
      <c r="B2012" s="0" t="s">
        <v>158</v>
      </c>
      <c r="C2012" s="0" t="s">
        <v>4635</v>
      </c>
      <c r="D2012" s="0" t="s">
        <v>4636</v>
      </c>
      <c r="E2012" s="2" t="n">
        <f aca="false">A2012=A2011</f>
        <v>0</v>
      </c>
      <c r="F2012" s="2" t="n">
        <f aca="false">D2012=D2011</f>
        <v>0</v>
      </c>
      <c r="G2012" s="2" t="n">
        <f aca="false">F2012=E2012</f>
        <v>1</v>
      </c>
    </row>
    <row r="2013" customFormat="false" ht="13.8" hidden="false" customHeight="false" outlineLevel="0" collapsed="false">
      <c r="A2013" s="0" t="s">
        <v>4634</v>
      </c>
      <c r="B2013" s="0" t="s">
        <v>76</v>
      </c>
      <c r="C2013" s="0" t="s">
        <v>4637</v>
      </c>
      <c r="D2013" s="0" t="s">
        <v>4638</v>
      </c>
      <c r="E2013" s="2" t="n">
        <f aca="false">A2013=A2012</f>
        <v>1</v>
      </c>
      <c r="F2013" s="2" t="n">
        <f aca="false">D2013=D2012</f>
        <v>0</v>
      </c>
      <c r="G2013" s="2" t="n">
        <f aca="false">F2013=E2013</f>
        <v>0</v>
      </c>
      <c r="H2013" s="0" t="s">
        <v>4636</v>
      </c>
    </row>
    <row r="2014" customFormat="false" ht="13.8" hidden="false" customHeight="false" outlineLevel="0" collapsed="false">
      <c r="A2014" s="0" t="s">
        <v>4639</v>
      </c>
      <c r="B2014" s="0" t="s">
        <v>135</v>
      </c>
      <c r="C2014" s="0" t="s">
        <v>4640</v>
      </c>
      <c r="D2014" s="0" t="s">
        <v>4641</v>
      </c>
      <c r="E2014" s="2" t="n">
        <f aca="false">A2014=A2013</f>
        <v>0</v>
      </c>
      <c r="F2014" s="2" t="n">
        <f aca="false">D2014=D2013</f>
        <v>0</v>
      </c>
      <c r="G2014" s="2" t="n">
        <f aca="false">F2014=E2014</f>
        <v>1</v>
      </c>
    </row>
    <row r="2015" customFormat="false" ht="13.8" hidden="false" customHeight="false" outlineLevel="0" collapsed="false">
      <c r="A2015" s="0" t="s">
        <v>4639</v>
      </c>
      <c r="B2015" s="0" t="s">
        <v>135</v>
      </c>
      <c r="C2015" s="0" t="s">
        <v>4640</v>
      </c>
      <c r="D2015" s="0" t="s">
        <v>4641</v>
      </c>
      <c r="E2015" s="2" t="n">
        <f aca="false">A2015=A2014</f>
        <v>1</v>
      </c>
      <c r="F2015" s="2" t="n">
        <f aca="false">D2015=D2014</f>
        <v>1</v>
      </c>
      <c r="G2015" s="2" t="n">
        <f aca="false">F2015=E2015</f>
        <v>1</v>
      </c>
    </row>
    <row r="2016" customFormat="false" ht="13.8" hidden="false" customHeight="false" outlineLevel="0" collapsed="false">
      <c r="A2016" s="0" t="s">
        <v>4639</v>
      </c>
      <c r="B2016" s="0" t="s">
        <v>135</v>
      </c>
      <c r="C2016" s="0" t="s">
        <v>4640</v>
      </c>
      <c r="D2016" s="0" t="s">
        <v>4641</v>
      </c>
      <c r="E2016" s="2" t="n">
        <f aca="false">A2016=A2015</f>
        <v>1</v>
      </c>
      <c r="F2016" s="2" t="n">
        <f aca="false">D2016=D2015</f>
        <v>1</v>
      </c>
      <c r="G2016" s="2" t="n">
        <f aca="false">F2016=E2016</f>
        <v>1</v>
      </c>
    </row>
    <row r="2017" customFormat="false" ht="13.8" hidden="false" customHeight="false" outlineLevel="0" collapsed="false">
      <c r="A2017" s="0" t="s">
        <v>4639</v>
      </c>
      <c r="B2017" s="0" t="s">
        <v>135</v>
      </c>
      <c r="C2017" s="0" t="s">
        <v>4640</v>
      </c>
      <c r="D2017" s="0" t="s">
        <v>4641</v>
      </c>
      <c r="E2017" s="2" t="n">
        <f aca="false">A2017=A2016</f>
        <v>1</v>
      </c>
      <c r="F2017" s="2" t="n">
        <f aca="false">D2017=D2016</f>
        <v>1</v>
      </c>
      <c r="G2017" s="2" t="n">
        <f aca="false">F2017=E2017</f>
        <v>1</v>
      </c>
    </row>
    <row r="2018" customFormat="false" ht="13.8" hidden="false" customHeight="false" outlineLevel="0" collapsed="false">
      <c r="A2018" s="0" t="s">
        <v>4639</v>
      </c>
      <c r="B2018" s="0" t="s">
        <v>135</v>
      </c>
      <c r="C2018" s="0" t="s">
        <v>4640</v>
      </c>
      <c r="D2018" s="0" t="s">
        <v>4641</v>
      </c>
      <c r="E2018" s="2" t="n">
        <f aca="false">A2018=A2017</f>
        <v>1</v>
      </c>
      <c r="F2018" s="2" t="n">
        <f aca="false">D2018=D2017</f>
        <v>1</v>
      </c>
      <c r="G2018" s="2" t="n">
        <f aca="false">F2018=E2018</f>
        <v>1</v>
      </c>
    </row>
    <row r="2019" customFormat="false" ht="13.8" hidden="false" customHeight="false" outlineLevel="0" collapsed="false">
      <c r="A2019" s="0" t="s">
        <v>4642</v>
      </c>
      <c r="B2019" s="0" t="s">
        <v>127</v>
      </c>
      <c r="C2019" s="0" t="s">
        <v>4643</v>
      </c>
      <c r="D2019" s="0" t="s">
        <v>4644</v>
      </c>
      <c r="E2019" s="2" t="n">
        <f aca="false">A2019=A2018</f>
        <v>0</v>
      </c>
      <c r="F2019" s="2" t="n">
        <f aca="false">D2019=D2018</f>
        <v>0</v>
      </c>
      <c r="G2019" s="2" t="n">
        <f aca="false">F2019=E2019</f>
        <v>1</v>
      </c>
    </row>
    <row r="2020" customFormat="false" ht="13.8" hidden="false" customHeight="false" outlineLevel="0" collapsed="false">
      <c r="A2020" s="0" t="s">
        <v>4645</v>
      </c>
      <c r="B2020" s="0" t="s">
        <v>13</v>
      </c>
      <c r="C2020" s="0" t="s">
        <v>4646</v>
      </c>
      <c r="D2020" s="0" t="s">
        <v>4647</v>
      </c>
      <c r="E2020" s="2" t="n">
        <f aca="false">A2020=A2019</f>
        <v>0</v>
      </c>
      <c r="F2020" s="2" t="n">
        <f aca="false">D2020=D2019</f>
        <v>0</v>
      </c>
      <c r="G2020" s="2" t="n">
        <f aca="false">F2020=E2020</f>
        <v>1</v>
      </c>
    </row>
    <row r="2021" customFormat="false" ht="13.8" hidden="false" customHeight="false" outlineLevel="0" collapsed="false">
      <c r="A2021" s="0" t="s">
        <v>4648</v>
      </c>
      <c r="B2021" s="0" t="s">
        <v>72</v>
      </c>
      <c r="C2021" s="0" t="s">
        <v>4649</v>
      </c>
      <c r="D2021" s="0" t="s">
        <v>4650</v>
      </c>
      <c r="E2021" s="2" t="n">
        <f aca="false">A2021=A2020</f>
        <v>0</v>
      </c>
      <c r="F2021" s="2" t="n">
        <f aca="false">D2021=D2020</f>
        <v>0</v>
      </c>
      <c r="G2021" s="2" t="n">
        <f aca="false">F2021=E2021</f>
        <v>1</v>
      </c>
    </row>
    <row r="2022" customFormat="false" ht="13.8" hidden="false" customHeight="false" outlineLevel="0" collapsed="false">
      <c r="A2022" s="0" t="s">
        <v>4651</v>
      </c>
      <c r="B2022" s="0" t="s">
        <v>113</v>
      </c>
      <c r="C2022" s="0" t="s">
        <v>4652</v>
      </c>
      <c r="D2022" s="0" t="s">
        <v>4653</v>
      </c>
      <c r="E2022" s="2" t="n">
        <f aca="false">A2022=A2021</f>
        <v>0</v>
      </c>
      <c r="F2022" s="2" t="n">
        <f aca="false">D2022=D2021</f>
        <v>0</v>
      </c>
      <c r="G2022" s="2" t="n">
        <f aca="false">F2022=E2022</f>
        <v>1</v>
      </c>
    </row>
    <row r="2023" customFormat="false" ht="13.8" hidden="false" customHeight="false" outlineLevel="0" collapsed="false">
      <c r="A2023" s="0" t="s">
        <v>4654</v>
      </c>
      <c r="B2023" s="0" t="s">
        <v>4655</v>
      </c>
      <c r="D2023" s="0" t="s">
        <v>4656</v>
      </c>
      <c r="E2023" s="2" t="n">
        <f aca="false">A2023=A2022</f>
        <v>0</v>
      </c>
      <c r="F2023" s="2" t="n">
        <f aca="false">D2023=D2022</f>
        <v>0</v>
      </c>
      <c r="G2023" s="2" t="n">
        <f aca="false">F2023=E2023</f>
        <v>1</v>
      </c>
    </row>
    <row r="2024" customFormat="false" ht="13.8" hidden="false" customHeight="false" outlineLevel="0" collapsed="false">
      <c r="A2024" s="0" t="s">
        <v>4657</v>
      </c>
      <c r="B2024" s="0" t="s">
        <v>109</v>
      </c>
      <c r="C2024" s="0" t="s">
        <v>4658</v>
      </c>
      <c r="D2024" s="0" t="s">
        <v>4659</v>
      </c>
      <c r="E2024" s="2" t="n">
        <f aca="false">A2024=A2023</f>
        <v>0</v>
      </c>
      <c r="F2024" s="2" t="n">
        <f aca="false">D2024=D2023</f>
        <v>0</v>
      </c>
      <c r="G2024" s="2" t="n">
        <f aca="false">F2024=E2024</f>
        <v>1</v>
      </c>
    </row>
    <row r="2025" customFormat="false" ht="13.8" hidden="false" customHeight="false" outlineLevel="0" collapsed="false">
      <c r="A2025" s="0" t="s">
        <v>4660</v>
      </c>
      <c r="B2025" s="0" t="s">
        <v>865</v>
      </c>
      <c r="C2025" s="0" t="s">
        <v>4661</v>
      </c>
      <c r="D2025" s="0" t="s">
        <v>4662</v>
      </c>
      <c r="E2025" s="2" t="n">
        <f aca="false">A2025=A2024</f>
        <v>0</v>
      </c>
      <c r="F2025" s="2" t="n">
        <f aca="false">D2025=D2024</f>
        <v>0</v>
      </c>
      <c r="G2025" s="2" t="n">
        <f aca="false">F2025=E2025</f>
        <v>1</v>
      </c>
    </row>
    <row r="2026" customFormat="false" ht="13.8" hidden="false" customHeight="false" outlineLevel="0" collapsed="false">
      <c r="A2026" s="0" t="s">
        <v>4663</v>
      </c>
      <c r="B2026" s="0" t="s">
        <v>72</v>
      </c>
      <c r="C2026" s="0" t="s">
        <v>4664</v>
      </c>
      <c r="D2026" s="0" t="s">
        <v>4665</v>
      </c>
      <c r="E2026" s="2" t="n">
        <f aca="false">A2026=A2025</f>
        <v>0</v>
      </c>
      <c r="F2026" s="2" t="n">
        <f aca="false">D2026=D2025</f>
        <v>0</v>
      </c>
      <c r="G2026" s="2" t="n">
        <f aca="false">F2026=E2026</f>
        <v>1</v>
      </c>
    </row>
    <row r="2027" customFormat="false" ht="13.8" hidden="false" customHeight="false" outlineLevel="0" collapsed="false">
      <c r="A2027" s="0" t="s">
        <v>4666</v>
      </c>
      <c r="B2027" s="0" t="s">
        <v>4667</v>
      </c>
      <c r="C2027" s="0" t="s">
        <v>4668</v>
      </c>
      <c r="D2027" s="0" t="s">
        <v>4669</v>
      </c>
      <c r="E2027" s="2" t="n">
        <f aca="false">A2027=A2026</f>
        <v>0</v>
      </c>
      <c r="F2027" s="2" t="n">
        <f aca="false">D2027=D2026</f>
        <v>0</v>
      </c>
      <c r="G2027" s="2" t="n">
        <f aca="false">F2027=E2027</f>
        <v>1</v>
      </c>
    </row>
    <row r="2028" customFormat="false" ht="13.8" hidden="false" customHeight="false" outlineLevel="0" collapsed="false">
      <c r="A2028" s="0" t="s">
        <v>4670</v>
      </c>
      <c r="B2028" s="0" t="s">
        <v>4671</v>
      </c>
      <c r="C2028" s="0" t="s">
        <v>4672</v>
      </c>
      <c r="D2028" s="0" t="s">
        <v>4673</v>
      </c>
      <c r="E2028" s="2" t="n">
        <f aca="false">A2028=A2027</f>
        <v>0</v>
      </c>
      <c r="F2028" s="2" t="n">
        <f aca="false">D2028=D2027</f>
        <v>0</v>
      </c>
      <c r="G2028" s="2" t="n">
        <f aca="false">F2028=E2028</f>
        <v>1</v>
      </c>
    </row>
    <row r="2029" customFormat="false" ht="13.8" hidden="false" customHeight="false" outlineLevel="0" collapsed="false">
      <c r="A2029" s="0" t="s">
        <v>4674</v>
      </c>
      <c r="B2029" s="0" t="s">
        <v>28</v>
      </c>
      <c r="C2029" s="0" t="s">
        <v>4675</v>
      </c>
      <c r="D2029" s="0" t="s">
        <v>4676</v>
      </c>
      <c r="E2029" s="2" t="n">
        <f aca="false">A2029=A2028</f>
        <v>0</v>
      </c>
      <c r="F2029" s="2" t="n">
        <f aca="false">D2029=D2028</f>
        <v>0</v>
      </c>
      <c r="G2029" s="2" t="n">
        <f aca="false">F2029=E2029</f>
        <v>1</v>
      </c>
    </row>
    <row r="2030" customFormat="false" ht="13.8" hidden="false" customHeight="false" outlineLevel="0" collapsed="false">
      <c r="A2030" s="0" t="s">
        <v>4677</v>
      </c>
      <c r="B2030" s="0" t="s">
        <v>65</v>
      </c>
      <c r="C2030" s="0" t="s">
        <v>4678</v>
      </c>
      <c r="D2030" s="0" t="s">
        <v>4679</v>
      </c>
      <c r="E2030" s="2" t="n">
        <f aca="false">A2030=A2029</f>
        <v>0</v>
      </c>
      <c r="F2030" s="2" t="n">
        <f aca="false">D2030=D2029</f>
        <v>0</v>
      </c>
      <c r="G2030" s="2" t="n">
        <f aca="false">F2030=E2030</f>
        <v>1</v>
      </c>
    </row>
    <row r="2031" customFormat="false" ht="13.8" hidden="false" customHeight="false" outlineLevel="0" collapsed="false">
      <c r="A2031" s="0" t="s">
        <v>4680</v>
      </c>
      <c r="B2031" s="0" t="s">
        <v>109</v>
      </c>
      <c r="C2031" s="0" t="s">
        <v>4681</v>
      </c>
      <c r="D2031" s="0" t="s">
        <v>4682</v>
      </c>
      <c r="E2031" s="2" t="n">
        <f aca="false">A2031=A2030</f>
        <v>0</v>
      </c>
      <c r="F2031" s="2" t="n">
        <f aca="false">D2031=D2030</f>
        <v>0</v>
      </c>
      <c r="G2031" s="2" t="n">
        <f aca="false">F2031=E2031</f>
        <v>1</v>
      </c>
    </row>
    <row r="2032" customFormat="false" ht="13.8" hidden="false" customHeight="false" outlineLevel="0" collapsed="false">
      <c r="A2032" s="0" t="s">
        <v>4680</v>
      </c>
      <c r="B2032" s="0" t="s">
        <v>109</v>
      </c>
      <c r="C2032" s="0" t="s">
        <v>4681</v>
      </c>
      <c r="D2032" s="0" t="s">
        <v>4682</v>
      </c>
      <c r="E2032" s="2" t="n">
        <f aca="false">A2032=A2031</f>
        <v>1</v>
      </c>
      <c r="F2032" s="2" t="n">
        <f aca="false">D2032=D2031</f>
        <v>1</v>
      </c>
      <c r="G2032" s="2" t="n">
        <f aca="false">F2032=E2032</f>
        <v>1</v>
      </c>
    </row>
    <row r="2033" customFormat="false" ht="13.8" hidden="false" customHeight="false" outlineLevel="0" collapsed="false">
      <c r="A2033" s="0" t="s">
        <v>4680</v>
      </c>
      <c r="B2033" s="0" t="s">
        <v>109</v>
      </c>
      <c r="C2033" s="0" t="s">
        <v>4683</v>
      </c>
      <c r="D2033" s="0" t="s">
        <v>4682</v>
      </c>
      <c r="E2033" s="2" t="n">
        <f aca="false">A2033=A2032</f>
        <v>1</v>
      </c>
      <c r="F2033" s="2" t="n">
        <f aca="false">D2033=D2032</f>
        <v>1</v>
      </c>
      <c r="G2033" s="2" t="n">
        <f aca="false">F2033=E2033</f>
        <v>1</v>
      </c>
    </row>
    <row r="2034" customFormat="false" ht="13.8" hidden="false" customHeight="false" outlineLevel="0" collapsed="false">
      <c r="A2034" s="0" t="s">
        <v>4684</v>
      </c>
      <c r="B2034" s="0" t="s">
        <v>32</v>
      </c>
      <c r="C2034" s="0" t="s">
        <v>4685</v>
      </c>
      <c r="D2034" s="0" t="s">
        <v>4686</v>
      </c>
      <c r="E2034" s="2" t="n">
        <f aca="false">A2034=A2033</f>
        <v>0</v>
      </c>
      <c r="F2034" s="2" t="n">
        <f aca="false">D2034=D2033</f>
        <v>0</v>
      </c>
      <c r="G2034" s="2" t="n">
        <f aca="false">F2034=E2034</f>
        <v>1</v>
      </c>
    </row>
    <row r="2035" customFormat="false" ht="13.8" hidden="false" customHeight="false" outlineLevel="0" collapsed="false">
      <c r="A2035" s="0" t="s">
        <v>4687</v>
      </c>
      <c r="B2035" s="0" t="s">
        <v>171</v>
      </c>
      <c r="C2035" s="0" t="s">
        <v>289</v>
      </c>
      <c r="D2035" s="0" t="s">
        <v>4688</v>
      </c>
      <c r="E2035" s="2" t="n">
        <f aca="false">A2035=A2034</f>
        <v>0</v>
      </c>
      <c r="F2035" s="2" t="n">
        <f aca="false">D2035=D2034</f>
        <v>0</v>
      </c>
      <c r="G2035" s="2" t="n">
        <f aca="false">F2035=E2035</f>
        <v>1</v>
      </c>
    </row>
    <row r="2036" customFormat="false" ht="13.8" hidden="false" customHeight="false" outlineLevel="0" collapsed="false">
      <c r="A2036" s="0" t="s">
        <v>4687</v>
      </c>
      <c r="B2036" s="0" t="s">
        <v>171</v>
      </c>
      <c r="C2036" s="0" t="s">
        <v>289</v>
      </c>
      <c r="D2036" s="0" t="s">
        <v>4688</v>
      </c>
      <c r="E2036" s="2" t="n">
        <f aca="false">A2036=A2035</f>
        <v>1</v>
      </c>
      <c r="F2036" s="2" t="n">
        <f aca="false">D2036=D2035</f>
        <v>1</v>
      </c>
      <c r="G2036" s="2" t="n">
        <f aca="false">F2036=E2036</f>
        <v>1</v>
      </c>
    </row>
    <row r="2037" customFormat="false" ht="13.8" hidden="false" customHeight="false" outlineLevel="0" collapsed="false">
      <c r="A2037" s="0" t="s">
        <v>4689</v>
      </c>
      <c r="B2037" s="0" t="s">
        <v>28</v>
      </c>
      <c r="C2037" s="0" t="s">
        <v>4690</v>
      </c>
      <c r="D2037" s="0" t="s">
        <v>4691</v>
      </c>
      <c r="E2037" s="2" t="n">
        <f aca="false">A2037=A2036</f>
        <v>0</v>
      </c>
      <c r="F2037" s="2" t="n">
        <f aca="false">D2037=D2036</f>
        <v>0</v>
      </c>
      <c r="G2037" s="2" t="n">
        <f aca="false">F2037=E2037</f>
        <v>1</v>
      </c>
    </row>
    <row r="2038" customFormat="false" ht="13.8" hidden="false" customHeight="false" outlineLevel="0" collapsed="false">
      <c r="A2038" s="0" t="s">
        <v>4692</v>
      </c>
      <c r="B2038" s="0" t="s">
        <v>28</v>
      </c>
      <c r="C2038" s="0" t="s">
        <v>4690</v>
      </c>
      <c r="D2038" s="0" t="s">
        <v>4691</v>
      </c>
      <c r="E2038" s="2" t="n">
        <f aca="false">A2038=A2037</f>
        <v>1</v>
      </c>
      <c r="F2038" s="2" t="n">
        <f aca="false">D2038=D2037</f>
        <v>1</v>
      </c>
      <c r="G2038" s="2" t="n">
        <f aca="false">F2038=E2038</f>
        <v>1</v>
      </c>
    </row>
    <row r="2039" customFormat="false" ht="13.8" hidden="false" customHeight="false" outlineLevel="0" collapsed="false">
      <c r="A2039" s="0" t="s">
        <v>4693</v>
      </c>
      <c r="B2039" s="0" t="s">
        <v>148</v>
      </c>
      <c r="C2039" s="0" t="s">
        <v>4694</v>
      </c>
      <c r="D2039" s="0" t="s">
        <v>4695</v>
      </c>
      <c r="E2039" s="2" t="n">
        <f aca="false">A2039=A2038</f>
        <v>0</v>
      </c>
      <c r="F2039" s="2" t="n">
        <f aca="false">D2039=D2038</f>
        <v>0</v>
      </c>
      <c r="G2039" s="2" t="n">
        <f aca="false">F2039=E2039</f>
        <v>1</v>
      </c>
    </row>
    <row r="2040" customFormat="false" ht="13.8" hidden="false" customHeight="false" outlineLevel="0" collapsed="false">
      <c r="A2040" s="0" t="s">
        <v>4696</v>
      </c>
      <c r="B2040" s="0" t="s">
        <v>9</v>
      </c>
      <c r="C2040" s="0" t="s">
        <v>4697</v>
      </c>
      <c r="D2040" s="0" t="s">
        <v>4698</v>
      </c>
      <c r="E2040" s="2" t="n">
        <f aca="false">A2040=A2039</f>
        <v>0</v>
      </c>
      <c r="F2040" s="2" t="n">
        <f aca="false">D2040=D2039</f>
        <v>0</v>
      </c>
      <c r="G2040" s="2" t="n">
        <f aca="false">F2040=E2040</f>
        <v>1</v>
      </c>
    </row>
    <row r="2041" customFormat="false" ht="13.8" hidden="false" customHeight="false" outlineLevel="0" collapsed="false">
      <c r="A2041" s="0" t="s">
        <v>4699</v>
      </c>
      <c r="B2041" s="0" t="s">
        <v>39</v>
      </c>
      <c r="C2041" s="0" t="s">
        <v>4700</v>
      </c>
      <c r="D2041" s="0" t="s">
        <v>4701</v>
      </c>
      <c r="E2041" s="2" t="n">
        <f aca="false">A2041=A2040</f>
        <v>0</v>
      </c>
      <c r="F2041" s="2" t="n">
        <f aca="false">D2041=D2040</f>
        <v>0</v>
      </c>
      <c r="G2041" s="2" t="n">
        <f aca="false">F2041=E2041</f>
        <v>1</v>
      </c>
    </row>
    <row r="2042" customFormat="false" ht="13.8" hidden="false" customHeight="false" outlineLevel="0" collapsed="false">
      <c r="A2042" s="0" t="s">
        <v>4702</v>
      </c>
      <c r="B2042" s="0" t="s">
        <v>94</v>
      </c>
      <c r="C2042" s="0" t="s">
        <v>4703</v>
      </c>
      <c r="D2042" s="0" t="s">
        <v>4704</v>
      </c>
      <c r="E2042" s="2" t="n">
        <f aca="false">A2042=A2041</f>
        <v>0</v>
      </c>
      <c r="F2042" s="2" t="n">
        <f aca="false">D2042=D2041</f>
        <v>0</v>
      </c>
      <c r="G2042" s="2" t="n">
        <f aca="false">F2042=E2042</f>
        <v>1</v>
      </c>
    </row>
    <row r="2043" customFormat="false" ht="13.8" hidden="false" customHeight="false" outlineLevel="0" collapsed="false">
      <c r="A2043" s="0" t="s">
        <v>4705</v>
      </c>
      <c r="B2043" s="0" t="s">
        <v>86</v>
      </c>
      <c r="C2043" s="0" t="s">
        <v>4706</v>
      </c>
      <c r="D2043" s="0" t="s">
        <v>4707</v>
      </c>
      <c r="E2043" s="2" t="n">
        <f aca="false">A2043=A2042</f>
        <v>0</v>
      </c>
      <c r="F2043" s="2" t="n">
        <f aca="false">D2043=D2042</f>
        <v>0</v>
      </c>
      <c r="G2043" s="2" t="n">
        <f aca="false">F2043=E2043</f>
        <v>1</v>
      </c>
    </row>
    <row r="2044" customFormat="false" ht="13.8" hidden="false" customHeight="false" outlineLevel="0" collapsed="false">
      <c r="A2044" s="0" t="s">
        <v>4708</v>
      </c>
      <c r="B2044" s="0" t="s">
        <v>56</v>
      </c>
      <c r="C2044" s="0" t="s">
        <v>4709</v>
      </c>
      <c r="D2044" s="0" t="s">
        <v>4710</v>
      </c>
      <c r="E2044" s="2" t="n">
        <f aca="false">A2044=A2043</f>
        <v>0</v>
      </c>
      <c r="F2044" s="2" t="n">
        <f aca="false">D2044=D2043</f>
        <v>0</v>
      </c>
      <c r="G2044" s="2" t="n">
        <f aca="false">F2044=E2044</f>
        <v>1</v>
      </c>
    </row>
    <row r="2045" customFormat="false" ht="13.8" hidden="false" customHeight="false" outlineLevel="0" collapsed="false">
      <c r="A2045" s="0" t="s">
        <v>4711</v>
      </c>
      <c r="B2045" s="0" t="s">
        <v>13</v>
      </c>
      <c r="C2045" s="0" t="s">
        <v>4712</v>
      </c>
      <c r="D2045" s="0" t="s">
        <v>4713</v>
      </c>
      <c r="E2045" s="2" t="n">
        <f aca="false">A2045=A2044</f>
        <v>0</v>
      </c>
      <c r="F2045" s="2" t="n">
        <f aca="false">D2045=D2044</f>
        <v>0</v>
      </c>
      <c r="G2045" s="2" t="n">
        <f aca="false">F2045=E2045</f>
        <v>1</v>
      </c>
    </row>
    <row r="2046" customFormat="false" ht="13.8" hidden="false" customHeight="false" outlineLevel="0" collapsed="false">
      <c r="A2046" s="0" t="s">
        <v>4714</v>
      </c>
      <c r="B2046" s="0" t="s">
        <v>72</v>
      </c>
      <c r="C2046" s="0" t="s">
        <v>4715</v>
      </c>
      <c r="D2046" s="0" t="s">
        <v>4716</v>
      </c>
      <c r="E2046" s="2" t="n">
        <f aca="false">A2046=A2045</f>
        <v>0</v>
      </c>
      <c r="F2046" s="2" t="n">
        <f aca="false">D2046=D2045</f>
        <v>0</v>
      </c>
      <c r="G2046" s="2" t="n">
        <f aca="false">F2046=E2046</f>
        <v>1</v>
      </c>
    </row>
    <row r="2047" customFormat="false" ht="13.8" hidden="false" customHeight="false" outlineLevel="0" collapsed="false">
      <c r="A2047" s="0" t="s">
        <v>4717</v>
      </c>
      <c r="B2047" s="0" t="s">
        <v>4718</v>
      </c>
      <c r="C2047" s="0" t="s">
        <v>4719</v>
      </c>
      <c r="D2047" s="0" t="s">
        <v>4720</v>
      </c>
      <c r="E2047" s="2" t="n">
        <f aca="false">A2047=A2046</f>
        <v>0</v>
      </c>
      <c r="F2047" s="2" t="n">
        <f aca="false">D2047=D2046</f>
        <v>0</v>
      </c>
      <c r="G2047" s="2" t="n">
        <f aca="false">F2047=E2047</f>
        <v>1</v>
      </c>
    </row>
    <row r="2048" customFormat="false" ht="13.8" hidden="false" customHeight="false" outlineLevel="0" collapsed="false">
      <c r="A2048" s="0" t="s">
        <v>4721</v>
      </c>
      <c r="B2048" s="0" t="s">
        <v>158</v>
      </c>
      <c r="C2048" s="0" t="s">
        <v>4722</v>
      </c>
      <c r="D2048" s="0" t="s">
        <v>4723</v>
      </c>
      <c r="E2048" s="2" t="n">
        <f aca="false">A2048=A2047</f>
        <v>0</v>
      </c>
      <c r="F2048" s="2" t="n">
        <f aca="false">D2048=D2047</f>
        <v>0</v>
      </c>
      <c r="G2048" s="2" t="n">
        <f aca="false">F2048=E2048</f>
        <v>1</v>
      </c>
    </row>
    <row r="2049" customFormat="false" ht="13.8" hidden="false" customHeight="false" outlineLevel="0" collapsed="false">
      <c r="A2049" s="0" t="s">
        <v>4724</v>
      </c>
      <c r="B2049" s="0" t="s">
        <v>28</v>
      </c>
      <c r="C2049" s="0" t="s">
        <v>4725</v>
      </c>
      <c r="D2049" s="0" t="s">
        <v>4726</v>
      </c>
      <c r="E2049" s="2" t="n">
        <f aca="false">A2049=A2048</f>
        <v>0</v>
      </c>
      <c r="F2049" s="2" t="n">
        <f aca="false">D2049=D2048</f>
        <v>0</v>
      </c>
      <c r="G2049" s="2" t="n">
        <f aca="false">F2049=E2049</f>
        <v>1</v>
      </c>
    </row>
    <row r="2050" customFormat="false" ht="13.8" hidden="false" customHeight="false" outlineLevel="0" collapsed="false">
      <c r="A2050" s="0" t="s">
        <v>4727</v>
      </c>
      <c r="B2050" s="0" t="s">
        <v>28</v>
      </c>
      <c r="C2050" s="0" t="s">
        <v>4728</v>
      </c>
      <c r="D2050" s="0" t="s">
        <v>4729</v>
      </c>
      <c r="E2050" s="2" t="n">
        <f aca="false">A2050=A2049</f>
        <v>0</v>
      </c>
      <c r="F2050" s="2" t="n">
        <f aca="false">D2050=D2049</f>
        <v>0</v>
      </c>
      <c r="G2050" s="2" t="n">
        <f aca="false">F2050=E2050</f>
        <v>1</v>
      </c>
    </row>
    <row r="2051" customFormat="false" ht="13.8" hidden="false" customHeight="false" outlineLevel="0" collapsed="false">
      <c r="A2051" s="0" t="s">
        <v>4730</v>
      </c>
      <c r="B2051" s="0" t="s">
        <v>109</v>
      </c>
      <c r="C2051" s="0" t="s">
        <v>4731</v>
      </c>
      <c r="D2051" s="0" t="s">
        <v>4732</v>
      </c>
      <c r="E2051" s="2" t="n">
        <f aca="false">A2051=A2050</f>
        <v>0</v>
      </c>
      <c r="F2051" s="2" t="n">
        <f aca="false">D2051=D2050</f>
        <v>0</v>
      </c>
      <c r="G2051" s="2" t="n">
        <f aca="false">F2051=E2051</f>
        <v>1</v>
      </c>
    </row>
    <row r="2052" customFormat="false" ht="13.8" hidden="false" customHeight="false" outlineLevel="0" collapsed="false">
      <c r="A2052" s="0" t="s">
        <v>4733</v>
      </c>
      <c r="B2052" s="0" t="s">
        <v>13</v>
      </c>
      <c r="C2052" s="0" t="s">
        <v>4734</v>
      </c>
      <c r="D2052" s="0" t="s">
        <v>4735</v>
      </c>
      <c r="E2052" s="2" t="n">
        <f aca="false">A2052=A2051</f>
        <v>0</v>
      </c>
      <c r="F2052" s="2" t="n">
        <f aca="false">D2052=D2051</f>
        <v>0</v>
      </c>
      <c r="G2052" s="2" t="n">
        <f aca="false">F2052=E2052</f>
        <v>1</v>
      </c>
    </row>
    <row r="2053" customFormat="false" ht="13.8" hidden="false" customHeight="false" outlineLevel="0" collapsed="false">
      <c r="A2053" s="0" t="s">
        <v>4736</v>
      </c>
      <c r="B2053" s="0" t="s">
        <v>32</v>
      </c>
      <c r="C2053" s="0" t="s">
        <v>4737</v>
      </c>
      <c r="D2053" s="0" t="s">
        <v>4738</v>
      </c>
      <c r="E2053" s="2" t="n">
        <f aca="false">A2053=A2052</f>
        <v>0</v>
      </c>
      <c r="F2053" s="2" t="n">
        <f aca="false">D2053=D2052</f>
        <v>0</v>
      </c>
      <c r="G2053" s="2" t="n">
        <f aca="false">F2053=E2053</f>
        <v>1</v>
      </c>
    </row>
    <row r="2054" customFormat="false" ht="13.8" hidden="false" customHeight="false" outlineLevel="0" collapsed="false">
      <c r="A2054" s="0" t="s">
        <v>4739</v>
      </c>
      <c r="B2054" s="0" t="s">
        <v>158</v>
      </c>
      <c r="C2054" s="0" t="s">
        <v>4740</v>
      </c>
      <c r="D2054" s="0" t="s">
        <v>4741</v>
      </c>
      <c r="E2054" s="2" t="n">
        <f aca="false">A2054=A2053</f>
        <v>0</v>
      </c>
      <c r="F2054" s="2" t="n">
        <f aca="false">D2054=D2053</f>
        <v>0</v>
      </c>
      <c r="G2054" s="2" t="n">
        <f aca="false">F2054=E2054</f>
        <v>1</v>
      </c>
    </row>
    <row r="2055" customFormat="false" ht="13.8" hidden="false" customHeight="false" outlineLevel="0" collapsed="false">
      <c r="A2055" s="0" t="s">
        <v>4742</v>
      </c>
      <c r="B2055" s="0" t="s">
        <v>28</v>
      </c>
      <c r="C2055" s="0" t="s">
        <v>4743</v>
      </c>
      <c r="D2055" s="0" t="s">
        <v>4744</v>
      </c>
      <c r="E2055" s="2" t="n">
        <f aca="false">A2055=A2054</f>
        <v>0</v>
      </c>
      <c r="F2055" s="2" t="n">
        <f aca="false">D2055=D2054</f>
        <v>0</v>
      </c>
      <c r="G2055" s="2" t="n">
        <f aca="false">F2055=E2055</f>
        <v>1</v>
      </c>
    </row>
    <row r="2056" customFormat="false" ht="13.8" hidden="false" customHeight="false" outlineLevel="0" collapsed="false">
      <c r="A2056" s="0" t="s">
        <v>4745</v>
      </c>
      <c r="B2056" s="0" t="s">
        <v>56</v>
      </c>
      <c r="C2056" s="0" t="s">
        <v>4746</v>
      </c>
      <c r="D2056" s="0" t="s">
        <v>4747</v>
      </c>
      <c r="E2056" s="2" t="n">
        <f aca="false">A2056=A2055</f>
        <v>0</v>
      </c>
      <c r="F2056" s="2" t="n">
        <f aca="false">D2056=D2055</f>
        <v>0</v>
      </c>
      <c r="G2056" s="2" t="n">
        <f aca="false">F2056=E2056</f>
        <v>1</v>
      </c>
    </row>
    <row r="2057" customFormat="false" ht="13.8" hidden="false" customHeight="false" outlineLevel="0" collapsed="false">
      <c r="A2057" s="0" t="s">
        <v>4748</v>
      </c>
      <c r="B2057" s="0" t="s">
        <v>28</v>
      </c>
      <c r="C2057" s="0" t="s">
        <v>4749</v>
      </c>
      <c r="D2057" s="0" t="s">
        <v>4750</v>
      </c>
      <c r="E2057" s="2" t="n">
        <f aca="false">A2057=A2056</f>
        <v>0</v>
      </c>
      <c r="F2057" s="2" t="n">
        <f aca="false">D2057=D2056</f>
        <v>0</v>
      </c>
      <c r="G2057" s="2" t="n">
        <f aca="false">F2057=E2057</f>
        <v>1</v>
      </c>
    </row>
    <row r="2058" customFormat="false" ht="13.8" hidden="false" customHeight="false" outlineLevel="0" collapsed="false">
      <c r="A2058" s="0" t="s">
        <v>4751</v>
      </c>
      <c r="B2058" s="0" t="s">
        <v>281</v>
      </c>
      <c r="C2058" s="0" t="s">
        <v>4752</v>
      </c>
      <c r="D2058" s="0" t="s">
        <v>4753</v>
      </c>
      <c r="E2058" s="2" t="n">
        <f aca="false">A2058=A2057</f>
        <v>0</v>
      </c>
      <c r="F2058" s="2" t="n">
        <f aca="false">D2058=D2057</f>
        <v>0</v>
      </c>
      <c r="G2058" s="2" t="n">
        <f aca="false">F2058=E2058</f>
        <v>1</v>
      </c>
    </row>
    <row r="2059" customFormat="false" ht="13.8" hidden="false" customHeight="false" outlineLevel="0" collapsed="false">
      <c r="A2059" s="0" t="s">
        <v>4754</v>
      </c>
      <c r="B2059" s="0" t="s">
        <v>281</v>
      </c>
      <c r="C2059" s="0" t="s">
        <v>4752</v>
      </c>
      <c r="D2059" s="0" t="s">
        <v>4753</v>
      </c>
      <c r="E2059" s="2" t="n">
        <f aca="false">A2059=A2058</f>
        <v>1</v>
      </c>
      <c r="F2059" s="2" t="n">
        <f aca="false">D2059=D2058</f>
        <v>1</v>
      </c>
      <c r="G2059" s="2" t="n">
        <f aca="false">F2059=E2059</f>
        <v>1</v>
      </c>
    </row>
    <row r="2060" customFormat="false" ht="13.8" hidden="false" customHeight="false" outlineLevel="0" collapsed="false">
      <c r="A2060" s="0" t="s">
        <v>4755</v>
      </c>
      <c r="B2060" s="0" t="s">
        <v>281</v>
      </c>
      <c r="C2060" s="0" t="s">
        <v>4752</v>
      </c>
      <c r="D2060" s="0" t="s">
        <v>4753</v>
      </c>
      <c r="E2060" s="2" t="n">
        <f aca="false">A2060=A2059</f>
        <v>0</v>
      </c>
      <c r="F2060" s="2" t="n">
        <f aca="false">D2060=D2059</f>
        <v>1</v>
      </c>
      <c r="G2060" s="2" t="n">
        <f aca="false">F2060=E2060</f>
        <v>0</v>
      </c>
    </row>
    <row r="2061" customFormat="false" ht="13.8" hidden="false" customHeight="false" outlineLevel="0" collapsed="false">
      <c r="A2061" s="0" t="s">
        <v>4756</v>
      </c>
      <c r="B2061" s="0" t="s">
        <v>5</v>
      </c>
      <c r="C2061" s="0" t="s">
        <v>3181</v>
      </c>
      <c r="D2061" s="0" t="s">
        <v>4757</v>
      </c>
      <c r="E2061" s="2" t="n">
        <f aca="false">A2061=A2060</f>
        <v>0</v>
      </c>
      <c r="F2061" s="2" t="n">
        <f aca="false">D2061=D2060</f>
        <v>0</v>
      </c>
      <c r="G2061" s="2" t="n">
        <f aca="false">F2061=E2061</f>
        <v>1</v>
      </c>
    </row>
    <row r="2062" customFormat="false" ht="13.8" hidden="false" customHeight="false" outlineLevel="0" collapsed="false">
      <c r="A2062" s="0" t="s">
        <v>4758</v>
      </c>
      <c r="B2062" s="0" t="s">
        <v>127</v>
      </c>
      <c r="C2062" s="0" t="s">
        <v>4759</v>
      </c>
      <c r="D2062" s="0" t="s">
        <v>4760</v>
      </c>
      <c r="E2062" s="2" t="n">
        <f aca="false">A2062=A2061</f>
        <v>0</v>
      </c>
      <c r="F2062" s="2" t="n">
        <f aca="false">D2062=D2061</f>
        <v>0</v>
      </c>
      <c r="G2062" s="2" t="n">
        <f aca="false">F2062=E2062</f>
        <v>1</v>
      </c>
    </row>
    <row r="2063" customFormat="false" ht="13.8" hidden="false" customHeight="false" outlineLevel="0" collapsed="false">
      <c r="A2063" s="0" t="s">
        <v>4761</v>
      </c>
      <c r="B2063" s="0" t="s">
        <v>4762</v>
      </c>
      <c r="D2063" s="0" t="s">
        <v>4763</v>
      </c>
      <c r="E2063" s="2" t="n">
        <f aca="false">A2063=A2062</f>
        <v>0</v>
      </c>
      <c r="F2063" s="2" t="n">
        <f aca="false">D2063=D2062</f>
        <v>0</v>
      </c>
      <c r="G2063" s="2" t="n">
        <f aca="false">F2063=E2063</f>
        <v>1</v>
      </c>
    </row>
    <row r="2064" customFormat="false" ht="13.8" hidden="false" customHeight="false" outlineLevel="0" collapsed="false">
      <c r="A2064" s="0" t="s">
        <v>4764</v>
      </c>
      <c r="B2064" s="0" t="s">
        <v>1710</v>
      </c>
      <c r="C2064" s="0" t="s">
        <v>4765</v>
      </c>
      <c r="D2064" s="0" t="s">
        <v>4766</v>
      </c>
      <c r="E2064" s="2" t="n">
        <f aca="false">A2064=A2063</f>
        <v>0</v>
      </c>
      <c r="F2064" s="2" t="n">
        <f aca="false">D2064=D2063</f>
        <v>0</v>
      </c>
      <c r="G2064" s="2" t="n">
        <f aca="false">F2064=E2064</f>
        <v>1</v>
      </c>
    </row>
    <row r="2065" customFormat="false" ht="13.8" hidden="false" customHeight="false" outlineLevel="0" collapsed="false">
      <c r="A2065" s="0" t="s">
        <v>4767</v>
      </c>
      <c r="B2065" s="0" t="s">
        <v>101</v>
      </c>
      <c r="C2065" s="0" t="s">
        <v>4768</v>
      </c>
      <c r="D2065" s="0" t="s">
        <v>4769</v>
      </c>
      <c r="E2065" s="2" t="n">
        <f aca="false">A2065=A2064</f>
        <v>0</v>
      </c>
      <c r="F2065" s="2" t="n">
        <f aca="false">D2065=D2064</f>
        <v>0</v>
      </c>
      <c r="G2065" s="2" t="n">
        <f aca="false">F2065=E2065</f>
        <v>1</v>
      </c>
    </row>
    <row r="2066" customFormat="false" ht="13.8" hidden="false" customHeight="false" outlineLevel="0" collapsed="false">
      <c r="A2066" s="0" t="s">
        <v>4770</v>
      </c>
      <c r="B2066" s="0" t="s">
        <v>5</v>
      </c>
      <c r="C2066" s="0" t="s">
        <v>4771</v>
      </c>
      <c r="D2066" s="0" t="s">
        <v>4772</v>
      </c>
      <c r="E2066" s="2" t="n">
        <f aca="false">A2066=A2065</f>
        <v>0</v>
      </c>
      <c r="F2066" s="2" t="n">
        <f aca="false">D2066=D2065</f>
        <v>0</v>
      </c>
      <c r="G2066" s="2" t="n">
        <f aca="false">F2066=E2066</f>
        <v>1</v>
      </c>
    </row>
    <row r="2067" customFormat="false" ht="13.8" hidden="false" customHeight="false" outlineLevel="0" collapsed="false">
      <c r="A2067" s="0" t="s">
        <v>4773</v>
      </c>
      <c r="B2067" s="0" t="s">
        <v>158</v>
      </c>
      <c r="C2067" s="0" t="s">
        <v>4774</v>
      </c>
      <c r="D2067" s="0" t="s">
        <v>4775</v>
      </c>
      <c r="E2067" s="2" t="n">
        <f aca="false">A2067=A2066</f>
        <v>0</v>
      </c>
      <c r="F2067" s="2" t="n">
        <f aca="false">D2067=D2066</f>
        <v>0</v>
      </c>
      <c r="G2067" s="2" t="n">
        <f aca="false">F2067=E2067</f>
        <v>1</v>
      </c>
    </row>
    <row r="2068" customFormat="false" ht="13.8" hidden="false" customHeight="false" outlineLevel="0" collapsed="false">
      <c r="A2068" s="0" t="s">
        <v>4776</v>
      </c>
      <c r="B2068" s="0" t="s">
        <v>113</v>
      </c>
      <c r="C2068" s="0" t="s">
        <v>4777</v>
      </c>
      <c r="D2068" s="0" t="s">
        <v>4778</v>
      </c>
      <c r="E2068" s="2" t="n">
        <f aca="false">A2068=A2067</f>
        <v>0</v>
      </c>
      <c r="F2068" s="2" t="n">
        <f aca="false">D2068=D2067</f>
        <v>0</v>
      </c>
      <c r="G2068" s="2" t="n">
        <f aca="false">F2068=E2068</f>
        <v>1</v>
      </c>
    </row>
    <row r="2069" customFormat="false" ht="13.8" hidden="false" customHeight="false" outlineLevel="0" collapsed="false">
      <c r="A2069" s="0" t="s">
        <v>4779</v>
      </c>
      <c r="B2069" s="0" t="s">
        <v>1198</v>
      </c>
      <c r="C2069" s="0" t="s">
        <v>4780</v>
      </c>
      <c r="D2069" s="0" t="s">
        <v>4781</v>
      </c>
      <c r="E2069" s="2" t="n">
        <f aca="false">A2069=A2068</f>
        <v>0</v>
      </c>
      <c r="F2069" s="2" t="n">
        <f aca="false">D2069=D2068</f>
        <v>0</v>
      </c>
      <c r="G2069" s="2" t="n">
        <f aca="false">F2069=E2069</f>
        <v>1</v>
      </c>
    </row>
    <row r="2070" customFormat="false" ht="13.8" hidden="false" customHeight="false" outlineLevel="0" collapsed="false">
      <c r="A2070" s="0" t="s">
        <v>4782</v>
      </c>
      <c r="B2070" s="0" t="s">
        <v>9</v>
      </c>
      <c r="C2070" s="0" t="s">
        <v>4783</v>
      </c>
      <c r="D2070" s="0" t="s">
        <v>4784</v>
      </c>
      <c r="E2070" s="2" t="n">
        <f aca="false">A2070=A2069</f>
        <v>0</v>
      </c>
      <c r="F2070" s="2" t="n">
        <f aca="false">D2070=D2069</f>
        <v>0</v>
      </c>
      <c r="G2070" s="2" t="n">
        <f aca="false">F2070=E2070</f>
        <v>1</v>
      </c>
    </row>
    <row r="2071" customFormat="false" ht="13.8" hidden="false" customHeight="false" outlineLevel="0" collapsed="false">
      <c r="A2071" s="0" t="s">
        <v>4785</v>
      </c>
      <c r="B2071" s="0" t="s">
        <v>5</v>
      </c>
      <c r="C2071" s="0" t="s">
        <v>4786</v>
      </c>
      <c r="D2071" s="0" t="s">
        <v>4787</v>
      </c>
      <c r="E2071" s="2" t="n">
        <f aca="false">A2071=A2070</f>
        <v>0</v>
      </c>
      <c r="F2071" s="2" t="n">
        <f aca="false">D2071=D2070</f>
        <v>0</v>
      </c>
      <c r="G2071" s="2" t="n">
        <f aca="false">F2071=E2071</f>
        <v>1</v>
      </c>
    </row>
    <row r="2072" customFormat="false" ht="13.8" hidden="false" customHeight="false" outlineLevel="0" collapsed="false">
      <c r="A2072" s="0" t="s">
        <v>4788</v>
      </c>
      <c r="B2072" s="0" t="s">
        <v>13</v>
      </c>
      <c r="C2072" s="0" t="s">
        <v>4789</v>
      </c>
      <c r="D2072" s="0" t="s">
        <v>4790</v>
      </c>
      <c r="E2072" s="2" t="n">
        <f aca="false">A2072=A2071</f>
        <v>0</v>
      </c>
      <c r="F2072" s="2" t="n">
        <f aca="false">D2072=D2071</f>
        <v>0</v>
      </c>
      <c r="G2072" s="2" t="n">
        <f aca="false">F2072=E2072</f>
        <v>1</v>
      </c>
    </row>
    <row r="2073" customFormat="false" ht="13.8" hidden="false" customHeight="false" outlineLevel="0" collapsed="false">
      <c r="A2073" s="0" t="s">
        <v>4791</v>
      </c>
      <c r="B2073" s="0" t="s">
        <v>28</v>
      </c>
      <c r="C2073" s="0" t="s">
        <v>4792</v>
      </c>
      <c r="D2073" s="0" t="s">
        <v>4793</v>
      </c>
      <c r="E2073" s="2" t="n">
        <f aca="false">A2073=A2072</f>
        <v>0</v>
      </c>
      <c r="F2073" s="2" t="n">
        <f aca="false">D2073=D2072</f>
        <v>0</v>
      </c>
      <c r="G2073" s="2" t="n">
        <f aca="false">F2073=E2073</f>
        <v>1</v>
      </c>
    </row>
    <row r="2074" customFormat="false" ht="13.8" hidden="false" customHeight="false" outlineLevel="0" collapsed="false">
      <c r="A2074" s="0" t="s">
        <v>4794</v>
      </c>
      <c r="B2074" s="0" t="s">
        <v>32</v>
      </c>
      <c r="C2074" s="0" t="s">
        <v>4795</v>
      </c>
      <c r="D2074" s="0" t="s">
        <v>4796</v>
      </c>
      <c r="E2074" s="2" t="n">
        <f aca="false">A2074=A2073</f>
        <v>0</v>
      </c>
      <c r="F2074" s="2" t="n">
        <f aca="false">D2074=D2073</f>
        <v>0</v>
      </c>
      <c r="G2074" s="2" t="n">
        <f aca="false">F2074=E2074</f>
        <v>1</v>
      </c>
    </row>
    <row r="2075" customFormat="false" ht="13.8" hidden="false" customHeight="false" outlineLevel="0" collapsed="false">
      <c r="A2075" s="0" t="s">
        <v>4797</v>
      </c>
      <c r="B2075" s="0" t="s">
        <v>60</v>
      </c>
      <c r="C2075" s="0" t="s">
        <v>4798</v>
      </c>
      <c r="D2075" s="0" t="s">
        <v>4799</v>
      </c>
      <c r="E2075" s="2" t="n">
        <f aca="false">A2075=A2074</f>
        <v>0</v>
      </c>
      <c r="F2075" s="2" t="n">
        <f aca="false">D2075=D2074</f>
        <v>0</v>
      </c>
      <c r="G2075" s="2" t="n">
        <f aca="false">F2075=E2075</f>
        <v>1</v>
      </c>
    </row>
    <row r="2076" customFormat="false" ht="13.8" hidden="false" customHeight="false" outlineLevel="0" collapsed="false">
      <c r="A2076" s="0" t="s">
        <v>4800</v>
      </c>
      <c r="B2076" s="0" t="s">
        <v>113</v>
      </c>
      <c r="C2076" s="0" t="s">
        <v>4801</v>
      </c>
      <c r="D2076" s="0" t="s">
        <v>4802</v>
      </c>
      <c r="E2076" s="2" t="n">
        <f aca="false">A2076=A2075</f>
        <v>0</v>
      </c>
      <c r="F2076" s="2" t="n">
        <f aca="false">D2076=D2075</f>
        <v>0</v>
      </c>
      <c r="G2076" s="2" t="n">
        <f aca="false">F2076=E2076</f>
        <v>1</v>
      </c>
    </row>
    <row r="2077" customFormat="false" ht="13.8" hidden="false" customHeight="false" outlineLevel="0" collapsed="false">
      <c r="A2077" s="0" t="s">
        <v>4800</v>
      </c>
      <c r="B2077" s="0" t="s">
        <v>250</v>
      </c>
      <c r="C2077" s="0" t="s">
        <v>4801</v>
      </c>
      <c r="D2077" s="0" t="s">
        <v>4803</v>
      </c>
      <c r="E2077" s="2" t="n">
        <f aca="false">A2077=A2076</f>
        <v>1</v>
      </c>
      <c r="F2077" s="2" t="n">
        <f aca="false">D2077=D2076</f>
        <v>0</v>
      </c>
      <c r="G2077" s="2" t="n">
        <f aca="false">F2077=E2077</f>
        <v>0</v>
      </c>
    </row>
    <row r="2078" customFormat="false" ht="13.8" hidden="false" customHeight="false" outlineLevel="0" collapsed="false">
      <c r="A2078" s="0" t="s">
        <v>4804</v>
      </c>
      <c r="B2078" s="0" t="s">
        <v>3661</v>
      </c>
      <c r="C2078" s="0" t="s">
        <v>4805</v>
      </c>
      <c r="D2078" s="0" t="s">
        <v>4806</v>
      </c>
      <c r="E2078" s="2" t="n">
        <f aca="false">A2078=A2077</f>
        <v>0</v>
      </c>
      <c r="F2078" s="2" t="n">
        <f aca="false">D2078=D2077</f>
        <v>0</v>
      </c>
      <c r="G2078" s="2" t="n">
        <f aca="false">F2078=E2078</f>
        <v>1</v>
      </c>
    </row>
    <row r="2079" customFormat="false" ht="13.8" hidden="false" customHeight="false" outlineLevel="0" collapsed="false">
      <c r="A2079" s="0" t="s">
        <v>4807</v>
      </c>
      <c r="B2079" s="0" t="s">
        <v>127</v>
      </c>
      <c r="C2079" s="0" t="s">
        <v>4808</v>
      </c>
      <c r="D2079" s="0" t="s">
        <v>4809</v>
      </c>
      <c r="E2079" s="2" t="n">
        <f aca="false">A2079=A2078</f>
        <v>0</v>
      </c>
      <c r="F2079" s="2" t="n">
        <f aca="false">D2079=D2078</f>
        <v>0</v>
      </c>
      <c r="G2079" s="2" t="n">
        <f aca="false">F2079=E2079</f>
        <v>1</v>
      </c>
    </row>
    <row r="2080" customFormat="false" ht="13.8" hidden="false" customHeight="false" outlineLevel="0" collapsed="false">
      <c r="A2080" s="0" t="s">
        <v>4810</v>
      </c>
      <c r="B2080" s="0" t="s">
        <v>13</v>
      </c>
      <c r="C2080" s="0" t="s">
        <v>4811</v>
      </c>
      <c r="D2080" s="0" t="s">
        <v>4812</v>
      </c>
      <c r="E2080" s="2" t="n">
        <f aca="false">A2080=A2079</f>
        <v>0</v>
      </c>
      <c r="F2080" s="2" t="n">
        <f aca="false">D2080=D2079</f>
        <v>0</v>
      </c>
      <c r="G2080" s="2" t="n">
        <f aca="false">F2080=E2080</f>
        <v>1</v>
      </c>
    </row>
    <row r="2081" customFormat="false" ht="13.8" hidden="false" customHeight="false" outlineLevel="0" collapsed="false">
      <c r="A2081" s="0" t="s">
        <v>4813</v>
      </c>
      <c r="B2081" s="0" t="s">
        <v>5</v>
      </c>
      <c r="C2081" s="0" t="s">
        <v>4814</v>
      </c>
      <c r="D2081" s="0" t="s">
        <v>4815</v>
      </c>
      <c r="E2081" s="2" t="n">
        <f aca="false">A2081=A2080</f>
        <v>0</v>
      </c>
      <c r="F2081" s="2" t="n">
        <f aca="false">D2081=D2080</f>
        <v>0</v>
      </c>
      <c r="G2081" s="2" t="n">
        <f aca="false">F2081=E2081</f>
        <v>1</v>
      </c>
    </row>
    <row r="2082" customFormat="false" ht="13.8" hidden="false" customHeight="false" outlineLevel="0" collapsed="false">
      <c r="A2082" s="0" t="s">
        <v>4816</v>
      </c>
      <c r="B2082" s="0" t="s">
        <v>135</v>
      </c>
      <c r="C2082" s="0" t="s">
        <v>4817</v>
      </c>
      <c r="D2082" s="0" t="s">
        <v>4818</v>
      </c>
      <c r="E2082" s="2" t="n">
        <f aca="false">A2082=A2081</f>
        <v>0</v>
      </c>
      <c r="F2082" s="2" t="n">
        <f aca="false">D2082=D2081</f>
        <v>0</v>
      </c>
      <c r="G2082" s="2" t="n">
        <f aca="false">F2082=E2082</f>
        <v>1</v>
      </c>
    </row>
    <row r="2083" customFormat="false" ht="13.8" hidden="false" customHeight="false" outlineLevel="0" collapsed="false">
      <c r="A2083" s="0" t="s">
        <v>4819</v>
      </c>
      <c r="B2083" s="0" t="s">
        <v>281</v>
      </c>
      <c r="C2083" s="0" t="s">
        <v>4820</v>
      </c>
      <c r="D2083" s="0" t="s">
        <v>4821</v>
      </c>
      <c r="E2083" s="2" t="n">
        <f aca="false">A2083=A2082</f>
        <v>0</v>
      </c>
      <c r="F2083" s="2" t="n">
        <f aca="false">D2083=D2082</f>
        <v>0</v>
      </c>
      <c r="G2083" s="2" t="n">
        <f aca="false">F2083=E2083</f>
        <v>1</v>
      </c>
    </row>
    <row r="2084" customFormat="false" ht="13.8" hidden="false" customHeight="false" outlineLevel="0" collapsed="false">
      <c r="A2084" s="0" t="s">
        <v>4822</v>
      </c>
      <c r="B2084" s="0" t="s">
        <v>39</v>
      </c>
      <c r="C2084" s="0" t="s">
        <v>4823</v>
      </c>
      <c r="D2084" s="0" t="s">
        <v>4824</v>
      </c>
      <c r="E2084" s="2" t="n">
        <f aca="false">A2084=A2083</f>
        <v>0</v>
      </c>
      <c r="F2084" s="2" t="n">
        <f aca="false">D2084=D2083</f>
        <v>0</v>
      </c>
      <c r="G2084" s="2" t="n">
        <f aca="false">F2084=E2084</f>
        <v>1</v>
      </c>
    </row>
    <row r="2085" customFormat="false" ht="13.8" hidden="false" customHeight="false" outlineLevel="0" collapsed="false">
      <c r="A2085" s="0" t="s">
        <v>4825</v>
      </c>
      <c r="B2085" s="0" t="s">
        <v>158</v>
      </c>
      <c r="C2085" s="0" t="s">
        <v>4826</v>
      </c>
      <c r="D2085" s="0" t="s">
        <v>4827</v>
      </c>
      <c r="E2085" s="2" t="n">
        <f aca="false">A2085=A2084</f>
        <v>0</v>
      </c>
      <c r="F2085" s="2" t="n">
        <f aca="false">D2085=D2084</f>
        <v>0</v>
      </c>
      <c r="G2085" s="2" t="n">
        <f aca="false">F2085=E2085</f>
        <v>1</v>
      </c>
    </row>
    <row r="2086" customFormat="false" ht="13.8" hidden="false" customHeight="false" outlineLevel="0" collapsed="false">
      <c r="A2086" s="0" t="s">
        <v>4828</v>
      </c>
      <c r="B2086" s="0" t="s">
        <v>431</v>
      </c>
      <c r="C2086" s="0" t="s">
        <v>4829</v>
      </c>
      <c r="D2086" s="0" t="s">
        <v>4830</v>
      </c>
      <c r="E2086" s="2" t="n">
        <f aca="false">A2086=A2085</f>
        <v>0</v>
      </c>
      <c r="F2086" s="2" t="n">
        <f aca="false">D2086=D2085</f>
        <v>0</v>
      </c>
      <c r="G2086" s="2" t="n">
        <f aca="false">F2086=E2086</f>
        <v>1</v>
      </c>
    </row>
    <row r="2087" customFormat="false" ht="13.8" hidden="false" customHeight="false" outlineLevel="0" collapsed="false">
      <c r="A2087" s="0" t="s">
        <v>4831</v>
      </c>
      <c r="B2087" s="0" t="s">
        <v>127</v>
      </c>
      <c r="C2087" s="0" t="s">
        <v>4832</v>
      </c>
      <c r="D2087" s="0" t="s">
        <v>4833</v>
      </c>
      <c r="E2087" s="2" t="n">
        <f aca="false">A2087=A2086</f>
        <v>0</v>
      </c>
      <c r="F2087" s="2" t="n">
        <f aca="false">D2087=D2086</f>
        <v>0</v>
      </c>
      <c r="G2087" s="2" t="n">
        <f aca="false">F2087=E2087</f>
        <v>1</v>
      </c>
    </row>
    <row r="2088" customFormat="false" ht="13.8" hidden="false" customHeight="false" outlineLevel="0" collapsed="false">
      <c r="A2088" s="0" t="s">
        <v>4834</v>
      </c>
      <c r="B2088" s="0" t="s">
        <v>72</v>
      </c>
      <c r="C2088" s="0" t="s">
        <v>4835</v>
      </c>
      <c r="D2088" s="0" t="s">
        <v>4836</v>
      </c>
      <c r="E2088" s="2" t="n">
        <f aca="false">A2088=A2087</f>
        <v>0</v>
      </c>
      <c r="F2088" s="2" t="n">
        <f aca="false">D2088=D2087</f>
        <v>0</v>
      </c>
      <c r="G2088" s="2" t="n">
        <f aca="false">F2088=E2088</f>
        <v>1</v>
      </c>
    </row>
    <row r="2089" customFormat="false" ht="13.8" hidden="false" customHeight="false" outlineLevel="0" collapsed="false">
      <c r="A2089" s="0" t="s">
        <v>4834</v>
      </c>
      <c r="B2089" s="0" t="s">
        <v>72</v>
      </c>
      <c r="C2089" s="0" t="s">
        <v>4837</v>
      </c>
      <c r="D2089" s="0" t="s">
        <v>4836</v>
      </c>
      <c r="E2089" s="2" t="n">
        <f aca="false">A2089=A2088</f>
        <v>1</v>
      </c>
      <c r="F2089" s="2" t="n">
        <f aca="false">D2089=D2088</f>
        <v>1</v>
      </c>
      <c r="G2089" s="2" t="n">
        <f aca="false">F2089=E2089</f>
        <v>1</v>
      </c>
    </row>
    <row r="2090" customFormat="false" ht="13.8" hidden="false" customHeight="false" outlineLevel="0" collapsed="false">
      <c r="A2090" s="0" t="s">
        <v>4838</v>
      </c>
      <c r="B2090" s="0" t="s">
        <v>127</v>
      </c>
      <c r="C2090" s="0" t="s">
        <v>4839</v>
      </c>
      <c r="D2090" s="0" t="s">
        <v>4840</v>
      </c>
      <c r="E2090" s="2" t="n">
        <f aca="false">A2090=A2089</f>
        <v>0</v>
      </c>
      <c r="F2090" s="2" t="n">
        <f aca="false">D2090=D2089</f>
        <v>0</v>
      </c>
      <c r="G2090" s="2" t="n">
        <f aca="false">F2090=E2090</f>
        <v>1</v>
      </c>
    </row>
    <row r="2091" customFormat="false" ht="13.8" hidden="false" customHeight="false" outlineLevel="0" collapsed="false">
      <c r="A2091" s="0" t="s">
        <v>4841</v>
      </c>
      <c r="B2091" s="0" t="s">
        <v>127</v>
      </c>
      <c r="C2091" s="0" t="s">
        <v>4842</v>
      </c>
      <c r="D2091" s="0" t="s">
        <v>4843</v>
      </c>
      <c r="E2091" s="2" t="n">
        <f aca="false">A2091=A2090</f>
        <v>0</v>
      </c>
      <c r="F2091" s="2" t="n">
        <f aca="false">D2091=D2090</f>
        <v>0</v>
      </c>
      <c r="G2091" s="2" t="n">
        <f aca="false">F2091=E2091</f>
        <v>1</v>
      </c>
    </row>
    <row r="2092" customFormat="false" ht="13.8" hidden="false" customHeight="false" outlineLevel="0" collapsed="false">
      <c r="A2092" s="0" t="s">
        <v>4844</v>
      </c>
      <c r="B2092" s="0" t="s">
        <v>94</v>
      </c>
      <c r="C2092" s="0" t="s">
        <v>4845</v>
      </c>
      <c r="D2092" s="0" t="s">
        <v>4846</v>
      </c>
      <c r="E2092" s="2" t="n">
        <f aca="false">A2092=A2091</f>
        <v>0</v>
      </c>
      <c r="F2092" s="2" t="n">
        <f aca="false">D2092=D2091</f>
        <v>0</v>
      </c>
      <c r="G2092" s="2" t="n">
        <f aca="false">F2092=E2092</f>
        <v>1</v>
      </c>
    </row>
    <row r="2093" customFormat="false" ht="13.8" hidden="false" customHeight="false" outlineLevel="0" collapsed="false">
      <c r="A2093" s="0" t="s">
        <v>4847</v>
      </c>
      <c r="B2093" s="0" t="s">
        <v>158</v>
      </c>
      <c r="C2093" s="0" t="s">
        <v>4848</v>
      </c>
      <c r="D2093" s="0" t="s">
        <v>4849</v>
      </c>
      <c r="E2093" s="2" t="n">
        <f aca="false">A2093=A2092</f>
        <v>0</v>
      </c>
      <c r="F2093" s="2" t="n">
        <f aca="false">D2093=D2092</f>
        <v>0</v>
      </c>
      <c r="G2093" s="2" t="n">
        <f aca="false">F2093=E2093</f>
        <v>1</v>
      </c>
    </row>
    <row r="2094" customFormat="false" ht="13.8" hidden="false" customHeight="false" outlineLevel="0" collapsed="false">
      <c r="A2094" s="0" t="s">
        <v>4847</v>
      </c>
      <c r="B2094" s="0" t="s">
        <v>158</v>
      </c>
      <c r="C2094" s="0" t="s">
        <v>4848</v>
      </c>
      <c r="D2094" s="0" t="s">
        <v>4849</v>
      </c>
      <c r="E2094" s="2" t="n">
        <f aca="false">A2094=A2093</f>
        <v>1</v>
      </c>
      <c r="F2094" s="2" t="n">
        <f aca="false">D2094=D2093</f>
        <v>1</v>
      </c>
      <c r="G2094" s="2" t="n">
        <f aca="false">F2094=E2094</f>
        <v>1</v>
      </c>
    </row>
    <row r="2095" customFormat="false" ht="13.8" hidden="false" customHeight="false" outlineLevel="0" collapsed="false">
      <c r="A2095" s="0" t="s">
        <v>4847</v>
      </c>
      <c r="B2095" s="0" t="s">
        <v>158</v>
      </c>
      <c r="C2095" s="0" t="s">
        <v>4848</v>
      </c>
      <c r="D2095" s="0" t="s">
        <v>4849</v>
      </c>
      <c r="E2095" s="2" t="n">
        <f aca="false">A2095=A2094</f>
        <v>1</v>
      </c>
      <c r="F2095" s="2" t="n">
        <f aca="false">D2095=D2094</f>
        <v>1</v>
      </c>
      <c r="G2095" s="2" t="n">
        <f aca="false">F2095=E2095</f>
        <v>1</v>
      </c>
    </row>
    <row r="2096" customFormat="false" ht="13.8" hidden="false" customHeight="false" outlineLevel="0" collapsed="false">
      <c r="A2096" s="0" t="s">
        <v>4847</v>
      </c>
      <c r="B2096" s="0" t="s">
        <v>158</v>
      </c>
      <c r="C2096" s="0" t="s">
        <v>4848</v>
      </c>
      <c r="D2096" s="0" t="s">
        <v>4849</v>
      </c>
      <c r="E2096" s="2" t="n">
        <f aca="false">A2096=A2095</f>
        <v>1</v>
      </c>
      <c r="F2096" s="2" t="n">
        <f aca="false">D2096=D2095</f>
        <v>1</v>
      </c>
      <c r="G2096" s="2" t="n">
        <f aca="false">F2096=E2096</f>
        <v>1</v>
      </c>
    </row>
    <row r="2097" customFormat="false" ht="13.8" hidden="false" customHeight="false" outlineLevel="0" collapsed="false">
      <c r="A2097" s="0" t="s">
        <v>4850</v>
      </c>
      <c r="B2097" s="0" t="s">
        <v>86</v>
      </c>
      <c r="C2097" s="0" t="s">
        <v>4851</v>
      </c>
      <c r="D2097" s="0" t="s">
        <v>4852</v>
      </c>
      <c r="E2097" s="2" t="n">
        <f aca="false">A2097=A2096</f>
        <v>0</v>
      </c>
      <c r="F2097" s="2" t="n">
        <f aca="false">D2097=D2096</f>
        <v>0</v>
      </c>
      <c r="G2097" s="2" t="n">
        <f aca="false">F2097=E2097</f>
        <v>1</v>
      </c>
    </row>
    <row r="2098" customFormat="false" ht="13.8" hidden="false" customHeight="false" outlineLevel="0" collapsed="false">
      <c r="A2098" s="0" t="s">
        <v>4850</v>
      </c>
      <c r="B2098" s="0" t="s">
        <v>86</v>
      </c>
      <c r="C2098" s="0" t="s">
        <v>4851</v>
      </c>
      <c r="D2098" s="0" t="s">
        <v>4852</v>
      </c>
      <c r="E2098" s="2" t="n">
        <f aca="false">A2098=A2097</f>
        <v>1</v>
      </c>
      <c r="F2098" s="2" t="n">
        <f aca="false">D2098=D2097</f>
        <v>1</v>
      </c>
      <c r="G2098" s="2" t="n">
        <f aca="false">F2098=E2098</f>
        <v>1</v>
      </c>
    </row>
    <row r="2099" customFormat="false" ht="13.8" hidden="false" customHeight="false" outlineLevel="0" collapsed="false">
      <c r="A2099" s="0" t="s">
        <v>4850</v>
      </c>
      <c r="B2099" s="0" t="s">
        <v>86</v>
      </c>
      <c r="C2099" s="0" t="s">
        <v>4851</v>
      </c>
      <c r="D2099" s="0" t="s">
        <v>4852</v>
      </c>
      <c r="E2099" s="2" t="n">
        <f aca="false">A2099=A2098</f>
        <v>1</v>
      </c>
      <c r="F2099" s="2" t="n">
        <f aca="false">D2099=D2098</f>
        <v>1</v>
      </c>
      <c r="G2099" s="2" t="n">
        <f aca="false">F2099=E2099</f>
        <v>1</v>
      </c>
    </row>
    <row r="2100" customFormat="false" ht="13.8" hidden="false" customHeight="false" outlineLevel="0" collapsed="false">
      <c r="A2100" s="0" t="s">
        <v>4853</v>
      </c>
      <c r="B2100" s="0" t="s">
        <v>56</v>
      </c>
      <c r="C2100" s="0" t="s">
        <v>4854</v>
      </c>
      <c r="D2100" s="0" t="s">
        <v>4855</v>
      </c>
      <c r="E2100" s="2" t="n">
        <f aca="false">A2100=A2099</f>
        <v>0</v>
      </c>
      <c r="F2100" s="2" t="n">
        <f aca="false">D2100=D2099</f>
        <v>0</v>
      </c>
      <c r="G2100" s="2" t="n">
        <f aca="false">F2100=E2100</f>
        <v>1</v>
      </c>
    </row>
    <row r="2101" customFormat="false" ht="13.8" hidden="false" customHeight="false" outlineLevel="0" collapsed="false">
      <c r="A2101" s="0" t="s">
        <v>4856</v>
      </c>
      <c r="B2101" s="0" t="s">
        <v>86</v>
      </c>
      <c r="C2101" s="0" t="s">
        <v>4857</v>
      </c>
      <c r="D2101" s="0" t="s">
        <v>4858</v>
      </c>
      <c r="E2101" s="2" t="n">
        <f aca="false">A2101=A2100</f>
        <v>0</v>
      </c>
      <c r="F2101" s="2" t="n">
        <f aca="false">D2101=D2100</f>
        <v>0</v>
      </c>
      <c r="G2101" s="2" t="n">
        <f aca="false">F2101=E2101</f>
        <v>1</v>
      </c>
    </row>
    <row r="2102" customFormat="false" ht="13.8" hidden="false" customHeight="false" outlineLevel="0" collapsed="false">
      <c r="A2102" s="0" t="s">
        <v>4859</v>
      </c>
      <c r="B2102" s="0" t="s">
        <v>28</v>
      </c>
      <c r="C2102" s="0" t="s">
        <v>4860</v>
      </c>
      <c r="D2102" s="0" t="s">
        <v>4861</v>
      </c>
      <c r="E2102" s="2" t="n">
        <f aca="false">A2102=A2101</f>
        <v>0</v>
      </c>
      <c r="F2102" s="2" t="n">
        <f aca="false">D2102=D2101</f>
        <v>0</v>
      </c>
      <c r="G2102" s="2" t="n">
        <f aca="false">F2102=E2102</f>
        <v>1</v>
      </c>
    </row>
    <row r="2103" customFormat="false" ht="13.8" hidden="false" customHeight="false" outlineLevel="0" collapsed="false">
      <c r="A2103" s="0" t="s">
        <v>4862</v>
      </c>
      <c r="B2103" s="0" t="s">
        <v>5</v>
      </c>
      <c r="C2103" s="0" t="s">
        <v>4863</v>
      </c>
      <c r="D2103" s="0" t="s">
        <v>4864</v>
      </c>
      <c r="E2103" s="2" t="n">
        <f aca="false">A2103=A2102</f>
        <v>0</v>
      </c>
      <c r="F2103" s="2" t="n">
        <f aca="false">D2103=D2102</f>
        <v>0</v>
      </c>
      <c r="G2103" s="2" t="n">
        <f aca="false">F2103=E2103</f>
        <v>1</v>
      </c>
    </row>
    <row r="2104" customFormat="false" ht="13.8" hidden="false" customHeight="false" outlineLevel="0" collapsed="false">
      <c r="A2104" s="0" t="s">
        <v>4865</v>
      </c>
      <c r="B2104" s="0" t="s">
        <v>225</v>
      </c>
      <c r="C2104" s="0" t="s">
        <v>4866</v>
      </c>
      <c r="D2104" s="0" t="s">
        <v>4867</v>
      </c>
      <c r="E2104" s="2" t="n">
        <f aca="false">A2104=A2103</f>
        <v>0</v>
      </c>
      <c r="F2104" s="2" t="n">
        <f aca="false">D2104=D2103</f>
        <v>0</v>
      </c>
      <c r="G2104" s="2" t="n">
        <f aca="false">F2104=E2104</f>
        <v>1</v>
      </c>
    </row>
    <row r="2105" customFormat="false" ht="13.8" hidden="false" customHeight="false" outlineLevel="0" collapsed="false">
      <c r="A2105" s="0" t="s">
        <v>4865</v>
      </c>
      <c r="B2105" s="0" t="s">
        <v>225</v>
      </c>
      <c r="C2105" s="0" t="s">
        <v>4866</v>
      </c>
      <c r="D2105" s="0" t="s">
        <v>4867</v>
      </c>
      <c r="E2105" s="2" t="n">
        <f aca="false">A2105=A2104</f>
        <v>1</v>
      </c>
      <c r="F2105" s="2" t="n">
        <f aca="false">D2105=D2104</f>
        <v>1</v>
      </c>
      <c r="G2105" s="2" t="n">
        <f aca="false">F2105=E2105</f>
        <v>1</v>
      </c>
    </row>
    <row r="2106" customFormat="false" ht="13.8" hidden="false" customHeight="false" outlineLevel="0" collapsed="false">
      <c r="A2106" s="0" t="s">
        <v>4865</v>
      </c>
      <c r="B2106" s="0" t="s">
        <v>225</v>
      </c>
      <c r="C2106" s="0" t="s">
        <v>4866</v>
      </c>
      <c r="D2106" s="0" t="s">
        <v>4867</v>
      </c>
      <c r="E2106" s="2" t="n">
        <f aca="false">A2106=A2105</f>
        <v>1</v>
      </c>
      <c r="F2106" s="2" t="n">
        <f aca="false">D2106=D2105</f>
        <v>1</v>
      </c>
      <c r="G2106" s="2" t="n">
        <f aca="false">F2106=E2106</f>
        <v>1</v>
      </c>
    </row>
    <row r="2107" customFormat="false" ht="13.8" hidden="false" customHeight="false" outlineLevel="0" collapsed="false">
      <c r="A2107" s="0" t="s">
        <v>4865</v>
      </c>
      <c r="B2107" s="0" t="s">
        <v>225</v>
      </c>
      <c r="C2107" s="0" t="s">
        <v>4866</v>
      </c>
      <c r="D2107" s="0" t="s">
        <v>4867</v>
      </c>
      <c r="E2107" s="2" t="n">
        <f aca="false">A2107=A2106</f>
        <v>1</v>
      </c>
      <c r="F2107" s="2" t="n">
        <f aca="false">D2107=D2106</f>
        <v>1</v>
      </c>
      <c r="G2107" s="2" t="n">
        <f aca="false">F2107=E2107</f>
        <v>1</v>
      </c>
    </row>
    <row r="2108" customFormat="false" ht="13.8" hidden="false" customHeight="false" outlineLevel="0" collapsed="false">
      <c r="A2108" s="0" t="s">
        <v>4868</v>
      </c>
      <c r="B2108" s="0" t="s">
        <v>331</v>
      </c>
      <c r="C2108" s="0" t="s">
        <v>4869</v>
      </c>
      <c r="D2108" s="0" t="s">
        <v>4870</v>
      </c>
      <c r="E2108" s="2" t="n">
        <f aca="false">A2108=A2107</f>
        <v>0</v>
      </c>
      <c r="F2108" s="2" t="n">
        <f aca="false">D2108=D2107</f>
        <v>0</v>
      </c>
      <c r="G2108" s="2" t="n">
        <f aca="false">F2108=E2108</f>
        <v>1</v>
      </c>
    </row>
    <row r="2109" customFormat="false" ht="13.8" hidden="false" customHeight="false" outlineLevel="0" collapsed="false">
      <c r="A2109" s="0" t="s">
        <v>4871</v>
      </c>
      <c r="B2109" s="0" t="s">
        <v>32</v>
      </c>
      <c r="C2109" s="0" t="s">
        <v>4311</v>
      </c>
      <c r="D2109" s="0" t="s">
        <v>4872</v>
      </c>
      <c r="E2109" s="2" t="n">
        <f aca="false">A2109=A2108</f>
        <v>0</v>
      </c>
      <c r="F2109" s="2" t="n">
        <f aca="false">D2109=D2108</f>
        <v>0</v>
      </c>
      <c r="G2109" s="2" t="n">
        <f aca="false">F2109=E2109</f>
        <v>1</v>
      </c>
    </row>
    <row r="2110" customFormat="false" ht="13.8" hidden="false" customHeight="false" outlineLevel="0" collapsed="false">
      <c r="A2110" s="0" t="s">
        <v>4873</v>
      </c>
      <c r="B2110" s="0" t="s">
        <v>135</v>
      </c>
      <c r="C2110" s="0" t="s">
        <v>4874</v>
      </c>
      <c r="D2110" s="0" t="s">
        <v>4875</v>
      </c>
      <c r="E2110" s="2" t="n">
        <f aca="false">A2110=A2109</f>
        <v>0</v>
      </c>
      <c r="F2110" s="2" t="n">
        <f aca="false">D2110=D2109</f>
        <v>0</v>
      </c>
      <c r="G2110" s="2" t="n">
        <f aca="false">F2110=E2110</f>
        <v>1</v>
      </c>
    </row>
    <row r="2111" customFormat="false" ht="13.8" hidden="false" customHeight="false" outlineLevel="0" collapsed="false">
      <c r="A2111" s="0" t="s">
        <v>4876</v>
      </c>
      <c r="B2111" s="0" t="s">
        <v>28</v>
      </c>
      <c r="C2111" s="0" t="s">
        <v>4877</v>
      </c>
      <c r="D2111" s="0" t="s">
        <v>4878</v>
      </c>
      <c r="E2111" s="2" t="n">
        <f aca="false">A2111=A2110</f>
        <v>0</v>
      </c>
      <c r="F2111" s="2" t="n">
        <f aca="false">D2111=D2110</f>
        <v>0</v>
      </c>
      <c r="G2111" s="2" t="n">
        <f aca="false">F2111=E2111</f>
        <v>1</v>
      </c>
    </row>
    <row r="2112" customFormat="false" ht="13.8" hidden="false" customHeight="false" outlineLevel="0" collapsed="false">
      <c r="A2112" s="0" t="s">
        <v>4879</v>
      </c>
      <c r="B2112" s="0" t="s">
        <v>4880</v>
      </c>
      <c r="C2112" s="0" t="s">
        <v>4881</v>
      </c>
      <c r="D2112" s="0" t="s">
        <v>4882</v>
      </c>
      <c r="E2112" s="2" t="n">
        <f aca="false">A2112=A2111</f>
        <v>0</v>
      </c>
      <c r="F2112" s="2" t="n">
        <f aca="false">D2112=D2111</f>
        <v>0</v>
      </c>
      <c r="G2112" s="2" t="n">
        <f aca="false">F2112=E2112</f>
        <v>1</v>
      </c>
    </row>
    <row r="2113" customFormat="false" ht="13.8" hidden="false" customHeight="false" outlineLevel="0" collapsed="false">
      <c r="A2113" s="0" t="s">
        <v>4883</v>
      </c>
      <c r="B2113" s="0" t="s">
        <v>13</v>
      </c>
      <c r="C2113" s="0" t="s">
        <v>4884</v>
      </c>
      <c r="D2113" s="0" t="s">
        <v>4885</v>
      </c>
      <c r="E2113" s="2" t="n">
        <f aca="false">A2113=A2112</f>
        <v>0</v>
      </c>
      <c r="F2113" s="2" t="n">
        <f aca="false">D2113=D2112</f>
        <v>0</v>
      </c>
      <c r="G2113" s="2" t="n">
        <f aca="false">F2113=E2113</f>
        <v>1</v>
      </c>
    </row>
    <row r="2114" customFormat="false" ht="13.8" hidden="false" customHeight="false" outlineLevel="0" collapsed="false">
      <c r="A2114" s="0" t="s">
        <v>4886</v>
      </c>
      <c r="B2114" s="0" t="s">
        <v>127</v>
      </c>
      <c r="C2114" s="0" t="s">
        <v>4887</v>
      </c>
      <c r="D2114" s="0" t="s">
        <v>4888</v>
      </c>
      <c r="E2114" s="2" t="n">
        <f aca="false">A2114=A2113</f>
        <v>0</v>
      </c>
      <c r="F2114" s="2" t="n">
        <f aca="false">D2114=D2113</f>
        <v>0</v>
      </c>
      <c r="G2114" s="2" t="n">
        <f aca="false">F2114=E2114</f>
        <v>1</v>
      </c>
    </row>
    <row r="2115" customFormat="false" ht="13.8" hidden="false" customHeight="false" outlineLevel="0" collapsed="false">
      <c r="A2115" s="0" t="s">
        <v>4889</v>
      </c>
      <c r="B2115" s="0" t="s">
        <v>127</v>
      </c>
      <c r="C2115" s="0" t="s">
        <v>4890</v>
      </c>
      <c r="D2115" s="0" t="s">
        <v>4891</v>
      </c>
      <c r="E2115" s="2" t="n">
        <f aca="false">A2115=A2114</f>
        <v>0</v>
      </c>
      <c r="F2115" s="2" t="n">
        <f aca="false">D2115=D2114</f>
        <v>0</v>
      </c>
      <c r="G2115" s="2" t="n">
        <f aca="false">F2115=E2115</f>
        <v>1</v>
      </c>
    </row>
    <row r="2116" customFormat="false" ht="13.8" hidden="false" customHeight="false" outlineLevel="0" collapsed="false">
      <c r="A2116" s="0" t="s">
        <v>4892</v>
      </c>
      <c r="B2116" s="0" t="s">
        <v>185</v>
      </c>
      <c r="C2116" s="0" t="s">
        <v>2709</v>
      </c>
      <c r="D2116" s="0" t="s">
        <v>4893</v>
      </c>
      <c r="E2116" s="2" t="n">
        <f aca="false">A2116=A2115</f>
        <v>0</v>
      </c>
      <c r="F2116" s="2" t="n">
        <f aca="false">D2116=D2115</f>
        <v>0</v>
      </c>
      <c r="G2116" s="2" t="n">
        <f aca="false">F2116=E2116</f>
        <v>1</v>
      </c>
    </row>
    <row r="2117" customFormat="false" ht="13.8" hidden="false" customHeight="false" outlineLevel="0" collapsed="false">
      <c r="A2117" s="0" t="s">
        <v>4894</v>
      </c>
      <c r="B2117" s="0" t="s">
        <v>5</v>
      </c>
      <c r="C2117" s="0" t="s">
        <v>4895</v>
      </c>
      <c r="D2117" s="0" t="s">
        <v>4896</v>
      </c>
      <c r="E2117" s="2" t="n">
        <f aca="false">A2117=A2116</f>
        <v>0</v>
      </c>
      <c r="F2117" s="2" t="n">
        <f aca="false">D2117=D2116</f>
        <v>0</v>
      </c>
      <c r="G2117" s="2" t="n">
        <f aca="false">F2117=E2117</f>
        <v>1</v>
      </c>
    </row>
    <row r="2118" customFormat="false" ht="13.8" hidden="false" customHeight="false" outlineLevel="0" collapsed="false">
      <c r="A2118" s="0" t="s">
        <v>4897</v>
      </c>
      <c r="B2118" s="0" t="s">
        <v>4898</v>
      </c>
      <c r="C2118" s="0" t="s">
        <v>4899</v>
      </c>
      <c r="D2118" s="0" t="s">
        <v>4900</v>
      </c>
      <c r="E2118" s="2" t="n">
        <f aca="false">A2118=A2117</f>
        <v>0</v>
      </c>
      <c r="F2118" s="2" t="n">
        <f aca="false">D2118=D2117</f>
        <v>0</v>
      </c>
      <c r="G2118" s="2" t="n">
        <f aca="false">F2118=E2118</f>
        <v>1</v>
      </c>
    </row>
    <row r="2119" customFormat="false" ht="13.8" hidden="false" customHeight="false" outlineLevel="0" collapsed="false">
      <c r="A2119" s="0" t="s">
        <v>4901</v>
      </c>
      <c r="B2119" s="0" t="s">
        <v>28</v>
      </c>
      <c r="C2119" s="0" t="s">
        <v>4902</v>
      </c>
      <c r="D2119" s="0" t="s">
        <v>4903</v>
      </c>
      <c r="E2119" s="2" t="n">
        <f aca="false">A2119=A2118</f>
        <v>0</v>
      </c>
      <c r="F2119" s="2" t="n">
        <f aca="false">D2119=D2118</f>
        <v>0</v>
      </c>
      <c r="G2119" s="2" t="n">
        <f aca="false">F2119=E2119</f>
        <v>1</v>
      </c>
    </row>
    <row r="2120" customFormat="false" ht="13.8" hidden="false" customHeight="false" outlineLevel="0" collapsed="false">
      <c r="A2120" s="0" t="s">
        <v>4904</v>
      </c>
      <c r="B2120" s="0" t="s">
        <v>135</v>
      </c>
      <c r="C2120" s="0" t="s">
        <v>4905</v>
      </c>
      <c r="D2120" s="0" t="s">
        <v>4906</v>
      </c>
      <c r="E2120" s="2" t="n">
        <f aca="false">A2120=A2119</f>
        <v>0</v>
      </c>
      <c r="F2120" s="2" t="n">
        <f aca="false">D2120=D2119</f>
        <v>0</v>
      </c>
      <c r="G2120" s="2" t="n">
        <f aca="false">F2120=E2120</f>
        <v>1</v>
      </c>
    </row>
    <row r="2121" customFormat="false" ht="13.8" hidden="false" customHeight="false" outlineLevel="0" collapsed="false">
      <c r="A2121" s="0" t="s">
        <v>4907</v>
      </c>
      <c r="B2121" s="0" t="s">
        <v>4908</v>
      </c>
      <c r="C2121" s="0" t="s">
        <v>4909</v>
      </c>
      <c r="D2121" s="0" t="s">
        <v>4910</v>
      </c>
      <c r="E2121" s="2" t="n">
        <f aca="false">A2121=A2120</f>
        <v>0</v>
      </c>
      <c r="F2121" s="2" t="n">
        <f aca="false">D2121=D2120</f>
        <v>0</v>
      </c>
      <c r="G2121" s="2" t="n">
        <f aca="false">F2121=E2121</f>
        <v>1</v>
      </c>
    </row>
    <row r="2122" customFormat="false" ht="13.8" hidden="false" customHeight="false" outlineLevel="0" collapsed="false">
      <c r="A2122" s="0" t="s">
        <v>4911</v>
      </c>
      <c r="B2122" s="0" t="s">
        <v>113</v>
      </c>
      <c r="C2122" s="0" t="s">
        <v>4912</v>
      </c>
      <c r="D2122" s="0" t="s">
        <v>4913</v>
      </c>
      <c r="E2122" s="2" t="n">
        <f aca="false">A2122=A2121</f>
        <v>0</v>
      </c>
      <c r="F2122" s="2" t="n">
        <f aca="false">D2122=D2121</f>
        <v>0</v>
      </c>
      <c r="G2122" s="2" t="n">
        <f aca="false">F2122=E2122</f>
        <v>1</v>
      </c>
    </row>
    <row r="2123" customFormat="false" ht="13.8" hidden="false" customHeight="false" outlineLevel="0" collapsed="false">
      <c r="A2123" s="0" t="s">
        <v>4914</v>
      </c>
      <c r="B2123" s="0" t="s">
        <v>109</v>
      </c>
      <c r="C2123" s="0" t="s">
        <v>4915</v>
      </c>
      <c r="D2123" s="0" t="s">
        <v>4916</v>
      </c>
      <c r="E2123" s="2" t="n">
        <f aca="false">A2123=A2122</f>
        <v>0</v>
      </c>
      <c r="F2123" s="2" t="n">
        <f aca="false">D2123=D2122</f>
        <v>0</v>
      </c>
      <c r="G2123" s="2" t="n">
        <f aca="false">F2123=E2123</f>
        <v>1</v>
      </c>
    </row>
    <row r="2124" customFormat="false" ht="13.8" hidden="false" customHeight="false" outlineLevel="0" collapsed="false">
      <c r="A2124" s="0" t="s">
        <v>4917</v>
      </c>
      <c r="B2124" s="0" t="s">
        <v>185</v>
      </c>
      <c r="C2124" s="0" t="s">
        <v>4918</v>
      </c>
      <c r="D2124" s="0" t="s">
        <v>4919</v>
      </c>
      <c r="E2124" s="2" t="n">
        <f aca="false">A2124=A2123</f>
        <v>0</v>
      </c>
      <c r="F2124" s="2" t="n">
        <f aca="false">D2124=D2123</f>
        <v>0</v>
      </c>
      <c r="G2124" s="2" t="n">
        <f aca="false">F2124=E2124</f>
        <v>1</v>
      </c>
    </row>
    <row r="2125" customFormat="false" ht="13.8" hidden="false" customHeight="false" outlineLevel="0" collapsed="false">
      <c r="A2125" s="0" t="s">
        <v>4920</v>
      </c>
      <c r="B2125" s="0" t="s">
        <v>2575</v>
      </c>
      <c r="C2125" s="0" t="s">
        <v>4921</v>
      </c>
      <c r="D2125" s="0" t="s">
        <v>4922</v>
      </c>
      <c r="E2125" s="2" t="n">
        <f aca="false">A2125=A2124</f>
        <v>0</v>
      </c>
      <c r="F2125" s="2" t="n">
        <f aca="false">D2125=D2124</f>
        <v>0</v>
      </c>
      <c r="G2125" s="2" t="n">
        <f aca="false">F2125=E2125</f>
        <v>1</v>
      </c>
    </row>
    <row r="2126" customFormat="false" ht="13.8" hidden="false" customHeight="false" outlineLevel="0" collapsed="false">
      <c r="A2126" s="0" t="s">
        <v>4923</v>
      </c>
      <c r="B2126" s="0" t="s">
        <v>318</v>
      </c>
      <c r="C2126" s="0" t="s">
        <v>4924</v>
      </c>
      <c r="D2126" s="0" t="s">
        <v>4925</v>
      </c>
      <c r="E2126" s="2" t="n">
        <f aca="false">A2126=A2125</f>
        <v>0</v>
      </c>
      <c r="F2126" s="2" t="n">
        <f aca="false">D2126=D2125</f>
        <v>0</v>
      </c>
      <c r="G2126" s="2" t="n">
        <f aca="false">F2126=E2126</f>
        <v>1</v>
      </c>
    </row>
    <row r="2127" customFormat="false" ht="13.8" hidden="false" customHeight="false" outlineLevel="0" collapsed="false">
      <c r="A2127" s="0" t="s">
        <v>4926</v>
      </c>
      <c r="B2127" s="0" t="s">
        <v>56</v>
      </c>
      <c r="C2127" s="0" t="s">
        <v>4927</v>
      </c>
      <c r="D2127" s="0" t="s">
        <v>4928</v>
      </c>
      <c r="E2127" s="2" t="n">
        <f aca="false">A2127=A2126</f>
        <v>0</v>
      </c>
      <c r="F2127" s="2" t="n">
        <f aca="false">D2127=D2126</f>
        <v>0</v>
      </c>
      <c r="G2127" s="2" t="n">
        <f aca="false">F2127=E2127</f>
        <v>1</v>
      </c>
    </row>
    <row r="2128" customFormat="false" ht="13.8" hidden="false" customHeight="false" outlineLevel="0" collapsed="false">
      <c r="A2128" s="0" t="s">
        <v>4929</v>
      </c>
      <c r="B2128" s="0" t="s">
        <v>76</v>
      </c>
      <c r="C2128" s="0" t="s">
        <v>4930</v>
      </c>
      <c r="D2128" s="0" t="s">
        <v>4931</v>
      </c>
      <c r="E2128" s="2" t="n">
        <f aca="false">A2128=A2127</f>
        <v>0</v>
      </c>
      <c r="F2128" s="2" t="n">
        <f aca="false">D2128=D2127</f>
        <v>0</v>
      </c>
      <c r="G2128" s="2" t="n">
        <f aca="false">F2128=E2128</f>
        <v>1</v>
      </c>
    </row>
    <row r="2129" customFormat="false" ht="13.8" hidden="false" customHeight="false" outlineLevel="0" collapsed="false">
      <c r="A2129" s="0" t="s">
        <v>4932</v>
      </c>
      <c r="B2129" s="0" t="s">
        <v>39</v>
      </c>
      <c r="C2129" s="0" t="s">
        <v>4933</v>
      </c>
      <c r="D2129" s="0" t="s">
        <v>4934</v>
      </c>
      <c r="E2129" s="2" t="n">
        <f aca="false">A2129=A2128</f>
        <v>0</v>
      </c>
      <c r="F2129" s="2" t="n">
        <f aca="false">D2129=D2128</f>
        <v>0</v>
      </c>
      <c r="G2129" s="2" t="n">
        <f aca="false">F2129=E2129</f>
        <v>1</v>
      </c>
    </row>
    <row r="2130" customFormat="false" ht="13.8" hidden="false" customHeight="false" outlineLevel="0" collapsed="false">
      <c r="A2130" s="0" t="s">
        <v>4935</v>
      </c>
      <c r="B2130" s="0" t="s">
        <v>109</v>
      </c>
      <c r="C2130" s="0" t="s">
        <v>4936</v>
      </c>
      <c r="D2130" s="0" t="s">
        <v>4937</v>
      </c>
      <c r="E2130" s="2" t="n">
        <f aca="false">A2130=A2129</f>
        <v>0</v>
      </c>
      <c r="F2130" s="2" t="n">
        <f aca="false">D2130=D2129</f>
        <v>0</v>
      </c>
      <c r="G2130" s="2" t="n">
        <f aca="false">F2130=E2130</f>
        <v>1</v>
      </c>
    </row>
    <row r="2131" customFormat="false" ht="13.8" hidden="false" customHeight="false" outlineLevel="0" collapsed="false">
      <c r="A2131" s="0" t="s">
        <v>4938</v>
      </c>
      <c r="B2131" s="0" t="s">
        <v>264</v>
      </c>
      <c r="C2131" s="0" t="s">
        <v>4939</v>
      </c>
      <c r="D2131" s="0" t="s">
        <v>4940</v>
      </c>
      <c r="E2131" s="2" t="n">
        <f aca="false">A2131=A2130</f>
        <v>0</v>
      </c>
      <c r="F2131" s="2" t="n">
        <f aca="false">D2131=D2130</f>
        <v>0</v>
      </c>
      <c r="G2131" s="2" t="n">
        <f aca="false">F2131=E2131</f>
        <v>1</v>
      </c>
    </row>
    <row r="2132" customFormat="false" ht="13.8" hidden="false" customHeight="false" outlineLevel="0" collapsed="false">
      <c r="A2132" s="0" t="s">
        <v>4941</v>
      </c>
      <c r="B2132" s="0" t="s">
        <v>109</v>
      </c>
      <c r="C2132" s="0" t="s">
        <v>4942</v>
      </c>
      <c r="D2132" s="0" t="s">
        <v>4943</v>
      </c>
      <c r="E2132" s="2" t="n">
        <f aca="false">A2132=A2131</f>
        <v>0</v>
      </c>
      <c r="F2132" s="2" t="n">
        <f aca="false">D2132=D2131</f>
        <v>0</v>
      </c>
      <c r="G2132" s="2" t="n">
        <f aca="false">F2132=E2132</f>
        <v>1</v>
      </c>
    </row>
    <row r="2133" customFormat="false" ht="13.8" hidden="false" customHeight="false" outlineLevel="0" collapsed="false">
      <c r="A2133" s="0" t="s">
        <v>4944</v>
      </c>
      <c r="B2133" s="0" t="s">
        <v>4945</v>
      </c>
      <c r="C2133" s="0" t="s">
        <v>4946</v>
      </c>
      <c r="D2133" s="0" t="s">
        <v>4947</v>
      </c>
      <c r="E2133" s="2" t="n">
        <f aca="false">A2133=A2132</f>
        <v>0</v>
      </c>
      <c r="F2133" s="2" t="n">
        <f aca="false">D2133=D2132</f>
        <v>0</v>
      </c>
      <c r="G2133" s="2" t="n">
        <f aca="false">F2133=E2133</f>
        <v>1</v>
      </c>
    </row>
    <row r="2134" customFormat="false" ht="13.8" hidden="false" customHeight="false" outlineLevel="0" collapsed="false">
      <c r="A2134" s="0" t="s">
        <v>4948</v>
      </c>
      <c r="B2134" s="0" t="s">
        <v>5</v>
      </c>
      <c r="C2134" s="0" t="s">
        <v>4949</v>
      </c>
      <c r="D2134" s="0" t="s">
        <v>4950</v>
      </c>
      <c r="E2134" s="2" t="n">
        <f aca="false">A2134=A2133</f>
        <v>0</v>
      </c>
      <c r="F2134" s="2" t="n">
        <f aca="false">D2134=D2133</f>
        <v>0</v>
      </c>
      <c r="G2134" s="2" t="n">
        <f aca="false">F2134=E2134</f>
        <v>1</v>
      </c>
    </row>
    <row r="2135" customFormat="false" ht="13.8" hidden="false" customHeight="false" outlineLevel="0" collapsed="false">
      <c r="A2135" s="0" t="s">
        <v>4951</v>
      </c>
      <c r="B2135" s="0" t="s">
        <v>4952</v>
      </c>
      <c r="C2135" s="0" t="s">
        <v>4953</v>
      </c>
      <c r="D2135" s="0" t="s">
        <v>4954</v>
      </c>
      <c r="E2135" s="2" t="n">
        <f aca="false">A2135=A2134</f>
        <v>0</v>
      </c>
      <c r="F2135" s="2" t="n">
        <f aca="false">D2135=D2134</f>
        <v>0</v>
      </c>
      <c r="G2135" s="2" t="n">
        <f aca="false">F2135=E2135</f>
        <v>1</v>
      </c>
    </row>
    <row r="2136" customFormat="false" ht="13.8" hidden="false" customHeight="false" outlineLevel="0" collapsed="false">
      <c r="A2136" s="0" t="s">
        <v>4955</v>
      </c>
      <c r="B2136" s="0" t="s">
        <v>28</v>
      </c>
      <c r="C2136" s="0" t="s">
        <v>4956</v>
      </c>
      <c r="D2136" s="0" t="s">
        <v>4957</v>
      </c>
      <c r="E2136" s="2" t="n">
        <f aca="false">A2136=A2135</f>
        <v>0</v>
      </c>
      <c r="F2136" s="2" t="n">
        <f aca="false">D2136=D2135</f>
        <v>0</v>
      </c>
      <c r="G2136" s="2" t="n">
        <f aca="false">F2136=E2136</f>
        <v>1</v>
      </c>
    </row>
    <row r="2137" customFormat="false" ht="13.8" hidden="false" customHeight="false" outlineLevel="0" collapsed="false">
      <c r="A2137" s="0" t="s">
        <v>4958</v>
      </c>
      <c r="B2137" s="0" t="s">
        <v>28</v>
      </c>
      <c r="C2137" s="0" t="s">
        <v>4956</v>
      </c>
      <c r="D2137" s="0" t="s">
        <v>4957</v>
      </c>
      <c r="E2137" s="2" t="n">
        <f aca="false">A2137=A2136</f>
        <v>0</v>
      </c>
      <c r="F2137" s="2" t="n">
        <f aca="false">D2137=D2136</f>
        <v>1</v>
      </c>
      <c r="G2137" s="2" t="n">
        <f aca="false">F2137=E2137</f>
        <v>0</v>
      </c>
    </row>
    <row r="2138" customFormat="false" ht="13.8" hidden="false" customHeight="false" outlineLevel="0" collapsed="false">
      <c r="A2138" s="0" t="s">
        <v>4959</v>
      </c>
      <c r="B2138" s="0" t="s">
        <v>5</v>
      </c>
      <c r="C2138" s="0" t="s">
        <v>4960</v>
      </c>
      <c r="D2138" s="0" t="s">
        <v>4961</v>
      </c>
      <c r="E2138" s="2" t="n">
        <f aca="false">A2138=A2137</f>
        <v>0</v>
      </c>
      <c r="F2138" s="2" t="n">
        <f aca="false">D2138=D2137</f>
        <v>0</v>
      </c>
      <c r="G2138" s="2" t="n">
        <f aca="false">F2138=E2138</f>
        <v>1</v>
      </c>
    </row>
    <row r="2139" customFormat="false" ht="13.8" hidden="false" customHeight="false" outlineLevel="0" collapsed="false">
      <c r="A2139" s="0" t="s">
        <v>4959</v>
      </c>
      <c r="B2139" s="0" t="s">
        <v>5</v>
      </c>
      <c r="C2139" s="0" t="s">
        <v>4960</v>
      </c>
      <c r="D2139" s="0" t="s">
        <v>4961</v>
      </c>
      <c r="E2139" s="2" t="n">
        <f aca="false">A2139=A2138</f>
        <v>1</v>
      </c>
      <c r="F2139" s="2" t="n">
        <f aca="false">D2139=D2138</f>
        <v>1</v>
      </c>
      <c r="G2139" s="2" t="n">
        <f aca="false">F2139=E2139</f>
        <v>1</v>
      </c>
    </row>
    <row r="2140" customFormat="false" ht="13.8" hidden="false" customHeight="false" outlineLevel="0" collapsed="false">
      <c r="A2140" s="0" t="s">
        <v>4959</v>
      </c>
      <c r="B2140" s="0" t="s">
        <v>5</v>
      </c>
      <c r="C2140" s="0" t="s">
        <v>4960</v>
      </c>
      <c r="D2140" s="0" t="s">
        <v>4961</v>
      </c>
      <c r="E2140" s="2" t="n">
        <f aca="false">A2140=A2139</f>
        <v>1</v>
      </c>
      <c r="F2140" s="2" t="n">
        <f aca="false">D2140=D2139</f>
        <v>1</v>
      </c>
      <c r="G2140" s="2" t="n">
        <f aca="false">F2140=E2140</f>
        <v>1</v>
      </c>
    </row>
    <row r="2141" customFormat="false" ht="13.8" hidden="false" customHeight="false" outlineLevel="0" collapsed="false">
      <c r="A2141" s="0" t="s">
        <v>4962</v>
      </c>
      <c r="B2141" s="0" t="s">
        <v>39</v>
      </c>
      <c r="C2141" s="0" t="s">
        <v>4963</v>
      </c>
      <c r="D2141" s="0" t="s">
        <v>4964</v>
      </c>
      <c r="E2141" s="2" t="n">
        <f aca="false">A2141=A2140</f>
        <v>0</v>
      </c>
      <c r="F2141" s="2" t="n">
        <f aca="false">D2141=D2140</f>
        <v>0</v>
      </c>
      <c r="G2141" s="2" t="n">
        <f aca="false">F2141=E2141</f>
        <v>1</v>
      </c>
    </row>
    <row r="2142" customFormat="false" ht="13.8" hidden="false" customHeight="false" outlineLevel="0" collapsed="false">
      <c r="A2142" s="0" t="s">
        <v>4965</v>
      </c>
      <c r="B2142" s="0" t="s">
        <v>109</v>
      </c>
      <c r="C2142" s="0" t="s">
        <v>4966</v>
      </c>
      <c r="D2142" s="0" t="s">
        <v>4967</v>
      </c>
      <c r="E2142" s="2" t="n">
        <f aca="false">A2142=A2141</f>
        <v>0</v>
      </c>
      <c r="F2142" s="2" t="n">
        <f aca="false">D2142=D2141</f>
        <v>0</v>
      </c>
      <c r="G2142" s="2" t="n">
        <f aca="false">F2142=E2142</f>
        <v>1</v>
      </c>
    </row>
    <row r="2143" customFormat="false" ht="13.8" hidden="false" customHeight="false" outlineLevel="0" collapsed="false">
      <c r="A2143" s="0" t="s">
        <v>4968</v>
      </c>
      <c r="B2143" s="0" t="s">
        <v>654</v>
      </c>
      <c r="C2143" s="0" t="s">
        <v>4969</v>
      </c>
      <c r="D2143" s="0" t="s">
        <v>4970</v>
      </c>
      <c r="E2143" s="2" t="n">
        <f aca="false">A2143=A2142</f>
        <v>0</v>
      </c>
      <c r="F2143" s="2" t="n">
        <f aca="false">D2143=D2142</f>
        <v>0</v>
      </c>
      <c r="G2143" s="2" t="n">
        <f aca="false">F2143=E2143</f>
        <v>1</v>
      </c>
    </row>
    <row r="2144" customFormat="false" ht="13.8" hidden="false" customHeight="false" outlineLevel="0" collapsed="false">
      <c r="A2144" s="0" t="s">
        <v>4968</v>
      </c>
      <c r="B2144" s="0" t="s">
        <v>654</v>
      </c>
      <c r="C2144" s="0" t="s">
        <v>4969</v>
      </c>
      <c r="D2144" s="0" t="s">
        <v>4970</v>
      </c>
      <c r="E2144" s="2" t="n">
        <f aca="false">A2144=A2143</f>
        <v>1</v>
      </c>
      <c r="F2144" s="2" t="n">
        <f aca="false">D2144=D2143</f>
        <v>1</v>
      </c>
      <c r="G2144" s="2" t="n">
        <f aca="false">F2144=E2144</f>
        <v>1</v>
      </c>
    </row>
    <row r="2145" customFormat="false" ht="13.8" hidden="false" customHeight="false" outlineLevel="0" collapsed="false">
      <c r="A2145" s="0" t="s">
        <v>4971</v>
      </c>
      <c r="B2145" s="0" t="s">
        <v>480</v>
      </c>
      <c r="C2145" s="0" t="s">
        <v>4972</v>
      </c>
      <c r="D2145" s="0" t="s">
        <v>4973</v>
      </c>
      <c r="E2145" s="2" t="n">
        <f aca="false">A2145=A2144</f>
        <v>0</v>
      </c>
      <c r="F2145" s="2" t="n">
        <f aca="false">D2145=D2144</f>
        <v>0</v>
      </c>
      <c r="G2145" s="2" t="n">
        <f aca="false">F2145=E2145</f>
        <v>1</v>
      </c>
    </row>
    <row r="2146" customFormat="false" ht="13.8" hidden="false" customHeight="false" outlineLevel="0" collapsed="false">
      <c r="A2146" s="0" t="s">
        <v>4974</v>
      </c>
      <c r="B2146" s="0" t="s">
        <v>39</v>
      </c>
      <c r="C2146" s="0" t="s">
        <v>4975</v>
      </c>
      <c r="D2146" s="0" t="s">
        <v>4976</v>
      </c>
      <c r="E2146" s="2" t="n">
        <f aca="false">A2146=A2145</f>
        <v>0</v>
      </c>
      <c r="F2146" s="2" t="n">
        <f aca="false">D2146=D2145</f>
        <v>0</v>
      </c>
      <c r="G2146" s="2" t="n">
        <f aca="false">F2146=E2146</f>
        <v>1</v>
      </c>
    </row>
    <row r="2147" customFormat="false" ht="13.8" hidden="false" customHeight="false" outlineLevel="0" collapsed="false">
      <c r="A2147" s="0" t="s">
        <v>4977</v>
      </c>
      <c r="B2147" s="0" t="s">
        <v>135</v>
      </c>
      <c r="C2147" s="0" t="s">
        <v>4978</v>
      </c>
      <c r="D2147" s="0" t="s">
        <v>4979</v>
      </c>
      <c r="E2147" s="2" t="n">
        <f aca="false">A2147=A2146</f>
        <v>0</v>
      </c>
      <c r="F2147" s="2" t="n">
        <f aca="false">D2147=D2146</f>
        <v>0</v>
      </c>
      <c r="G2147" s="2" t="n">
        <f aca="false">F2147=E2147</f>
        <v>1</v>
      </c>
    </row>
    <row r="2148" customFormat="false" ht="13.8" hidden="false" customHeight="false" outlineLevel="0" collapsed="false">
      <c r="A2148" s="0" t="s">
        <v>4980</v>
      </c>
      <c r="B2148" s="0" t="s">
        <v>113</v>
      </c>
      <c r="C2148" s="0" t="s">
        <v>4981</v>
      </c>
      <c r="D2148" s="0" t="s">
        <v>4982</v>
      </c>
      <c r="E2148" s="2" t="n">
        <f aca="false">A2148=A2147</f>
        <v>0</v>
      </c>
      <c r="F2148" s="2" t="n">
        <f aca="false">D2148=D2147</f>
        <v>0</v>
      </c>
      <c r="G2148" s="2" t="n">
        <f aca="false">F2148=E2148</f>
        <v>1</v>
      </c>
    </row>
    <row r="2149" customFormat="false" ht="13.8" hidden="false" customHeight="false" outlineLevel="0" collapsed="false">
      <c r="A2149" s="0" t="s">
        <v>4980</v>
      </c>
      <c r="B2149" s="0" t="s">
        <v>5</v>
      </c>
      <c r="C2149" s="0" t="s">
        <v>4981</v>
      </c>
      <c r="D2149" s="0" t="s">
        <v>4983</v>
      </c>
      <c r="E2149" s="2" t="n">
        <f aca="false">A2149=A2148</f>
        <v>1</v>
      </c>
      <c r="F2149" s="2" t="n">
        <f aca="false">D2149=D2148</f>
        <v>0</v>
      </c>
      <c r="G2149" s="2" t="n">
        <f aca="false">F2149=E2149</f>
        <v>0</v>
      </c>
    </row>
    <row r="2150" customFormat="false" ht="13.8" hidden="false" customHeight="false" outlineLevel="0" collapsed="false">
      <c r="A2150" s="0" t="s">
        <v>4984</v>
      </c>
      <c r="B2150" s="0" t="s">
        <v>113</v>
      </c>
      <c r="C2150" s="0" t="s">
        <v>4981</v>
      </c>
      <c r="D2150" s="0" t="s">
        <v>4982</v>
      </c>
      <c r="E2150" s="2" t="n">
        <f aca="false">A2150=A2149</f>
        <v>1</v>
      </c>
      <c r="F2150" s="2" t="n">
        <f aca="false">D2150=D2149</f>
        <v>0</v>
      </c>
      <c r="G2150" s="2" t="n">
        <f aca="false">F2150=E2150</f>
        <v>0</v>
      </c>
    </row>
    <row r="2151" customFormat="false" ht="13.8" hidden="false" customHeight="false" outlineLevel="0" collapsed="false">
      <c r="A2151" s="0" t="s">
        <v>4985</v>
      </c>
      <c r="B2151" s="0" t="s">
        <v>135</v>
      </c>
      <c r="C2151" s="0" t="s">
        <v>4978</v>
      </c>
      <c r="D2151" s="0" t="s">
        <v>4979</v>
      </c>
      <c r="E2151" s="2" t="n">
        <f aca="false">A2151=A2150</f>
        <v>0</v>
      </c>
      <c r="F2151" s="2" t="n">
        <f aca="false">D2151=D2150</f>
        <v>0</v>
      </c>
      <c r="G2151" s="2" t="n">
        <f aca="false">F2151=E2151</f>
        <v>1</v>
      </c>
    </row>
    <row r="2152" customFormat="false" ht="13.8" hidden="false" customHeight="false" outlineLevel="0" collapsed="false">
      <c r="A2152" s="0" t="s">
        <v>4985</v>
      </c>
      <c r="B2152" s="0" t="s">
        <v>135</v>
      </c>
      <c r="C2152" s="0" t="s">
        <v>4978</v>
      </c>
      <c r="D2152" s="0" t="s">
        <v>4979</v>
      </c>
      <c r="E2152" s="2" t="n">
        <f aca="false">A2152=A2151</f>
        <v>1</v>
      </c>
      <c r="F2152" s="2" t="n">
        <f aca="false">D2152=D2151</f>
        <v>1</v>
      </c>
      <c r="G2152" s="2" t="n">
        <f aca="false">F2152=E2152</f>
        <v>1</v>
      </c>
    </row>
    <row r="2153" customFormat="false" ht="13.8" hidden="false" customHeight="false" outlineLevel="0" collapsed="false">
      <c r="A2153" s="0" t="s">
        <v>4985</v>
      </c>
      <c r="B2153" s="0" t="s">
        <v>135</v>
      </c>
      <c r="C2153" s="0" t="s">
        <v>4978</v>
      </c>
      <c r="D2153" s="0" t="s">
        <v>4979</v>
      </c>
      <c r="E2153" s="2" t="n">
        <f aca="false">A2153=A2152</f>
        <v>1</v>
      </c>
      <c r="F2153" s="2" t="n">
        <f aca="false">D2153=D2152</f>
        <v>1</v>
      </c>
      <c r="G2153" s="2" t="n">
        <f aca="false">F2153=E2153</f>
        <v>1</v>
      </c>
    </row>
    <row r="2154" customFormat="false" ht="13.8" hidden="false" customHeight="false" outlineLevel="0" collapsed="false">
      <c r="A2154" s="0" t="s">
        <v>4985</v>
      </c>
      <c r="B2154" s="0" t="s">
        <v>135</v>
      </c>
      <c r="C2154" s="0" t="s">
        <v>4978</v>
      </c>
      <c r="D2154" s="0" t="s">
        <v>4979</v>
      </c>
      <c r="E2154" s="2" t="n">
        <f aca="false">A2154=A2153</f>
        <v>1</v>
      </c>
      <c r="F2154" s="2" t="n">
        <f aca="false">D2154=D2153</f>
        <v>1</v>
      </c>
      <c r="G2154" s="2" t="n">
        <f aca="false">F2154=E2154</f>
        <v>1</v>
      </c>
    </row>
    <row r="2155" customFormat="false" ht="13.8" hidden="false" customHeight="false" outlineLevel="0" collapsed="false">
      <c r="A2155" s="0" t="s">
        <v>4986</v>
      </c>
      <c r="B2155" s="0" t="s">
        <v>4987</v>
      </c>
      <c r="C2155" s="0" t="s">
        <v>4988</v>
      </c>
      <c r="D2155" s="0" t="s">
        <v>4989</v>
      </c>
      <c r="E2155" s="2" t="n">
        <f aca="false">A2155=A2154</f>
        <v>0</v>
      </c>
      <c r="F2155" s="2" t="n">
        <f aca="false">D2155=D2154</f>
        <v>0</v>
      </c>
      <c r="G2155" s="2" t="n">
        <f aca="false">F2155=E2155</f>
        <v>1</v>
      </c>
    </row>
    <row r="2156" customFormat="false" ht="13.8" hidden="false" customHeight="false" outlineLevel="0" collapsed="false">
      <c r="A2156" s="0" t="s">
        <v>4990</v>
      </c>
      <c r="B2156" s="0" t="s">
        <v>127</v>
      </c>
      <c r="C2156" s="0" t="s">
        <v>4991</v>
      </c>
      <c r="D2156" s="0" t="s">
        <v>4992</v>
      </c>
      <c r="E2156" s="2" t="n">
        <f aca="false">A2156=A2155</f>
        <v>0</v>
      </c>
      <c r="F2156" s="2" t="n">
        <f aca="false">D2156=D2155</f>
        <v>0</v>
      </c>
      <c r="G2156" s="2" t="n">
        <f aca="false">F2156=E2156</f>
        <v>1</v>
      </c>
    </row>
    <row r="2157" customFormat="false" ht="13.8" hidden="false" customHeight="false" outlineLevel="0" collapsed="false">
      <c r="A2157" s="0" t="s">
        <v>4993</v>
      </c>
      <c r="B2157" s="0" t="s">
        <v>21</v>
      </c>
      <c r="C2157" s="0" t="s">
        <v>4994</v>
      </c>
      <c r="D2157" s="0" t="s">
        <v>23</v>
      </c>
      <c r="E2157" s="2" t="n">
        <f aca="false">A2157=A2156</f>
        <v>0</v>
      </c>
      <c r="F2157" s="2" t="n">
        <f aca="false">D2157=D2156</f>
        <v>0</v>
      </c>
      <c r="G2157" s="2" t="n">
        <f aca="false">F2157=E2157</f>
        <v>1</v>
      </c>
    </row>
    <row r="2158" customFormat="false" ht="13.8" hidden="false" customHeight="false" outlineLevel="0" collapsed="false">
      <c r="A2158" s="0" t="s">
        <v>4995</v>
      </c>
      <c r="B2158" s="0" t="s">
        <v>4996</v>
      </c>
      <c r="D2158" s="0" t="s">
        <v>4997</v>
      </c>
      <c r="E2158" s="2" t="n">
        <f aca="false">A2158=A2157</f>
        <v>0</v>
      </c>
      <c r="F2158" s="2" t="n">
        <f aca="false">D2158=D2157</f>
        <v>0</v>
      </c>
      <c r="G2158" s="2" t="n">
        <f aca="false">F2158=E2158</f>
        <v>1</v>
      </c>
    </row>
    <row r="2159" customFormat="false" ht="13.8" hidden="false" customHeight="false" outlineLevel="0" collapsed="false">
      <c r="A2159" s="0" t="s">
        <v>4998</v>
      </c>
      <c r="B2159" s="0" t="s">
        <v>109</v>
      </c>
      <c r="C2159" s="0" t="s">
        <v>4999</v>
      </c>
      <c r="D2159" s="0" t="s">
        <v>5000</v>
      </c>
      <c r="E2159" s="2" t="n">
        <f aca="false">A2159=A2158</f>
        <v>0</v>
      </c>
      <c r="F2159" s="2" t="n">
        <f aca="false">D2159=D2158</f>
        <v>0</v>
      </c>
      <c r="G2159" s="2" t="n">
        <f aca="false">F2159=E2159</f>
        <v>1</v>
      </c>
    </row>
    <row r="2160" customFormat="false" ht="13.8" hidden="false" customHeight="false" outlineLevel="0" collapsed="false">
      <c r="A2160" s="0" t="s">
        <v>5001</v>
      </c>
      <c r="B2160" s="0" t="s">
        <v>260</v>
      </c>
      <c r="C2160" s="0" t="s">
        <v>5002</v>
      </c>
      <c r="D2160" s="0" t="s">
        <v>5003</v>
      </c>
      <c r="E2160" s="2" t="n">
        <f aca="false">A2160=A2159</f>
        <v>0</v>
      </c>
      <c r="F2160" s="2" t="n">
        <f aca="false">D2160=D2159</f>
        <v>0</v>
      </c>
      <c r="G2160" s="2" t="n">
        <f aca="false">F2160=E2160</f>
        <v>1</v>
      </c>
    </row>
    <row r="2161" customFormat="false" ht="13.8" hidden="false" customHeight="false" outlineLevel="0" collapsed="false">
      <c r="A2161" s="0" t="s">
        <v>5004</v>
      </c>
      <c r="B2161" s="0" t="s">
        <v>135</v>
      </c>
      <c r="C2161" s="0" t="s">
        <v>5005</v>
      </c>
      <c r="D2161" s="0" t="s">
        <v>5006</v>
      </c>
      <c r="E2161" s="2" t="n">
        <f aca="false">A2161=A2160</f>
        <v>0</v>
      </c>
      <c r="F2161" s="2" t="n">
        <f aca="false">D2161=D2160</f>
        <v>0</v>
      </c>
      <c r="G2161" s="2" t="n">
        <f aca="false">F2161=E2161</f>
        <v>1</v>
      </c>
    </row>
    <row r="2162" customFormat="false" ht="13.8" hidden="false" customHeight="false" outlineLevel="0" collapsed="false">
      <c r="A2162" s="0" t="s">
        <v>5007</v>
      </c>
      <c r="B2162" s="0" t="s">
        <v>5008</v>
      </c>
      <c r="C2162" s="0" t="s">
        <v>5009</v>
      </c>
      <c r="D2162" s="0" t="s">
        <v>5010</v>
      </c>
      <c r="E2162" s="2" t="n">
        <f aca="false">A2162=A2161</f>
        <v>0</v>
      </c>
      <c r="F2162" s="2" t="n">
        <f aca="false">D2162=D2161</f>
        <v>0</v>
      </c>
      <c r="G2162" s="2" t="n">
        <f aca="false">F2162=E2162</f>
        <v>1</v>
      </c>
    </row>
    <row r="2163" customFormat="false" ht="13.8" hidden="false" customHeight="false" outlineLevel="0" collapsed="false">
      <c r="A2163" s="0" t="s">
        <v>5011</v>
      </c>
      <c r="B2163" s="0" t="s">
        <v>39</v>
      </c>
      <c r="C2163" s="0" t="s">
        <v>5012</v>
      </c>
      <c r="D2163" s="0" t="s">
        <v>5013</v>
      </c>
      <c r="E2163" s="2" t="n">
        <f aca="false">A2163=A2162</f>
        <v>0</v>
      </c>
      <c r="F2163" s="2" t="n">
        <f aca="false">D2163=D2162</f>
        <v>0</v>
      </c>
      <c r="G2163" s="2" t="n">
        <f aca="false">F2163=E2163</f>
        <v>1</v>
      </c>
    </row>
    <row r="2164" customFormat="false" ht="13.8" hidden="false" customHeight="false" outlineLevel="0" collapsed="false">
      <c r="A2164" s="0" t="s">
        <v>5014</v>
      </c>
      <c r="B2164" s="0" t="s">
        <v>5</v>
      </c>
      <c r="C2164" s="0" t="s">
        <v>5015</v>
      </c>
      <c r="D2164" s="0" t="s">
        <v>5016</v>
      </c>
      <c r="E2164" s="2" t="n">
        <f aca="false">A2164=A2163</f>
        <v>0</v>
      </c>
      <c r="F2164" s="2" t="n">
        <f aca="false">D2164=D2163</f>
        <v>0</v>
      </c>
      <c r="G2164" s="2" t="n">
        <f aca="false">F2164=E2164</f>
        <v>1</v>
      </c>
    </row>
    <row r="2165" customFormat="false" ht="13.8" hidden="false" customHeight="false" outlineLevel="0" collapsed="false">
      <c r="A2165" s="0" t="s">
        <v>5017</v>
      </c>
      <c r="B2165" s="0" t="s">
        <v>5</v>
      </c>
      <c r="C2165" s="0" t="s">
        <v>5015</v>
      </c>
      <c r="D2165" s="0" t="s">
        <v>5016</v>
      </c>
      <c r="E2165" s="2" t="n">
        <f aca="false">A2165=A2164</f>
        <v>0</v>
      </c>
      <c r="F2165" s="2" t="n">
        <f aca="false">D2165=D2164</f>
        <v>1</v>
      </c>
      <c r="G2165" s="2" t="n">
        <f aca="false">F2165=E2165</f>
        <v>0</v>
      </c>
    </row>
    <row r="2166" customFormat="false" ht="13.8" hidden="false" customHeight="false" outlineLevel="0" collapsed="false">
      <c r="A2166" s="0" t="s">
        <v>5018</v>
      </c>
      <c r="B2166" s="0" t="s">
        <v>39</v>
      </c>
      <c r="C2166" s="0" t="s">
        <v>5019</v>
      </c>
      <c r="D2166" s="0" t="s">
        <v>5020</v>
      </c>
      <c r="E2166" s="2" t="n">
        <f aca="false">A2166=A2165</f>
        <v>0</v>
      </c>
      <c r="F2166" s="2" t="n">
        <f aca="false">D2166=D2165</f>
        <v>0</v>
      </c>
      <c r="G2166" s="2" t="n">
        <f aca="false">F2166=E2166</f>
        <v>1</v>
      </c>
    </row>
    <row r="2167" customFormat="false" ht="13.8" hidden="false" customHeight="false" outlineLevel="0" collapsed="false">
      <c r="A2167" s="0" t="s">
        <v>5021</v>
      </c>
      <c r="B2167" s="0" t="s">
        <v>260</v>
      </c>
      <c r="C2167" s="0" t="s">
        <v>538</v>
      </c>
      <c r="D2167" s="0" t="s">
        <v>5022</v>
      </c>
      <c r="E2167" s="2" t="n">
        <f aca="false">A2167=A2166</f>
        <v>0</v>
      </c>
      <c r="F2167" s="2" t="n">
        <f aca="false">D2167=D2166</f>
        <v>0</v>
      </c>
      <c r="G2167" s="2" t="n">
        <f aca="false">F2167=E2167</f>
        <v>1</v>
      </c>
    </row>
    <row r="2168" customFormat="false" ht="13.8" hidden="false" customHeight="false" outlineLevel="0" collapsed="false">
      <c r="A2168" s="0" t="s">
        <v>5023</v>
      </c>
      <c r="B2168" s="0" t="s">
        <v>5</v>
      </c>
      <c r="C2168" s="0" t="s">
        <v>5024</v>
      </c>
      <c r="D2168" s="0" t="s">
        <v>5025</v>
      </c>
      <c r="E2168" s="2" t="n">
        <f aca="false">A2168=A2167</f>
        <v>0</v>
      </c>
      <c r="F2168" s="2" t="n">
        <f aca="false">D2168=D2167</f>
        <v>0</v>
      </c>
      <c r="G2168" s="2" t="n">
        <f aca="false">F2168=E2168</f>
        <v>1</v>
      </c>
    </row>
    <row r="2169" customFormat="false" ht="13.8" hidden="false" customHeight="false" outlineLevel="0" collapsed="false">
      <c r="A2169" s="0" t="s">
        <v>5026</v>
      </c>
      <c r="B2169" s="0" t="s">
        <v>5</v>
      </c>
      <c r="C2169" s="0" t="s">
        <v>5024</v>
      </c>
      <c r="D2169" s="0" t="s">
        <v>5025</v>
      </c>
      <c r="E2169" s="2" t="n">
        <f aca="false">A2169=A2168</f>
        <v>1</v>
      </c>
      <c r="F2169" s="2" t="n">
        <f aca="false">D2169=D2168</f>
        <v>1</v>
      </c>
      <c r="G2169" s="2" t="n">
        <f aca="false">F2169=E2169</f>
        <v>1</v>
      </c>
    </row>
    <row r="2170" customFormat="false" ht="13.8" hidden="false" customHeight="false" outlineLevel="0" collapsed="false">
      <c r="A2170" s="0" t="s">
        <v>5026</v>
      </c>
      <c r="B2170" s="0" t="s">
        <v>5</v>
      </c>
      <c r="C2170" s="0" t="s">
        <v>5024</v>
      </c>
      <c r="D2170" s="0" t="s">
        <v>5025</v>
      </c>
      <c r="E2170" s="2" t="n">
        <f aca="false">A2170=A2169</f>
        <v>1</v>
      </c>
      <c r="F2170" s="2" t="n">
        <f aca="false">D2170=D2169</f>
        <v>1</v>
      </c>
      <c r="G2170" s="2" t="n">
        <f aca="false">F2170=E2170</f>
        <v>1</v>
      </c>
    </row>
    <row r="2171" customFormat="false" ht="13.8" hidden="false" customHeight="false" outlineLevel="0" collapsed="false">
      <c r="A2171" s="0" t="s">
        <v>5027</v>
      </c>
      <c r="B2171" s="0" t="s">
        <v>109</v>
      </c>
      <c r="C2171" s="0" t="s">
        <v>2819</v>
      </c>
      <c r="D2171" s="0" t="s">
        <v>5028</v>
      </c>
      <c r="E2171" s="2" t="n">
        <f aca="false">A2171=A2170</f>
        <v>0</v>
      </c>
      <c r="F2171" s="2" t="n">
        <f aca="false">D2171=D2170</f>
        <v>0</v>
      </c>
      <c r="G2171" s="2" t="n">
        <f aca="false">F2171=E2171</f>
        <v>1</v>
      </c>
    </row>
    <row r="2172" customFormat="false" ht="13.8" hidden="false" customHeight="false" outlineLevel="0" collapsed="false">
      <c r="A2172" s="0" t="s">
        <v>5029</v>
      </c>
      <c r="B2172" s="0" t="s">
        <v>56</v>
      </c>
      <c r="C2172" s="0" t="s">
        <v>5030</v>
      </c>
      <c r="D2172" s="0" t="s">
        <v>5031</v>
      </c>
      <c r="E2172" s="2" t="n">
        <f aca="false">A2172=A2171</f>
        <v>0</v>
      </c>
      <c r="F2172" s="2" t="n">
        <f aca="false">D2172=D2171</f>
        <v>0</v>
      </c>
      <c r="G2172" s="2" t="n">
        <f aca="false">F2172=E2172</f>
        <v>1</v>
      </c>
    </row>
    <row r="2173" customFormat="false" ht="13.8" hidden="false" customHeight="false" outlineLevel="0" collapsed="false">
      <c r="A2173" s="0" t="s">
        <v>5032</v>
      </c>
      <c r="B2173" s="0" t="s">
        <v>32</v>
      </c>
      <c r="C2173" s="0" t="s">
        <v>5033</v>
      </c>
      <c r="D2173" s="0" t="s">
        <v>5034</v>
      </c>
      <c r="E2173" s="2" t="n">
        <f aca="false">A2173=A2172</f>
        <v>0</v>
      </c>
      <c r="F2173" s="2" t="n">
        <f aca="false">D2173=D2172</f>
        <v>0</v>
      </c>
      <c r="G2173" s="2" t="n">
        <f aca="false">F2173=E2173</f>
        <v>1</v>
      </c>
    </row>
    <row r="2174" customFormat="false" ht="13.8" hidden="false" customHeight="false" outlineLevel="0" collapsed="false">
      <c r="A2174" s="0" t="s">
        <v>5035</v>
      </c>
      <c r="B2174" s="0" t="s">
        <v>101</v>
      </c>
      <c r="C2174" s="0" t="s">
        <v>5036</v>
      </c>
      <c r="D2174" s="0" t="s">
        <v>5037</v>
      </c>
      <c r="E2174" s="2" t="n">
        <f aca="false">A2174=A2173</f>
        <v>0</v>
      </c>
      <c r="F2174" s="2" t="n">
        <f aca="false">D2174=D2173</f>
        <v>0</v>
      </c>
      <c r="G2174" s="2" t="n">
        <f aca="false">F2174=E2174</f>
        <v>1</v>
      </c>
    </row>
    <row r="2175" customFormat="false" ht="13.8" hidden="false" customHeight="false" outlineLevel="0" collapsed="false">
      <c r="A2175" s="0" t="s">
        <v>5038</v>
      </c>
      <c r="B2175" s="0" t="s">
        <v>28</v>
      </c>
      <c r="C2175" s="0" t="s">
        <v>5039</v>
      </c>
      <c r="D2175" s="0" t="s">
        <v>5040</v>
      </c>
      <c r="E2175" s="2" t="n">
        <f aca="false">A2175=A2174</f>
        <v>0</v>
      </c>
      <c r="F2175" s="2" t="n">
        <f aca="false">D2175=D2174</f>
        <v>0</v>
      </c>
      <c r="G2175" s="2" t="n">
        <f aca="false">F2175=E2175</f>
        <v>1</v>
      </c>
    </row>
    <row r="2176" customFormat="false" ht="13.8" hidden="false" customHeight="false" outlineLevel="0" collapsed="false">
      <c r="A2176" s="0" t="s">
        <v>5041</v>
      </c>
      <c r="B2176" s="0" t="s">
        <v>288</v>
      </c>
      <c r="C2176" s="0" t="s">
        <v>5042</v>
      </c>
      <c r="D2176" s="0" t="s">
        <v>5043</v>
      </c>
      <c r="E2176" s="2" t="n">
        <f aca="false">A2176=A2175</f>
        <v>0</v>
      </c>
      <c r="F2176" s="2" t="n">
        <f aca="false">D2176=D2175</f>
        <v>0</v>
      </c>
      <c r="G2176" s="2" t="n">
        <f aca="false">F2176=E2176</f>
        <v>1</v>
      </c>
    </row>
    <row r="2177" customFormat="false" ht="13.8" hidden="false" customHeight="false" outlineLevel="0" collapsed="false">
      <c r="A2177" s="0" t="s">
        <v>5044</v>
      </c>
      <c r="B2177" s="0" t="s">
        <v>113</v>
      </c>
      <c r="C2177" s="0" t="s">
        <v>5045</v>
      </c>
      <c r="D2177" s="0" t="s">
        <v>5046</v>
      </c>
      <c r="E2177" s="2" t="n">
        <f aca="false">A2177=A2176</f>
        <v>0</v>
      </c>
      <c r="F2177" s="2" t="n">
        <f aca="false">D2177=D2176</f>
        <v>0</v>
      </c>
      <c r="G2177" s="2" t="n">
        <f aca="false">F2177=E2177</f>
        <v>1</v>
      </c>
    </row>
    <row r="2178" customFormat="false" ht="13.8" hidden="false" customHeight="false" outlineLevel="0" collapsed="false">
      <c r="A2178" s="0" t="s">
        <v>5047</v>
      </c>
      <c r="B2178" s="0" t="s">
        <v>76</v>
      </c>
      <c r="C2178" s="0" t="s">
        <v>5048</v>
      </c>
      <c r="D2178" s="0" t="s">
        <v>5049</v>
      </c>
      <c r="E2178" s="2" t="n">
        <f aca="false">A2178=A2177</f>
        <v>0</v>
      </c>
      <c r="F2178" s="2" t="n">
        <f aca="false">D2178=D2177</f>
        <v>0</v>
      </c>
      <c r="G2178" s="2" t="n">
        <f aca="false">F2178=E2178</f>
        <v>1</v>
      </c>
    </row>
    <row r="2179" customFormat="false" ht="13.8" hidden="false" customHeight="false" outlineLevel="0" collapsed="false">
      <c r="A2179" s="0" t="s">
        <v>5050</v>
      </c>
      <c r="B2179" s="0" t="s">
        <v>65</v>
      </c>
      <c r="C2179" s="0" t="s">
        <v>5051</v>
      </c>
      <c r="D2179" s="0" t="s">
        <v>5052</v>
      </c>
      <c r="E2179" s="2" t="n">
        <f aca="false">A2179=A2178</f>
        <v>0</v>
      </c>
      <c r="F2179" s="2" t="n">
        <f aca="false">D2179=D2178</f>
        <v>0</v>
      </c>
      <c r="G2179" s="2" t="n">
        <f aca="false">F2179=E2179</f>
        <v>1</v>
      </c>
    </row>
    <row r="2180" customFormat="false" ht="13.8" hidden="false" customHeight="false" outlineLevel="0" collapsed="false">
      <c r="A2180" s="0" t="s">
        <v>5053</v>
      </c>
      <c r="B2180" s="0" t="s">
        <v>171</v>
      </c>
      <c r="C2180" s="0" t="s">
        <v>5054</v>
      </c>
      <c r="D2180" s="0" t="s">
        <v>5055</v>
      </c>
      <c r="E2180" s="2" t="n">
        <f aca="false">A2180=A2179</f>
        <v>0</v>
      </c>
      <c r="F2180" s="2" t="n">
        <f aca="false">D2180=D2179</f>
        <v>0</v>
      </c>
      <c r="G2180" s="2" t="n">
        <f aca="false">F2180=E2180</f>
        <v>1</v>
      </c>
    </row>
    <row r="2181" customFormat="false" ht="13.8" hidden="false" customHeight="false" outlineLevel="0" collapsed="false">
      <c r="A2181" s="0" t="s">
        <v>5056</v>
      </c>
      <c r="B2181" s="0" t="s">
        <v>158</v>
      </c>
      <c r="C2181" s="0" t="s">
        <v>5057</v>
      </c>
      <c r="D2181" s="0" t="s">
        <v>5058</v>
      </c>
      <c r="E2181" s="2" t="n">
        <f aca="false">A2181=A2180</f>
        <v>0</v>
      </c>
      <c r="F2181" s="2" t="n">
        <f aca="false">D2181=D2180</f>
        <v>0</v>
      </c>
      <c r="G2181" s="2" t="n">
        <f aca="false">F2181=E2181</f>
        <v>1</v>
      </c>
    </row>
    <row r="2182" customFormat="false" ht="13.8" hidden="false" customHeight="false" outlineLevel="0" collapsed="false">
      <c r="A2182" s="0" t="s">
        <v>5059</v>
      </c>
      <c r="B2182" s="0" t="s">
        <v>171</v>
      </c>
      <c r="C2182" s="0" t="s">
        <v>5060</v>
      </c>
      <c r="D2182" s="0" t="s">
        <v>5061</v>
      </c>
      <c r="E2182" s="2" t="n">
        <f aca="false">A2182=A2181</f>
        <v>0</v>
      </c>
      <c r="F2182" s="2" t="n">
        <f aca="false">D2182=D2181</f>
        <v>0</v>
      </c>
      <c r="G2182" s="2" t="n">
        <f aca="false">F2182=E2182</f>
        <v>1</v>
      </c>
    </row>
    <row r="2183" customFormat="false" ht="13.8" hidden="false" customHeight="false" outlineLevel="0" collapsed="false">
      <c r="A2183" s="0" t="s">
        <v>5062</v>
      </c>
      <c r="B2183" s="0" t="s">
        <v>65</v>
      </c>
      <c r="C2183" s="0" t="s">
        <v>5051</v>
      </c>
      <c r="D2183" s="0" t="s">
        <v>5052</v>
      </c>
      <c r="E2183" s="2" t="n">
        <f aca="false">A2183=A2182</f>
        <v>0</v>
      </c>
      <c r="F2183" s="2" t="n">
        <f aca="false">D2183=D2182</f>
        <v>0</v>
      </c>
      <c r="G2183" s="2" t="n">
        <f aca="false">F2183=E2183</f>
        <v>1</v>
      </c>
    </row>
    <row r="2184" customFormat="false" ht="13.8" hidden="false" customHeight="false" outlineLevel="0" collapsed="false">
      <c r="A2184" s="0" t="s">
        <v>5063</v>
      </c>
      <c r="B2184" s="0" t="s">
        <v>171</v>
      </c>
      <c r="C2184" s="0" t="s">
        <v>5054</v>
      </c>
      <c r="D2184" s="0" t="s">
        <v>5055</v>
      </c>
      <c r="E2184" s="2" t="n">
        <f aca="false">A2184=A2183</f>
        <v>0</v>
      </c>
      <c r="F2184" s="2" t="n">
        <f aca="false">D2184=D2183</f>
        <v>0</v>
      </c>
      <c r="G2184" s="2" t="n">
        <f aca="false">F2184=E2184</f>
        <v>1</v>
      </c>
    </row>
    <row r="2185" customFormat="false" ht="13.8" hidden="false" customHeight="false" outlineLevel="0" collapsed="false">
      <c r="A2185" s="0" t="s">
        <v>5063</v>
      </c>
      <c r="B2185" s="0" t="s">
        <v>171</v>
      </c>
      <c r="C2185" s="0" t="s">
        <v>5054</v>
      </c>
      <c r="D2185" s="0" t="s">
        <v>5055</v>
      </c>
      <c r="E2185" s="2" t="n">
        <f aca="false">A2185=A2184</f>
        <v>1</v>
      </c>
      <c r="F2185" s="2" t="n">
        <f aca="false">D2185=D2184</f>
        <v>1</v>
      </c>
      <c r="G2185" s="2" t="n">
        <f aca="false">F2185=E2185</f>
        <v>1</v>
      </c>
    </row>
    <row r="2186" customFormat="false" ht="13.8" hidden="false" customHeight="false" outlineLevel="0" collapsed="false">
      <c r="A2186" s="0" t="s">
        <v>5063</v>
      </c>
      <c r="B2186" s="0" t="s">
        <v>171</v>
      </c>
      <c r="C2186" s="0" t="s">
        <v>5054</v>
      </c>
      <c r="D2186" s="0" t="s">
        <v>5055</v>
      </c>
      <c r="E2186" s="2" t="n">
        <f aca="false">A2186=A2185</f>
        <v>1</v>
      </c>
      <c r="F2186" s="2" t="n">
        <f aca="false">D2186=D2185</f>
        <v>1</v>
      </c>
      <c r="G2186" s="2" t="n">
        <f aca="false">F2186=E2186</f>
        <v>1</v>
      </c>
    </row>
    <row r="2187" customFormat="false" ht="13.8" hidden="false" customHeight="false" outlineLevel="0" collapsed="false">
      <c r="A2187" s="0" t="s">
        <v>5064</v>
      </c>
      <c r="B2187" s="0" t="s">
        <v>171</v>
      </c>
      <c r="C2187" s="0" t="s">
        <v>5054</v>
      </c>
      <c r="D2187" s="0" t="s">
        <v>5055</v>
      </c>
      <c r="E2187" s="2" t="n">
        <f aca="false">A2187=A2186</f>
        <v>0</v>
      </c>
      <c r="F2187" s="2" t="n">
        <f aca="false">D2187=D2186</f>
        <v>1</v>
      </c>
      <c r="G2187" s="2" t="n">
        <f aca="false">F2187=E2187</f>
        <v>0</v>
      </c>
    </row>
    <row r="2188" customFormat="false" ht="13.8" hidden="false" customHeight="false" outlineLevel="0" collapsed="false">
      <c r="A2188" s="0" t="s">
        <v>5065</v>
      </c>
      <c r="B2188" s="0" t="s">
        <v>288</v>
      </c>
      <c r="C2188" s="0" t="s">
        <v>5066</v>
      </c>
      <c r="D2188" s="0" t="s">
        <v>5067</v>
      </c>
      <c r="E2188" s="2" t="n">
        <f aca="false">A2188=A2187</f>
        <v>0</v>
      </c>
      <c r="F2188" s="2" t="n">
        <f aca="false">D2188=D2187</f>
        <v>0</v>
      </c>
      <c r="G2188" s="2" t="n">
        <f aca="false">F2188=E2188</f>
        <v>1</v>
      </c>
    </row>
    <row r="2189" customFormat="false" ht="13.8" hidden="false" customHeight="false" outlineLevel="0" collapsed="false">
      <c r="A2189" s="0" t="s">
        <v>5068</v>
      </c>
      <c r="B2189" s="0" t="s">
        <v>288</v>
      </c>
      <c r="C2189" s="0" t="s">
        <v>5066</v>
      </c>
      <c r="D2189" s="0" t="s">
        <v>5067</v>
      </c>
      <c r="E2189" s="2" t="n">
        <f aca="false">A2189=A2188</f>
        <v>1</v>
      </c>
      <c r="F2189" s="2" t="n">
        <f aca="false">D2189=D2188</f>
        <v>1</v>
      </c>
      <c r="G2189" s="2" t="n">
        <f aca="false">F2189=E2189</f>
        <v>1</v>
      </c>
    </row>
    <row r="2190" customFormat="false" ht="13.8" hidden="false" customHeight="false" outlineLevel="0" collapsed="false">
      <c r="A2190" s="0" t="s">
        <v>5069</v>
      </c>
      <c r="B2190" s="0" t="s">
        <v>158</v>
      </c>
      <c r="C2190" s="0" t="s">
        <v>5057</v>
      </c>
      <c r="D2190" s="0" t="s">
        <v>5058</v>
      </c>
      <c r="E2190" s="2" t="n">
        <f aca="false">A2190=A2189</f>
        <v>0</v>
      </c>
      <c r="F2190" s="2" t="n">
        <f aca="false">D2190=D2189</f>
        <v>0</v>
      </c>
      <c r="G2190" s="2" t="n">
        <f aca="false">F2190=E2190</f>
        <v>1</v>
      </c>
    </row>
    <row r="2191" customFormat="false" ht="13.8" hidden="false" customHeight="false" outlineLevel="0" collapsed="false">
      <c r="A2191" s="0" t="s">
        <v>5069</v>
      </c>
      <c r="B2191" s="0" t="s">
        <v>158</v>
      </c>
      <c r="C2191" s="0" t="s">
        <v>5057</v>
      </c>
      <c r="D2191" s="0" t="s">
        <v>5058</v>
      </c>
      <c r="E2191" s="2" t="n">
        <f aca="false">A2191=A2190</f>
        <v>1</v>
      </c>
      <c r="F2191" s="2" t="n">
        <f aca="false">D2191=D2190</f>
        <v>1</v>
      </c>
      <c r="G2191" s="2" t="n">
        <f aca="false">F2191=E2191</f>
        <v>1</v>
      </c>
    </row>
    <row r="2192" customFormat="false" ht="13.8" hidden="false" customHeight="false" outlineLevel="0" collapsed="false">
      <c r="A2192" s="0" t="s">
        <v>5070</v>
      </c>
      <c r="B2192" s="0" t="s">
        <v>171</v>
      </c>
      <c r="C2192" s="0" t="s">
        <v>5060</v>
      </c>
      <c r="D2192" s="0" t="s">
        <v>5061</v>
      </c>
      <c r="E2192" s="2" t="n">
        <f aca="false">A2192=A2191</f>
        <v>0</v>
      </c>
      <c r="F2192" s="2" t="n">
        <f aca="false">D2192=D2191</f>
        <v>0</v>
      </c>
      <c r="G2192" s="2" t="n">
        <f aca="false">F2192=E2192</f>
        <v>1</v>
      </c>
    </row>
    <row r="2193" customFormat="false" ht="13.8" hidden="false" customHeight="false" outlineLevel="0" collapsed="false">
      <c r="A2193" s="0" t="s">
        <v>5071</v>
      </c>
      <c r="B2193" s="0" t="s">
        <v>5072</v>
      </c>
      <c r="C2193" s="0" t="s">
        <v>5073</v>
      </c>
      <c r="D2193" s="0" t="s">
        <v>5074</v>
      </c>
      <c r="E2193" s="2" t="n">
        <f aca="false">A2193=A2192</f>
        <v>0</v>
      </c>
      <c r="F2193" s="2" t="n">
        <f aca="false">D2193=D2192</f>
        <v>0</v>
      </c>
      <c r="G2193" s="2" t="n">
        <f aca="false">F2193=E2193</f>
        <v>1</v>
      </c>
    </row>
    <row r="2194" customFormat="false" ht="13.8" hidden="false" customHeight="false" outlineLevel="0" collapsed="false">
      <c r="A2194" s="0" t="s">
        <v>5075</v>
      </c>
      <c r="B2194" s="0" t="s">
        <v>101</v>
      </c>
      <c r="C2194" s="0" t="s">
        <v>5076</v>
      </c>
      <c r="D2194" s="0" t="s">
        <v>5077</v>
      </c>
      <c r="E2194" s="2" t="n">
        <f aca="false">A2194=A2193</f>
        <v>0</v>
      </c>
      <c r="F2194" s="2" t="n">
        <f aca="false">D2194=D2193</f>
        <v>0</v>
      </c>
      <c r="G2194" s="2" t="n">
        <f aca="false">F2194=E2194</f>
        <v>1</v>
      </c>
    </row>
    <row r="2195" customFormat="false" ht="13.8" hidden="false" customHeight="false" outlineLevel="0" collapsed="false">
      <c r="A2195" s="0" t="s">
        <v>5078</v>
      </c>
      <c r="B2195" s="0" t="s">
        <v>13</v>
      </c>
      <c r="C2195" s="0" t="s">
        <v>5079</v>
      </c>
      <c r="D2195" s="0" t="s">
        <v>5080</v>
      </c>
      <c r="E2195" s="2" t="n">
        <f aca="false">A2195=A2194</f>
        <v>0</v>
      </c>
      <c r="F2195" s="2" t="n">
        <f aca="false">D2195=D2194</f>
        <v>0</v>
      </c>
      <c r="G2195" s="2" t="n">
        <f aca="false">F2195=E2195</f>
        <v>1</v>
      </c>
    </row>
    <row r="2196" customFormat="false" ht="13.8" hidden="false" customHeight="false" outlineLevel="0" collapsed="false">
      <c r="A2196" s="0" t="s">
        <v>5081</v>
      </c>
      <c r="B2196" s="0" t="s">
        <v>28</v>
      </c>
      <c r="C2196" s="0" t="s">
        <v>5082</v>
      </c>
      <c r="D2196" s="0" t="s">
        <v>5083</v>
      </c>
      <c r="E2196" s="2" t="n">
        <f aca="false">A2196=A2195</f>
        <v>0</v>
      </c>
      <c r="F2196" s="2" t="n">
        <f aca="false">D2196=D2195</f>
        <v>0</v>
      </c>
      <c r="G2196" s="2" t="n">
        <f aca="false">F2196=E2196</f>
        <v>1</v>
      </c>
    </row>
    <row r="2197" customFormat="false" ht="13.8" hidden="false" customHeight="false" outlineLevel="0" collapsed="false">
      <c r="A2197" s="0" t="s">
        <v>5084</v>
      </c>
      <c r="B2197" s="0" t="s">
        <v>13</v>
      </c>
      <c r="C2197" s="0" t="s">
        <v>5085</v>
      </c>
      <c r="D2197" s="0" t="s">
        <v>5086</v>
      </c>
      <c r="E2197" s="2" t="n">
        <f aca="false">A2197=A2196</f>
        <v>0</v>
      </c>
      <c r="F2197" s="2" t="n">
        <f aca="false">D2197=D2196</f>
        <v>0</v>
      </c>
      <c r="G2197" s="2" t="n">
        <f aca="false">F2197=E2197</f>
        <v>1</v>
      </c>
    </row>
    <row r="2198" customFormat="false" ht="13.8" hidden="false" customHeight="false" outlineLevel="0" collapsed="false">
      <c r="A2198" s="0" t="s">
        <v>5087</v>
      </c>
      <c r="B2198" s="0" t="s">
        <v>127</v>
      </c>
      <c r="C2198" s="0" t="s">
        <v>5088</v>
      </c>
      <c r="D2198" s="0" t="s">
        <v>5089</v>
      </c>
      <c r="E2198" s="2" t="n">
        <f aca="false">A2198=A2197</f>
        <v>0</v>
      </c>
      <c r="F2198" s="2" t="n">
        <f aca="false">D2198=D2197</f>
        <v>0</v>
      </c>
      <c r="G2198" s="2" t="n">
        <f aca="false">F2198=E2198</f>
        <v>1</v>
      </c>
    </row>
    <row r="2199" customFormat="false" ht="13.8" hidden="false" customHeight="false" outlineLevel="0" collapsed="false">
      <c r="A2199" s="0" t="s">
        <v>5090</v>
      </c>
      <c r="B2199" s="0" t="s">
        <v>113</v>
      </c>
      <c r="C2199" s="0" t="s">
        <v>5091</v>
      </c>
      <c r="D2199" s="0" t="s">
        <v>5092</v>
      </c>
      <c r="E2199" s="2" t="n">
        <f aca="false">A2199=A2198</f>
        <v>0</v>
      </c>
      <c r="F2199" s="2" t="n">
        <f aca="false">D2199=D2198</f>
        <v>0</v>
      </c>
      <c r="G2199" s="2" t="n">
        <f aca="false">F2199=E2199</f>
        <v>1</v>
      </c>
    </row>
    <row r="2200" customFormat="false" ht="13.8" hidden="false" customHeight="false" outlineLevel="0" collapsed="false">
      <c r="A2200" s="0" t="s">
        <v>5093</v>
      </c>
      <c r="B2200" s="0" t="s">
        <v>158</v>
      </c>
      <c r="C2200" s="0" t="s">
        <v>5094</v>
      </c>
      <c r="D2200" s="0" t="s">
        <v>5095</v>
      </c>
      <c r="E2200" s="2" t="n">
        <f aca="false">A2200=A2199</f>
        <v>0</v>
      </c>
      <c r="F2200" s="2" t="n">
        <f aca="false">D2200=D2199</f>
        <v>0</v>
      </c>
      <c r="G2200" s="2" t="n">
        <f aca="false">F2200=E2200</f>
        <v>1</v>
      </c>
    </row>
    <row r="2201" customFormat="false" ht="13.8" hidden="false" customHeight="false" outlineLevel="0" collapsed="false">
      <c r="A2201" s="0" t="s">
        <v>5096</v>
      </c>
      <c r="B2201" s="0" t="s">
        <v>28</v>
      </c>
      <c r="C2201" s="0" t="s">
        <v>5097</v>
      </c>
      <c r="D2201" s="0" t="s">
        <v>5098</v>
      </c>
      <c r="E2201" s="2" t="n">
        <f aca="false">A2201=A2200</f>
        <v>0</v>
      </c>
      <c r="F2201" s="2" t="n">
        <f aca="false">D2201=D2200</f>
        <v>0</v>
      </c>
      <c r="G2201" s="2" t="n">
        <f aca="false">F2201=E2201</f>
        <v>1</v>
      </c>
    </row>
    <row r="2202" customFormat="false" ht="13.8" hidden="false" customHeight="false" outlineLevel="0" collapsed="false">
      <c r="A2202" s="0" t="s">
        <v>5099</v>
      </c>
      <c r="B2202" s="0" t="s">
        <v>28</v>
      </c>
      <c r="C2202" s="0" t="s">
        <v>5100</v>
      </c>
      <c r="D2202" s="0" t="s">
        <v>5101</v>
      </c>
      <c r="E2202" s="2" t="n">
        <f aca="false">A2202=A2201</f>
        <v>0</v>
      </c>
      <c r="F2202" s="2" t="n">
        <f aca="false">D2202=D2201</f>
        <v>0</v>
      </c>
      <c r="G2202" s="2" t="n">
        <f aca="false">F2202=E2202</f>
        <v>1</v>
      </c>
    </row>
    <row r="2203" customFormat="false" ht="13.8" hidden="false" customHeight="false" outlineLevel="0" collapsed="false">
      <c r="A2203" s="0" t="s">
        <v>5102</v>
      </c>
      <c r="B2203" s="0" t="s">
        <v>28</v>
      </c>
      <c r="C2203" s="0" t="s">
        <v>5103</v>
      </c>
      <c r="D2203" s="0" t="s">
        <v>5104</v>
      </c>
      <c r="E2203" s="2" t="n">
        <f aca="false">A2203=A2202</f>
        <v>0</v>
      </c>
      <c r="F2203" s="2" t="n">
        <f aca="false">D2203=D2202</f>
        <v>0</v>
      </c>
      <c r="G2203" s="2" t="n">
        <f aca="false">F2203=E2203</f>
        <v>1</v>
      </c>
    </row>
    <row r="2204" customFormat="false" ht="13.8" hidden="false" customHeight="false" outlineLevel="0" collapsed="false">
      <c r="A2204" s="0" t="s">
        <v>5105</v>
      </c>
      <c r="B2204" s="0" t="s">
        <v>72</v>
      </c>
      <c r="C2204" s="0" t="s">
        <v>5106</v>
      </c>
      <c r="D2204" s="0" t="s">
        <v>5107</v>
      </c>
      <c r="E2204" s="2" t="n">
        <f aca="false">A2204=A2203</f>
        <v>0</v>
      </c>
      <c r="F2204" s="2" t="n">
        <f aca="false">D2204=D2203</f>
        <v>0</v>
      </c>
      <c r="G2204" s="2" t="n">
        <f aca="false">F2204=E2204</f>
        <v>1</v>
      </c>
    </row>
    <row r="2205" customFormat="false" ht="13.8" hidden="false" customHeight="false" outlineLevel="0" collapsed="false">
      <c r="A2205" s="0" t="s">
        <v>5105</v>
      </c>
      <c r="B2205" s="0" t="s">
        <v>72</v>
      </c>
      <c r="C2205" s="0" t="s">
        <v>5106</v>
      </c>
      <c r="D2205" s="0" t="s">
        <v>5107</v>
      </c>
      <c r="E2205" s="2" t="n">
        <f aca="false">A2205=A2204</f>
        <v>1</v>
      </c>
      <c r="F2205" s="2" t="n">
        <f aca="false">D2205=D2204</f>
        <v>1</v>
      </c>
      <c r="G2205" s="2" t="n">
        <f aca="false">F2205=E2205</f>
        <v>1</v>
      </c>
    </row>
    <row r="2206" customFormat="false" ht="13.8" hidden="false" customHeight="false" outlineLevel="0" collapsed="false">
      <c r="A2206" s="0" t="s">
        <v>5105</v>
      </c>
      <c r="B2206" s="0" t="s">
        <v>72</v>
      </c>
      <c r="C2206" s="0" t="s">
        <v>5106</v>
      </c>
      <c r="D2206" s="0" t="s">
        <v>5107</v>
      </c>
      <c r="E2206" s="2" t="n">
        <f aca="false">A2206=A2205</f>
        <v>1</v>
      </c>
      <c r="F2206" s="2" t="n">
        <f aca="false">D2206=D2205</f>
        <v>1</v>
      </c>
      <c r="G2206" s="2" t="n">
        <f aca="false">F2206=E2206</f>
        <v>1</v>
      </c>
    </row>
    <row r="2207" customFormat="false" ht="13.8" hidden="false" customHeight="false" outlineLevel="0" collapsed="false">
      <c r="A2207" s="0" t="s">
        <v>5108</v>
      </c>
      <c r="B2207" s="0" t="s">
        <v>185</v>
      </c>
      <c r="C2207" s="0" t="s">
        <v>5106</v>
      </c>
      <c r="D2207" s="0" t="s">
        <v>5109</v>
      </c>
      <c r="E2207" s="2" t="n">
        <f aca="false">A2207=A2206</f>
        <v>0</v>
      </c>
      <c r="F2207" s="2" t="n">
        <f aca="false">D2207=D2206</f>
        <v>0</v>
      </c>
      <c r="G2207" s="2" t="n">
        <f aca="false">F2207=E2207</f>
        <v>1</v>
      </c>
    </row>
    <row r="2208" customFormat="false" ht="13.8" hidden="false" customHeight="false" outlineLevel="0" collapsed="false">
      <c r="A2208" s="0" t="s">
        <v>5110</v>
      </c>
      <c r="B2208" s="0" t="s">
        <v>39</v>
      </c>
      <c r="C2208" s="0" t="s">
        <v>5111</v>
      </c>
      <c r="D2208" s="0" t="s">
        <v>5112</v>
      </c>
      <c r="E2208" s="2" t="n">
        <f aca="false">A2208=A2207</f>
        <v>0</v>
      </c>
      <c r="F2208" s="2" t="n">
        <f aca="false">D2208=D2207</f>
        <v>0</v>
      </c>
      <c r="G2208" s="2" t="n">
        <f aca="false">F2208=E2208</f>
        <v>1</v>
      </c>
    </row>
    <row r="2209" customFormat="false" ht="13.8" hidden="false" customHeight="false" outlineLevel="0" collapsed="false">
      <c r="A2209" s="0" t="s">
        <v>5113</v>
      </c>
      <c r="B2209" s="0" t="s">
        <v>72</v>
      </c>
      <c r="C2209" s="0" t="s">
        <v>5114</v>
      </c>
      <c r="D2209" s="0" t="s">
        <v>5115</v>
      </c>
      <c r="E2209" s="2" t="n">
        <f aca="false">A2209=A2208</f>
        <v>0</v>
      </c>
      <c r="F2209" s="2" t="n">
        <f aca="false">D2209=D2208</f>
        <v>0</v>
      </c>
      <c r="G2209" s="2" t="n">
        <f aca="false">F2209=E2209</f>
        <v>1</v>
      </c>
    </row>
    <row r="2210" customFormat="false" ht="13.8" hidden="false" customHeight="false" outlineLevel="0" collapsed="false">
      <c r="A2210" s="0" t="s">
        <v>5116</v>
      </c>
      <c r="B2210" s="0" t="s">
        <v>113</v>
      </c>
      <c r="C2210" s="0" t="s">
        <v>5117</v>
      </c>
      <c r="D2210" s="0" t="s">
        <v>5118</v>
      </c>
      <c r="E2210" s="2" t="n">
        <f aca="false">A2210=A2209</f>
        <v>0</v>
      </c>
      <c r="F2210" s="2" t="n">
        <f aca="false">D2210=D2209</f>
        <v>0</v>
      </c>
      <c r="G2210" s="2" t="n">
        <f aca="false">F2210=E2210</f>
        <v>1</v>
      </c>
    </row>
    <row r="2211" customFormat="false" ht="13.8" hidden="false" customHeight="false" outlineLevel="0" collapsed="false">
      <c r="A2211" s="0" t="s">
        <v>5119</v>
      </c>
      <c r="B2211" s="0" t="s">
        <v>113</v>
      </c>
      <c r="C2211" s="0" t="s">
        <v>5120</v>
      </c>
      <c r="D2211" s="0" t="s">
        <v>5121</v>
      </c>
      <c r="E2211" s="2" t="n">
        <f aca="false">A2211=A2210</f>
        <v>0</v>
      </c>
      <c r="F2211" s="2" t="n">
        <f aca="false">D2211=D2210</f>
        <v>0</v>
      </c>
      <c r="G2211" s="2" t="n">
        <f aca="false">F2211=E2211</f>
        <v>1</v>
      </c>
    </row>
    <row r="2212" customFormat="false" ht="13.8" hidden="false" customHeight="false" outlineLevel="0" collapsed="false">
      <c r="A2212" s="0" t="s">
        <v>5122</v>
      </c>
      <c r="B2212" s="0" t="s">
        <v>28</v>
      </c>
      <c r="C2212" s="0" t="s">
        <v>5123</v>
      </c>
      <c r="D2212" s="0" t="s">
        <v>5124</v>
      </c>
      <c r="E2212" s="2" t="n">
        <f aca="false">A2212=A2211</f>
        <v>0</v>
      </c>
      <c r="F2212" s="2" t="n">
        <f aca="false">D2212=D2211</f>
        <v>0</v>
      </c>
      <c r="G2212" s="2" t="n">
        <f aca="false">F2212=E2212</f>
        <v>1</v>
      </c>
    </row>
    <row r="2213" customFormat="false" ht="13.8" hidden="false" customHeight="false" outlineLevel="0" collapsed="false">
      <c r="A2213" s="0" t="s">
        <v>5125</v>
      </c>
      <c r="B2213" s="0" t="s">
        <v>158</v>
      </c>
      <c r="C2213" s="0" t="s">
        <v>5126</v>
      </c>
      <c r="D2213" s="0" t="s">
        <v>5127</v>
      </c>
      <c r="E2213" s="2" t="n">
        <f aca="false">A2213=A2212</f>
        <v>0</v>
      </c>
      <c r="F2213" s="2" t="n">
        <f aca="false">D2213=D2212</f>
        <v>0</v>
      </c>
      <c r="G2213" s="2" t="n">
        <f aca="false">F2213=E2213</f>
        <v>1</v>
      </c>
    </row>
    <row r="2214" customFormat="false" ht="13.8" hidden="false" customHeight="false" outlineLevel="0" collapsed="false">
      <c r="A2214" s="0" t="s">
        <v>5128</v>
      </c>
      <c r="B2214" s="0" t="s">
        <v>260</v>
      </c>
      <c r="C2214" s="0" t="s">
        <v>5129</v>
      </c>
      <c r="D2214" s="0" t="s">
        <v>5130</v>
      </c>
      <c r="E2214" s="2" t="n">
        <f aca="false">A2214=A2213</f>
        <v>0</v>
      </c>
      <c r="F2214" s="2" t="n">
        <f aca="false">D2214=D2213</f>
        <v>0</v>
      </c>
      <c r="G2214" s="2" t="n">
        <f aca="false">F2214=E2214</f>
        <v>1</v>
      </c>
    </row>
    <row r="2215" customFormat="false" ht="13.8" hidden="false" customHeight="false" outlineLevel="0" collapsed="false">
      <c r="A2215" s="0" t="s">
        <v>5131</v>
      </c>
      <c r="B2215" s="0" t="s">
        <v>5132</v>
      </c>
      <c r="C2215" s="0" t="s">
        <v>5133</v>
      </c>
      <c r="D2215" s="0" t="s">
        <v>5134</v>
      </c>
      <c r="E2215" s="2" t="n">
        <f aca="false">A2215=A2214</f>
        <v>0</v>
      </c>
      <c r="F2215" s="2" t="n">
        <f aca="false">D2215=D2214</f>
        <v>0</v>
      </c>
      <c r="G2215" s="2" t="n">
        <f aca="false">F2215=E2215</f>
        <v>1</v>
      </c>
    </row>
    <row r="2216" customFormat="false" ht="13.8" hidden="false" customHeight="false" outlineLevel="0" collapsed="false">
      <c r="A2216" s="0" t="s">
        <v>5131</v>
      </c>
      <c r="B2216" s="0" t="s">
        <v>5132</v>
      </c>
      <c r="C2216" s="0" t="s">
        <v>5133</v>
      </c>
      <c r="D2216" s="0" t="s">
        <v>5134</v>
      </c>
      <c r="E2216" s="2" t="n">
        <f aca="false">A2216=A2215</f>
        <v>1</v>
      </c>
      <c r="F2216" s="2" t="n">
        <f aca="false">D2216=D2215</f>
        <v>1</v>
      </c>
      <c r="G2216" s="2" t="n">
        <f aca="false">F2216=E2216</f>
        <v>1</v>
      </c>
    </row>
    <row r="2217" customFormat="false" ht="13.8" hidden="false" customHeight="false" outlineLevel="0" collapsed="false">
      <c r="A2217" s="0" t="s">
        <v>5135</v>
      </c>
      <c r="B2217" s="0" t="s">
        <v>281</v>
      </c>
      <c r="C2217" s="0" t="s">
        <v>2609</v>
      </c>
      <c r="D2217" s="0" t="s">
        <v>5136</v>
      </c>
      <c r="E2217" s="2" t="n">
        <f aca="false">A2217=A2216</f>
        <v>0</v>
      </c>
      <c r="F2217" s="2" t="n">
        <f aca="false">D2217=D2216</f>
        <v>0</v>
      </c>
      <c r="G2217" s="2" t="n">
        <f aca="false">F2217=E2217</f>
        <v>1</v>
      </c>
    </row>
    <row r="2218" customFormat="false" ht="13.8" hidden="false" customHeight="false" outlineLevel="0" collapsed="false">
      <c r="A2218" s="0" t="s">
        <v>5137</v>
      </c>
      <c r="B2218" s="0" t="s">
        <v>127</v>
      </c>
      <c r="C2218" s="0" t="s">
        <v>5138</v>
      </c>
      <c r="D2218" s="0" t="s">
        <v>5139</v>
      </c>
      <c r="E2218" s="2" t="n">
        <f aca="false">A2218=A2217</f>
        <v>0</v>
      </c>
      <c r="F2218" s="2" t="n">
        <f aca="false">D2218=D2217</f>
        <v>0</v>
      </c>
      <c r="G2218" s="2" t="n">
        <f aca="false">F2218=E2218</f>
        <v>1</v>
      </c>
    </row>
    <row r="2219" customFormat="false" ht="13.8" hidden="false" customHeight="false" outlineLevel="0" collapsed="false">
      <c r="A2219" s="0" t="s">
        <v>5140</v>
      </c>
      <c r="B2219" s="0" t="s">
        <v>76</v>
      </c>
      <c r="C2219" s="0" t="s">
        <v>5141</v>
      </c>
      <c r="D2219" s="0" t="s">
        <v>5142</v>
      </c>
      <c r="E2219" s="2" t="n">
        <f aca="false">A2219=A2218</f>
        <v>0</v>
      </c>
      <c r="F2219" s="2" t="n">
        <f aca="false">D2219=D2218</f>
        <v>0</v>
      </c>
      <c r="G2219" s="2" t="n">
        <f aca="false">F2219=E2219</f>
        <v>1</v>
      </c>
    </row>
    <row r="2220" customFormat="false" ht="13.8" hidden="false" customHeight="false" outlineLevel="0" collapsed="false">
      <c r="A2220" s="0" t="s">
        <v>5143</v>
      </c>
      <c r="B2220" s="0" t="s">
        <v>9</v>
      </c>
      <c r="C2220" s="0" t="s">
        <v>5144</v>
      </c>
      <c r="D2220" s="0" t="s">
        <v>5145</v>
      </c>
      <c r="E2220" s="2" t="n">
        <f aca="false">A2220=A2219</f>
        <v>0</v>
      </c>
      <c r="F2220" s="2" t="n">
        <f aca="false">D2220=D2219</f>
        <v>0</v>
      </c>
      <c r="G2220" s="2" t="n">
        <f aca="false">F2220=E2220</f>
        <v>1</v>
      </c>
    </row>
    <row r="2221" customFormat="false" ht="13.8" hidden="false" customHeight="false" outlineLevel="0" collapsed="false">
      <c r="A2221" s="0" t="s">
        <v>5146</v>
      </c>
      <c r="B2221" s="0" t="s">
        <v>39</v>
      </c>
      <c r="C2221" s="0" t="s">
        <v>752</v>
      </c>
      <c r="D2221" s="0" t="s">
        <v>5147</v>
      </c>
      <c r="E2221" s="2" t="n">
        <f aca="false">A2221=A2220</f>
        <v>0</v>
      </c>
      <c r="F2221" s="2" t="n">
        <f aca="false">D2221=D2220</f>
        <v>0</v>
      </c>
      <c r="G2221" s="2" t="n">
        <f aca="false">F2221=E2221</f>
        <v>1</v>
      </c>
    </row>
    <row r="2222" customFormat="false" ht="13.8" hidden="false" customHeight="false" outlineLevel="0" collapsed="false">
      <c r="A2222" s="0" t="s">
        <v>5148</v>
      </c>
      <c r="B2222" s="0" t="s">
        <v>32</v>
      </c>
      <c r="C2222" s="0" t="s">
        <v>5149</v>
      </c>
      <c r="D2222" s="0" t="s">
        <v>5150</v>
      </c>
      <c r="E2222" s="2" t="n">
        <f aca="false">A2222=A2221</f>
        <v>0</v>
      </c>
      <c r="F2222" s="2" t="n">
        <f aca="false">D2222=D2221</f>
        <v>0</v>
      </c>
      <c r="G2222" s="2" t="n">
        <f aca="false">F2222=E2222</f>
        <v>1</v>
      </c>
    </row>
    <row r="2223" customFormat="false" ht="13.8" hidden="false" customHeight="false" outlineLevel="0" collapsed="false">
      <c r="A2223" s="0" t="s">
        <v>5151</v>
      </c>
      <c r="B2223" s="0" t="s">
        <v>2627</v>
      </c>
      <c r="C2223" s="0" t="s">
        <v>5152</v>
      </c>
      <c r="D2223" s="0" t="s">
        <v>5153</v>
      </c>
      <c r="E2223" s="2" t="n">
        <f aca="false">A2223=A2222</f>
        <v>0</v>
      </c>
      <c r="F2223" s="2" t="n">
        <f aca="false">D2223=D2222</f>
        <v>0</v>
      </c>
      <c r="G2223" s="2" t="n">
        <f aca="false">F2223=E2223</f>
        <v>1</v>
      </c>
    </row>
    <row r="2224" customFormat="false" ht="13.8" hidden="false" customHeight="false" outlineLevel="0" collapsed="false">
      <c r="A2224" s="0" t="s">
        <v>5154</v>
      </c>
      <c r="B2224" s="0" t="s">
        <v>281</v>
      </c>
      <c r="C2224" s="0" t="s">
        <v>5155</v>
      </c>
      <c r="D2224" s="0" t="s">
        <v>5156</v>
      </c>
      <c r="E2224" s="2" t="n">
        <f aca="false">A2224=A2223</f>
        <v>0</v>
      </c>
      <c r="F2224" s="2" t="n">
        <f aca="false">D2224=D2223</f>
        <v>0</v>
      </c>
      <c r="G2224" s="2" t="n">
        <f aca="false">F2224=E2224</f>
        <v>1</v>
      </c>
    </row>
    <row r="2225" customFormat="false" ht="13.8" hidden="false" customHeight="false" outlineLevel="0" collapsed="false">
      <c r="A2225" s="0" t="s">
        <v>5157</v>
      </c>
      <c r="B2225" s="0" t="s">
        <v>2907</v>
      </c>
      <c r="C2225" s="0" t="s">
        <v>5158</v>
      </c>
      <c r="D2225" s="0" t="s">
        <v>5159</v>
      </c>
      <c r="E2225" s="2" t="n">
        <f aca="false">A2225=A2224</f>
        <v>0</v>
      </c>
      <c r="F2225" s="2" t="n">
        <f aca="false">D2225=D2224</f>
        <v>0</v>
      </c>
      <c r="G2225" s="2" t="n">
        <f aca="false">F2225=E2225</f>
        <v>1</v>
      </c>
    </row>
    <row r="2226" customFormat="false" ht="13.8" hidden="false" customHeight="false" outlineLevel="0" collapsed="false">
      <c r="A2226" s="0" t="s">
        <v>5157</v>
      </c>
      <c r="B2226" s="0" t="s">
        <v>2907</v>
      </c>
      <c r="C2226" s="0" t="s">
        <v>5158</v>
      </c>
      <c r="D2226" s="0" t="s">
        <v>5159</v>
      </c>
      <c r="E2226" s="2" t="n">
        <f aca="false">A2226=A2225</f>
        <v>1</v>
      </c>
      <c r="F2226" s="2" t="n">
        <f aca="false">D2226=D2225</f>
        <v>1</v>
      </c>
      <c r="G2226" s="2" t="n">
        <f aca="false">F2226=E2226</f>
        <v>1</v>
      </c>
    </row>
    <row r="2227" customFormat="false" ht="13.8" hidden="false" customHeight="false" outlineLevel="0" collapsed="false">
      <c r="A2227" s="0" t="s">
        <v>5160</v>
      </c>
      <c r="B2227" s="0" t="s">
        <v>113</v>
      </c>
      <c r="C2227" s="0" t="s">
        <v>5161</v>
      </c>
      <c r="D2227" s="0" t="s">
        <v>5162</v>
      </c>
      <c r="E2227" s="2" t="n">
        <f aca="false">A2227=A2226</f>
        <v>0</v>
      </c>
      <c r="F2227" s="2" t="n">
        <f aca="false">D2227=D2226</f>
        <v>0</v>
      </c>
      <c r="G2227" s="2" t="n">
        <f aca="false">F2227=E2227</f>
        <v>1</v>
      </c>
    </row>
    <row r="2228" customFormat="false" ht="13.8" hidden="false" customHeight="false" outlineLevel="0" collapsed="false">
      <c r="A2228" s="0" t="s">
        <v>5163</v>
      </c>
      <c r="B2228" s="0" t="s">
        <v>72</v>
      </c>
      <c r="C2228" s="0" t="s">
        <v>5164</v>
      </c>
      <c r="D2228" s="0" t="s">
        <v>5165</v>
      </c>
      <c r="E2228" s="2" t="n">
        <f aca="false">A2228=A2227</f>
        <v>0</v>
      </c>
      <c r="F2228" s="2" t="n">
        <f aca="false">D2228=D2227</f>
        <v>0</v>
      </c>
      <c r="G2228" s="2" t="n">
        <f aca="false">F2228=E2228</f>
        <v>1</v>
      </c>
    </row>
    <row r="2229" customFormat="false" ht="13.8" hidden="false" customHeight="false" outlineLevel="0" collapsed="false">
      <c r="A2229" s="0" t="s">
        <v>5166</v>
      </c>
      <c r="B2229" s="0" t="s">
        <v>86</v>
      </c>
      <c r="C2229" s="0" t="s">
        <v>5167</v>
      </c>
      <c r="D2229" s="0" t="s">
        <v>5168</v>
      </c>
      <c r="E2229" s="2" t="n">
        <f aca="false">A2229=A2228</f>
        <v>0</v>
      </c>
      <c r="F2229" s="2" t="n">
        <f aca="false">D2229=D2228</f>
        <v>0</v>
      </c>
      <c r="G2229" s="2" t="n">
        <f aca="false">F2229=E2229</f>
        <v>1</v>
      </c>
    </row>
    <row r="2230" customFormat="false" ht="13.8" hidden="false" customHeight="false" outlineLevel="0" collapsed="false">
      <c r="A2230" s="0" t="s">
        <v>5169</v>
      </c>
      <c r="B2230" s="0" t="s">
        <v>158</v>
      </c>
      <c r="C2230" s="0" t="s">
        <v>5170</v>
      </c>
      <c r="D2230" s="0" t="s">
        <v>5171</v>
      </c>
      <c r="E2230" s="2" t="n">
        <f aca="false">A2230=A2229</f>
        <v>0</v>
      </c>
      <c r="F2230" s="2" t="n">
        <f aca="false">D2230=D2229</f>
        <v>0</v>
      </c>
      <c r="G2230" s="2" t="n">
        <f aca="false">F2230=E2230</f>
        <v>1</v>
      </c>
    </row>
    <row r="2231" customFormat="false" ht="13.8" hidden="false" customHeight="false" outlineLevel="0" collapsed="false">
      <c r="A2231" s="0" t="s">
        <v>5169</v>
      </c>
      <c r="B2231" s="0" t="s">
        <v>158</v>
      </c>
      <c r="C2231" s="0" t="s">
        <v>5172</v>
      </c>
      <c r="D2231" s="0" t="s">
        <v>5171</v>
      </c>
      <c r="E2231" s="2" t="n">
        <f aca="false">A2231=A2230</f>
        <v>1</v>
      </c>
      <c r="F2231" s="2" t="n">
        <f aca="false">D2231=D2230</f>
        <v>1</v>
      </c>
      <c r="G2231" s="2" t="n">
        <f aca="false">F2231=E2231</f>
        <v>1</v>
      </c>
    </row>
    <row r="2232" customFormat="false" ht="13.8" hidden="false" customHeight="false" outlineLevel="0" collapsed="false">
      <c r="A2232" s="0" t="s">
        <v>5173</v>
      </c>
      <c r="B2232" s="0" t="s">
        <v>158</v>
      </c>
      <c r="C2232" s="0" t="s">
        <v>5170</v>
      </c>
      <c r="D2232" s="0" t="s">
        <v>5171</v>
      </c>
      <c r="E2232" s="2" t="n">
        <f aca="false">A2232=A2231</f>
        <v>1</v>
      </c>
      <c r="F2232" s="2" t="n">
        <f aca="false">D2232=D2231</f>
        <v>1</v>
      </c>
      <c r="G2232" s="2" t="n">
        <f aca="false">F2232=E2232</f>
        <v>1</v>
      </c>
    </row>
    <row r="2233" customFormat="false" ht="13.8" hidden="false" customHeight="false" outlineLevel="0" collapsed="false">
      <c r="A2233" s="0" t="s">
        <v>5173</v>
      </c>
      <c r="B2233" s="0" t="s">
        <v>158</v>
      </c>
      <c r="C2233" s="0" t="s">
        <v>5170</v>
      </c>
      <c r="D2233" s="0" t="s">
        <v>5171</v>
      </c>
      <c r="E2233" s="2" t="n">
        <f aca="false">A2233=A2232</f>
        <v>1</v>
      </c>
      <c r="F2233" s="2" t="n">
        <f aca="false">D2233=D2232</f>
        <v>1</v>
      </c>
      <c r="G2233" s="2" t="n">
        <f aca="false">F2233=E2233</f>
        <v>1</v>
      </c>
    </row>
    <row r="2234" customFormat="false" ht="13.8" hidden="false" customHeight="false" outlineLevel="0" collapsed="false">
      <c r="A2234" s="0" t="s">
        <v>5173</v>
      </c>
      <c r="B2234" s="0" t="s">
        <v>158</v>
      </c>
      <c r="C2234" s="0" t="s">
        <v>5170</v>
      </c>
      <c r="D2234" s="0" t="s">
        <v>5171</v>
      </c>
      <c r="E2234" s="2" t="n">
        <f aca="false">A2234=A2233</f>
        <v>1</v>
      </c>
      <c r="F2234" s="2" t="n">
        <f aca="false">D2234=D2233</f>
        <v>1</v>
      </c>
      <c r="G2234" s="2" t="n">
        <f aca="false">F2234=E2234</f>
        <v>1</v>
      </c>
    </row>
    <row r="2235" customFormat="false" ht="13.8" hidden="false" customHeight="false" outlineLevel="0" collapsed="false">
      <c r="A2235" s="0" t="s">
        <v>5173</v>
      </c>
      <c r="B2235" s="0" t="s">
        <v>158</v>
      </c>
      <c r="C2235" s="0" t="s">
        <v>5170</v>
      </c>
      <c r="D2235" s="0" t="s">
        <v>5171</v>
      </c>
      <c r="E2235" s="2" t="n">
        <f aca="false">A2235=A2234</f>
        <v>1</v>
      </c>
      <c r="F2235" s="2" t="n">
        <f aca="false">D2235=D2234</f>
        <v>1</v>
      </c>
      <c r="G2235" s="2" t="n">
        <f aca="false">F2235=E2235</f>
        <v>1</v>
      </c>
    </row>
    <row r="2236" customFormat="false" ht="13.8" hidden="false" customHeight="false" outlineLevel="0" collapsed="false">
      <c r="A2236" s="0" t="s">
        <v>5173</v>
      </c>
      <c r="B2236" s="0" t="s">
        <v>158</v>
      </c>
      <c r="C2236" s="0" t="s">
        <v>5170</v>
      </c>
      <c r="D2236" s="0" t="s">
        <v>5171</v>
      </c>
      <c r="E2236" s="2" t="n">
        <f aca="false">A2236=A2235</f>
        <v>1</v>
      </c>
      <c r="F2236" s="2" t="n">
        <f aca="false">D2236=D2235</f>
        <v>1</v>
      </c>
      <c r="G2236" s="2" t="n">
        <f aca="false">F2236=E2236</f>
        <v>1</v>
      </c>
    </row>
    <row r="2237" customFormat="false" ht="13.8" hidden="false" customHeight="false" outlineLevel="0" collapsed="false">
      <c r="A2237" s="0" t="s">
        <v>5173</v>
      </c>
      <c r="B2237" s="0" t="s">
        <v>158</v>
      </c>
      <c r="C2237" s="0" t="s">
        <v>5170</v>
      </c>
      <c r="D2237" s="0" t="s">
        <v>5171</v>
      </c>
      <c r="E2237" s="2" t="n">
        <f aca="false">A2237=A2236</f>
        <v>1</v>
      </c>
      <c r="F2237" s="2" t="n">
        <f aca="false">D2237=D2236</f>
        <v>1</v>
      </c>
      <c r="G2237" s="2" t="n">
        <f aca="false">F2237=E2237</f>
        <v>1</v>
      </c>
    </row>
    <row r="2238" customFormat="false" ht="13.8" hidden="false" customHeight="false" outlineLevel="0" collapsed="false">
      <c r="A2238" s="0" t="s">
        <v>5174</v>
      </c>
      <c r="B2238" s="0" t="s">
        <v>158</v>
      </c>
      <c r="C2238" s="0" t="s">
        <v>5170</v>
      </c>
      <c r="D2238" s="0" t="s">
        <v>5171</v>
      </c>
      <c r="E2238" s="2" t="n">
        <f aca="false">A2238=A2237</f>
        <v>0</v>
      </c>
      <c r="F2238" s="2" t="n">
        <f aca="false">D2238=D2237</f>
        <v>1</v>
      </c>
      <c r="G2238" s="2" t="n">
        <f aca="false">F2238=E2238</f>
        <v>0</v>
      </c>
    </row>
    <row r="2239" customFormat="false" ht="13.8" hidden="false" customHeight="false" outlineLevel="0" collapsed="false">
      <c r="A2239" s="0" t="s">
        <v>5175</v>
      </c>
      <c r="B2239" s="0" t="s">
        <v>28</v>
      </c>
      <c r="C2239" s="0" t="s">
        <v>5176</v>
      </c>
      <c r="D2239" s="0" t="s">
        <v>5177</v>
      </c>
      <c r="E2239" s="2" t="n">
        <f aca="false">A2239=A2238</f>
        <v>0</v>
      </c>
      <c r="F2239" s="2" t="n">
        <f aca="false">D2239=D2238</f>
        <v>0</v>
      </c>
      <c r="G2239" s="2" t="n">
        <f aca="false">F2239=E2239</f>
        <v>1</v>
      </c>
    </row>
    <row r="2240" customFormat="false" ht="13.8" hidden="false" customHeight="false" outlineLevel="0" collapsed="false">
      <c r="A2240" s="0" t="s">
        <v>5175</v>
      </c>
      <c r="B2240" s="0" t="s">
        <v>113</v>
      </c>
      <c r="C2240" s="0" t="s">
        <v>5176</v>
      </c>
      <c r="D2240" s="0" t="s">
        <v>5178</v>
      </c>
      <c r="E2240" s="2" t="n">
        <f aca="false">A2240=A2239</f>
        <v>1</v>
      </c>
      <c r="F2240" s="2" t="n">
        <f aca="false">D2240=D2239</f>
        <v>0</v>
      </c>
      <c r="G2240" s="2" t="n">
        <f aca="false">F2240=E2240</f>
        <v>0</v>
      </c>
      <c r="H2240" s="0" t="s">
        <v>5177</v>
      </c>
    </row>
    <row r="2241" customFormat="false" ht="13.8" hidden="false" customHeight="false" outlineLevel="0" collapsed="false">
      <c r="A2241" s="0" t="s">
        <v>5179</v>
      </c>
      <c r="B2241" s="0" t="s">
        <v>86</v>
      </c>
      <c r="C2241" s="0" t="s">
        <v>5180</v>
      </c>
      <c r="D2241" s="0" t="s">
        <v>5181</v>
      </c>
      <c r="E2241" s="2" t="n">
        <f aca="false">A2241=A2240</f>
        <v>0</v>
      </c>
      <c r="F2241" s="2" t="n">
        <f aca="false">D2241=D2240</f>
        <v>0</v>
      </c>
      <c r="G2241" s="2" t="n">
        <f aca="false">F2241=E2241</f>
        <v>1</v>
      </c>
    </row>
    <row r="2242" customFormat="false" ht="13.8" hidden="false" customHeight="false" outlineLevel="0" collapsed="false">
      <c r="A2242" s="0" t="s">
        <v>5182</v>
      </c>
      <c r="B2242" s="0" t="s">
        <v>318</v>
      </c>
      <c r="C2242" s="0" t="s">
        <v>5183</v>
      </c>
      <c r="D2242" s="0" t="s">
        <v>5184</v>
      </c>
      <c r="E2242" s="2" t="n">
        <f aca="false">A2242=A2241</f>
        <v>0</v>
      </c>
      <c r="F2242" s="2" t="n">
        <f aca="false">D2242=D2241</f>
        <v>0</v>
      </c>
      <c r="G2242" s="2" t="n">
        <f aca="false">F2242=E2242</f>
        <v>1</v>
      </c>
    </row>
    <row r="2243" customFormat="false" ht="13.8" hidden="false" customHeight="false" outlineLevel="0" collapsed="false">
      <c r="A2243" s="0" t="s">
        <v>5185</v>
      </c>
      <c r="B2243" s="0" t="s">
        <v>281</v>
      </c>
      <c r="C2243" s="0" t="s">
        <v>5186</v>
      </c>
      <c r="D2243" s="0" t="s">
        <v>5187</v>
      </c>
      <c r="E2243" s="2" t="n">
        <f aca="false">A2243=A2242</f>
        <v>0</v>
      </c>
      <c r="F2243" s="2" t="n">
        <f aca="false">D2243=D2242</f>
        <v>0</v>
      </c>
      <c r="G2243" s="2" t="n">
        <f aca="false">F2243=E2243</f>
        <v>1</v>
      </c>
    </row>
    <row r="2244" customFormat="false" ht="13.8" hidden="false" customHeight="false" outlineLevel="0" collapsed="false">
      <c r="A2244" s="0" t="s">
        <v>5185</v>
      </c>
      <c r="B2244" s="0" t="s">
        <v>281</v>
      </c>
      <c r="C2244" s="0" t="s">
        <v>5188</v>
      </c>
      <c r="D2244" s="0" t="s">
        <v>5187</v>
      </c>
      <c r="E2244" s="2" t="n">
        <f aca="false">A2244=A2243</f>
        <v>1</v>
      </c>
      <c r="F2244" s="2" t="n">
        <f aca="false">D2244=D2243</f>
        <v>1</v>
      </c>
      <c r="G2244" s="2" t="n">
        <f aca="false">F2244=E2244</f>
        <v>1</v>
      </c>
    </row>
    <row r="2245" customFormat="false" ht="13.8" hidden="false" customHeight="false" outlineLevel="0" collapsed="false">
      <c r="A2245" s="0" t="s">
        <v>5189</v>
      </c>
      <c r="B2245" s="0" t="s">
        <v>21</v>
      </c>
      <c r="C2245" s="0" t="s">
        <v>5190</v>
      </c>
      <c r="D2245" s="0" t="s">
        <v>23</v>
      </c>
      <c r="E2245" s="2" t="n">
        <f aca="false">A2245=A2244</f>
        <v>0</v>
      </c>
      <c r="F2245" s="2" t="n">
        <f aca="false">D2245=D2244</f>
        <v>0</v>
      </c>
      <c r="G2245" s="2" t="n">
        <f aca="false">F2245=E2245</f>
        <v>1</v>
      </c>
    </row>
    <row r="2246" customFormat="false" ht="13.8" hidden="false" customHeight="false" outlineLevel="0" collapsed="false">
      <c r="A2246" s="0" t="s">
        <v>5191</v>
      </c>
      <c r="B2246" s="0" t="s">
        <v>39</v>
      </c>
      <c r="C2246" s="0" t="s">
        <v>5192</v>
      </c>
      <c r="D2246" s="0" t="s">
        <v>5193</v>
      </c>
      <c r="E2246" s="2" t="n">
        <f aca="false">A2246=A2245</f>
        <v>0</v>
      </c>
      <c r="F2246" s="2" t="n">
        <f aca="false">D2246=D2245</f>
        <v>0</v>
      </c>
      <c r="G2246" s="2" t="n">
        <f aca="false">F2246=E2246</f>
        <v>1</v>
      </c>
    </row>
    <row r="2247" customFormat="false" ht="13.8" hidden="false" customHeight="false" outlineLevel="0" collapsed="false">
      <c r="A2247" s="0" t="s">
        <v>5194</v>
      </c>
      <c r="B2247" s="0" t="s">
        <v>113</v>
      </c>
      <c r="C2247" s="0" t="s">
        <v>5176</v>
      </c>
      <c r="D2247" s="0" t="s">
        <v>5178</v>
      </c>
      <c r="E2247" s="2" t="n">
        <f aca="false">A2247=A2246</f>
        <v>0</v>
      </c>
      <c r="F2247" s="2" t="n">
        <f aca="false">D2247=D2246</f>
        <v>0</v>
      </c>
      <c r="G2247" s="2" t="n">
        <f aca="false">F2247=E2247</f>
        <v>1</v>
      </c>
    </row>
    <row r="2248" customFormat="false" ht="13.8" hidden="false" customHeight="false" outlineLevel="0" collapsed="false">
      <c r="A2248" s="0" t="s">
        <v>5194</v>
      </c>
      <c r="B2248" s="0" t="s">
        <v>113</v>
      </c>
      <c r="C2248" s="0" t="s">
        <v>5176</v>
      </c>
      <c r="D2248" s="0" t="s">
        <v>5178</v>
      </c>
      <c r="E2248" s="2" t="n">
        <f aca="false">A2248=A2247</f>
        <v>1</v>
      </c>
      <c r="F2248" s="2" t="n">
        <f aca="false">D2248=D2247</f>
        <v>1</v>
      </c>
      <c r="G2248" s="2" t="n">
        <f aca="false">F2248=E2248</f>
        <v>1</v>
      </c>
    </row>
    <row r="2249" customFormat="false" ht="13.8" hidden="false" customHeight="false" outlineLevel="0" collapsed="false">
      <c r="A2249" s="0" t="s">
        <v>5194</v>
      </c>
      <c r="B2249" s="0" t="s">
        <v>113</v>
      </c>
      <c r="C2249" s="0" t="s">
        <v>5176</v>
      </c>
      <c r="D2249" s="0" t="s">
        <v>5178</v>
      </c>
      <c r="E2249" s="2" t="n">
        <f aca="false">A2249=A2248</f>
        <v>1</v>
      </c>
      <c r="F2249" s="2" t="n">
        <f aca="false">D2249=D2248</f>
        <v>1</v>
      </c>
      <c r="G2249" s="2" t="n">
        <f aca="false">F2249=E2249</f>
        <v>1</v>
      </c>
    </row>
    <row r="2250" customFormat="false" ht="13.8" hidden="false" customHeight="false" outlineLevel="0" collapsed="false">
      <c r="A2250" s="0" t="s">
        <v>5194</v>
      </c>
      <c r="B2250" s="0" t="s">
        <v>113</v>
      </c>
      <c r="C2250" s="0" t="s">
        <v>5176</v>
      </c>
      <c r="D2250" s="0" t="s">
        <v>5178</v>
      </c>
      <c r="E2250" s="2" t="n">
        <f aca="false">A2250=A2249</f>
        <v>1</v>
      </c>
      <c r="F2250" s="2" t="n">
        <f aca="false">D2250=D2249</f>
        <v>1</v>
      </c>
      <c r="G2250" s="2" t="n">
        <f aca="false">F2250=E2250</f>
        <v>1</v>
      </c>
    </row>
    <row r="2251" customFormat="false" ht="13.8" hidden="false" customHeight="false" outlineLevel="0" collapsed="false">
      <c r="A2251" s="0" t="s">
        <v>5194</v>
      </c>
      <c r="B2251" s="0" t="s">
        <v>113</v>
      </c>
      <c r="C2251" s="0" t="s">
        <v>5176</v>
      </c>
      <c r="D2251" s="0" t="s">
        <v>5178</v>
      </c>
      <c r="E2251" s="2" t="n">
        <f aca="false">A2251=A2250</f>
        <v>1</v>
      </c>
      <c r="F2251" s="2" t="n">
        <f aca="false">D2251=D2250</f>
        <v>1</v>
      </c>
      <c r="G2251" s="2" t="n">
        <f aca="false">F2251=E2251</f>
        <v>1</v>
      </c>
    </row>
    <row r="2252" customFormat="false" ht="13.8" hidden="false" customHeight="false" outlineLevel="0" collapsed="false">
      <c r="A2252" s="0" t="s">
        <v>5194</v>
      </c>
      <c r="B2252" s="0" t="s">
        <v>113</v>
      </c>
      <c r="C2252" s="0" t="s">
        <v>5176</v>
      </c>
      <c r="D2252" s="0" t="s">
        <v>5178</v>
      </c>
      <c r="E2252" s="2" t="n">
        <f aca="false">A2252=A2251</f>
        <v>1</v>
      </c>
      <c r="F2252" s="2" t="n">
        <f aca="false">D2252=D2251</f>
        <v>1</v>
      </c>
      <c r="G2252" s="2" t="n">
        <f aca="false">F2252=E2252</f>
        <v>1</v>
      </c>
    </row>
    <row r="2253" customFormat="false" ht="13.8" hidden="false" customHeight="false" outlineLevel="0" collapsed="false">
      <c r="A2253" s="0" t="s">
        <v>5194</v>
      </c>
      <c r="B2253" s="0" t="s">
        <v>113</v>
      </c>
      <c r="C2253" s="0" t="s">
        <v>5176</v>
      </c>
      <c r="D2253" s="0" t="s">
        <v>5178</v>
      </c>
      <c r="E2253" s="2" t="n">
        <f aca="false">A2253=A2252</f>
        <v>1</v>
      </c>
      <c r="F2253" s="2" t="n">
        <f aca="false">D2253=D2252</f>
        <v>1</v>
      </c>
      <c r="G2253" s="2" t="n">
        <f aca="false">F2253=E2253</f>
        <v>1</v>
      </c>
    </row>
    <row r="2254" customFormat="false" ht="13.8" hidden="false" customHeight="false" outlineLevel="0" collapsed="false">
      <c r="A2254" s="0" t="s">
        <v>5194</v>
      </c>
      <c r="B2254" s="0" t="s">
        <v>113</v>
      </c>
      <c r="C2254" s="0" t="s">
        <v>5176</v>
      </c>
      <c r="D2254" s="0" t="s">
        <v>5178</v>
      </c>
      <c r="E2254" s="2" t="n">
        <f aca="false">A2254=A2253</f>
        <v>1</v>
      </c>
      <c r="F2254" s="2" t="n">
        <f aca="false">D2254=D2253</f>
        <v>1</v>
      </c>
      <c r="G2254" s="2" t="n">
        <f aca="false">F2254=E2254</f>
        <v>1</v>
      </c>
    </row>
    <row r="2255" customFormat="false" ht="13.8" hidden="false" customHeight="false" outlineLevel="0" collapsed="false">
      <c r="A2255" s="0" t="s">
        <v>5194</v>
      </c>
      <c r="B2255" s="0" t="s">
        <v>113</v>
      </c>
      <c r="C2255" s="0" t="s">
        <v>5176</v>
      </c>
      <c r="D2255" s="0" t="s">
        <v>5178</v>
      </c>
      <c r="E2255" s="2" t="n">
        <f aca="false">A2255=A2254</f>
        <v>1</v>
      </c>
      <c r="F2255" s="2" t="n">
        <f aca="false">D2255=D2254</f>
        <v>1</v>
      </c>
      <c r="G2255" s="2" t="n">
        <f aca="false">F2255=E2255</f>
        <v>1</v>
      </c>
    </row>
    <row r="2256" customFormat="false" ht="13.8" hidden="false" customHeight="false" outlineLevel="0" collapsed="false">
      <c r="A2256" s="0" t="s">
        <v>5194</v>
      </c>
      <c r="B2256" s="0" t="s">
        <v>113</v>
      </c>
      <c r="C2256" s="0" t="s">
        <v>5176</v>
      </c>
      <c r="D2256" s="0" t="s">
        <v>5178</v>
      </c>
      <c r="E2256" s="2" t="n">
        <f aca="false">A2256=A2255</f>
        <v>1</v>
      </c>
      <c r="F2256" s="2" t="n">
        <f aca="false">D2256=D2255</f>
        <v>1</v>
      </c>
      <c r="G2256" s="2" t="n">
        <f aca="false">F2256=E2256</f>
        <v>1</v>
      </c>
    </row>
    <row r="2257" customFormat="false" ht="13.8" hidden="false" customHeight="false" outlineLevel="0" collapsed="false">
      <c r="A2257" s="0" t="s">
        <v>5194</v>
      </c>
      <c r="B2257" s="0" t="s">
        <v>113</v>
      </c>
      <c r="C2257" s="0" t="s">
        <v>5176</v>
      </c>
      <c r="D2257" s="0" t="s">
        <v>5178</v>
      </c>
      <c r="E2257" s="2" t="n">
        <f aca="false">A2257=A2256</f>
        <v>1</v>
      </c>
      <c r="F2257" s="2" t="n">
        <f aca="false">D2257=D2256</f>
        <v>1</v>
      </c>
      <c r="G2257" s="2" t="n">
        <f aca="false">F2257=E2257</f>
        <v>1</v>
      </c>
    </row>
    <row r="2258" customFormat="false" ht="13.8" hidden="false" customHeight="false" outlineLevel="0" collapsed="false">
      <c r="A2258" s="0" t="s">
        <v>5194</v>
      </c>
      <c r="B2258" s="0" t="s">
        <v>113</v>
      </c>
      <c r="C2258" s="0" t="s">
        <v>5176</v>
      </c>
      <c r="D2258" s="0" t="s">
        <v>5178</v>
      </c>
      <c r="E2258" s="2" t="n">
        <f aca="false">A2258=A2257</f>
        <v>1</v>
      </c>
      <c r="F2258" s="2" t="n">
        <f aca="false">D2258=D2257</f>
        <v>1</v>
      </c>
      <c r="G2258" s="2" t="n">
        <f aca="false">F2258=E2258</f>
        <v>1</v>
      </c>
    </row>
    <row r="2259" customFormat="false" ht="13.8" hidden="false" customHeight="false" outlineLevel="0" collapsed="false">
      <c r="A2259" s="0" t="s">
        <v>5195</v>
      </c>
      <c r="B2259" s="0" t="s">
        <v>5</v>
      </c>
      <c r="C2259" s="0" t="s">
        <v>5196</v>
      </c>
      <c r="D2259" s="0" t="s">
        <v>5197</v>
      </c>
      <c r="E2259" s="2" t="n">
        <f aca="false">A2259=A2258</f>
        <v>0</v>
      </c>
      <c r="F2259" s="2" t="n">
        <f aca="false">D2259=D2258</f>
        <v>0</v>
      </c>
      <c r="G2259" s="2" t="n">
        <f aca="false">F2259=E2259</f>
        <v>1</v>
      </c>
    </row>
    <row r="2260" customFormat="false" ht="13.8" hidden="false" customHeight="false" outlineLevel="0" collapsed="false">
      <c r="A2260" s="0" t="s">
        <v>5198</v>
      </c>
      <c r="B2260" s="0" t="s">
        <v>56</v>
      </c>
      <c r="C2260" s="0" t="s">
        <v>5199</v>
      </c>
      <c r="D2260" s="0" t="s">
        <v>5200</v>
      </c>
      <c r="E2260" s="2" t="n">
        <f aca="false">A2260=A2259</f>
        <v>0</v>
      </c>
      <c r="F2260" s="2" t="n">
        <f aca="false">D2260=D2259</f>
        <v>0</v>
      </c>
      <c r="G2260" s="2" t="n">
        <f aca="false">F2260=E2260</f>
        <v>1</v>
      </c>
    </row>
    <row r="2261" customFormat="false" ht="13.8" hidden="false" customHeight="false" outlineLevel="0" collapsed="false">
      <c r="A2261" s="0" t="s">
        <v>5198</v>
      </c>
      <c r="B2261" s="0" t="s">
        <v>56</v>
      </c>
      <c r="C2261" s="0" t="s">
        <v>5201</v>
      </c>
      <c r="D2261" s="0" t="s">
        <v>5200</v>
      </c>
      <c r="E2261" s="2" t="n">
        <f aca="false">A2261=A2260</f>
        <v>1</v>
      </c>
      <c r="F2261" s="2" t="n">
        <f aca="false">D2261=D2260</f>
        <v>1</v>
      </c>
      <c r="G2261" s="2" t="n">
        <f aca="false">F2261=E2261</f>
        <v>1</v>
      </c>
    </row>
    <row r="2262" customFormat="false" ht="13.8" hidden="false" customHeight="false" outlineLevel="0" collapsed="false">
      <c r="A2262" s="0" t="s">
        <v>5202</v>
      </c>
      <c r="B2262" s="0" t="s">
        <v>28</v>
      </c>
      <c r="C2262" s="0" t="s">
        <v>5203</v>
      </c>
      <c r="D2262" s="0" t="s">
        <v>5204</v>
      </c>
      <c r="E2262" s="2" t="n">
        <f aca="false">A2262=A2261</f>
        <v>0</v>
      </c>
      <c r="F2262" s="2" t="n">
        <f aca="false">D2262=D2261</f>
        <v>0</v>
      </c>
      <c r="G2262" s="2" t="n">
        <f aca="false">F2262=E2262</f>
        <v>1</v>
      </c>
    </row>
    <row r="2263" customFormat="false" ht="13.8" hidden="false" customHeight="false" outlineLevel="0" collapsed="false">
      <c r="A2263" s="0" t="s">
        <v>5202</v>
      </c>
      <c r="B2263" s="0" t="s">
        <v>28</v>
      </c>
      <c r="C2263" s="0" t="s">
        <v>5203</v>
      </c>
      <c r="D2263" s="0" t="s">
        <v>5204</v>
      </c>
      <c r="E2263" s="2" t="n">
        <f aca="false">A2263=A2262</f>
        <v>1</v>
      </c>
      <c r="F2263" s="2" t="n">
        <f aca="false">D2263=D2262</f>
        <v>1</v>
      </c>
      <c r="G2263" s="2" t="n">
        <f aca="false">F2263=E2263</f>
        <v>1</v>
      </c>
    </row>
    <row r="2264" customFormat="false" ht="13.8" hidden="false" customHeight="false" outlineLevel="0" collapsed="false">
      <c r="A2264" s="0" t="s">
        <v>5205</v>
      </c>
      <c r="B2264" s="0" t="s">
        <v>94</v>
      </c>
      <c r="C2264" s="0" t="s">
        <v>5206</v>
      </c>
      <c r="D2264" s="0" t="s">
        <v>5207</v>
      </c>
      <c r="E2264" s="2" t="n">
        <f aca="false">A2264=A2263</f>
        <v>0</v>
      </c>
      <c r="F2264" s="2" t="n">
        <f aca="false">D2264=D2263</f>
        <v>0</v>
      </c>
      <c r="G2264" s="2" t="n">
        <f aca="false">F2264=E2264</f>
        <v>1</v>
      </c>
    </row>
    <row r="2265" customFormat="false" ht="13.8" hidden="false" customHeight="false" outlineLevel="0" collapsed="false">
      <c r="A2265" s="0" t="s">
        <v>5208</v>
      </c>
      <c r="B2265" s="0" t="s">
        <v>94</v>
      </c>
      <c r="C2265" s="0" t="s">
        <v>5206</v>
      </c>
      <c r="D2265" s="0" t="s">
        <v>5207</v>
      </c>
      <c r="E2265" s="2" t="n">
        <f aca="false">A2265=A2264</f>
        <v>1</v>
      </c>
      <c r="F2265" s="2" t="n">
        <f aca="false">D2265=D2264</f>
        <v>1</v>
      </c>
      <c r="G2265" s="2" t="n">
        <f aca="false">F2265=E2265</f>
        <v>1</v>
      </c>
    </row>
    <row r="2266" customFormat="false" ht="13.8" hidden="false" customHeight="false" outlineLevel="0" collapsed="false">
      <c r="A2266" s="0" t="s">
        <v>5208</v>
      </c>
      <c r="B2266" s="0" t="s">
        <v>94</v>
      </c>
      <c r="C2266" s="0" t="s">
        <v>5206</v>
      </c>
      <c r="D2266" s="0" t="s">
        <v>5207</v>
      </c>
      <c r="E2266" s="2" t="n">
        <f aca="false">A2266=A2265</f>
        <v>1</v>
      </c>
      <c r="F2266" s="2" t="n">
        <f aca="false">D2266=D2265</f>
        <v>1</v>
      </c>
      <c r="G2266" s="2" t="n">
        <f aca="false">F2266=E2266</f>
        <v>1</v>
      </c>
    </row>
    <row r="2267" customFormat="false" ht="13.8" hidden="false" customHeight="false" outlineLevel="0" collapsed="false">
      <c r="A2267" s="0" t="s">
        <v>5209</v>
      </c>
      <c r="B2267" s="0" t="s">
        <v>318</v>
      </c>
      <c r="C2267" s="0" t="s">
        <v>4516</v>
      </c>
      <c r="D2267" s="0" t="s">
        <v>5210</v>
      </c>
      <c r="E2267" s="2" t="n">
        <f aca="false">A2267=A2266</f>
        <v>0</v>
      </c>
      <c r="F2267" s="2" t="n">
        <f aca="false">D2267=D2266</f>
        <v>0</v>
      </c>
      <c r="G2267" s="2" t="n">
        <f aca="false">F2267=E2267</f>
        <v>1</v>
      </c>
    </row>
    <row r="2268" customFormat="false" ht="13.8" hidden="false" customHeight="false" outlineLevel="0" collapsed="false">
      <c r="A2268" s="0" t="s">
        <v>5211</v>
      </c>
      <c r="B2268" s="0" t="s">
        <v>32</v>
      </c>
      <c r="C2268" s="0" t="s">
        <v>5212</v>
      </c>
      <c r="D2268" s="0" t="s">
        <v>5213</v>
      </c>
      <c r="E2268" s="2" t="n">
        <f aca="false">A2268=A2267</f>
        <v>0</v>
      </c>
      <c r="F2268" s="2" t="n">
        <f aca="false">D2268=D2267</f>
        <v>0</v>
      </c>
      <c r="G2268" s="2" t="n">
        <f aca="false">F2268=E2268</f>
        <v>1</v>
      </c>
    </row>
    <row r="2269" customFormat="false" ht="13.8" hidden="false" customHeight="false" outlineLevel="0" collapsed="false">
      <c r="A2269" s="0" t="s">
        <v>5211</v>
      </c>
      <c r="B2269" s="0" t="s">
        <v>32</v>
      </c>
      <c r="C2269" s="0" t="s">
        <v>5212</v>
      </c>
      <c r="D2269" s="0" t="s">
        <v>5213</v>
      </c>
      <c r="E2269" s="2" t="n">
        <f aca="false">A2269=A2268</f>
        <v>1</v>
      </c>
      <c r="F2269" s="2" t="n">
        <f aca="false">D2269=D2268</f>
        <v>1</v>
      </c>
      <c r="G2269" s="2" t="n">
        <f aca="false">F2269=E2269</f>
        <v>1</v>
      </c>
    </row>
    <row r="2270" customFormat="false" ht="13.8" hidden="false" customHeight="false" outlineLevel="0" collapsed="false">
      <c r="A2270" s="0" t="s">
        <v>5214</v>
      </c>
      <c r="B2270" s="0" t="s">
        <v>13</v>
      </c>
      <c r="C2270" s="0" t="s">
        <v>5215</v>
      </c>
      <c r="D2270" s="0" t="s">
        <v>5216</v>
      </c>
      <c r="E2270" s="2" t="n">
        <f aca="false">A2270=A2269</f>
        <v>0</v>
      </c>
      <c r="F2270" s="2" t="n">
        <f aca="false">D2270=D2269</f>
        <v>0</v>
      </c>
      <c r="G2270" s="2" t="n">
        <f aca="false">F2270=E2270</f>
        <v>1</v>
      </c>
    </row>
    <row r="2271" customFormat="false" ht="13.8" hidden="false" customHeight="false" outlineLevel="0" collapsed="false">
      <c r="A2271" s="0" t="s">
        <v>5217</v>
      </c>
      <c r="B2271" s="0" t="s">
        <v>56</v>
      </c>
      <c r="C2271" s="0" t="s">
        <v>5218</v>
      </c>
      <c r="D2271" s="0" t="s">
        <v>5219</v>
      </c>
      <c r="E2271" s="2" t="n">
        <f aca="false">A2271=A2270</f>
        <v>0</v>
      </c>
      <c r="F2271" s="2" t="n">
        <f aca="false">D2271=D2270</f>
        <v>0</v>
      </c>
      <c r="G2271" s="2" t="n">
        <f aca="false">F2271=E2271</f>
        <v>1</v>
      </c>
    </row>
    <row r="2272" customFormat="false" ht="13.8" hidden="false" customHeight="false" outlineLevel="0" collapsed="false">
      <c r="A2272" s="0" t="s">
        <v>5217</v>
      </c>
      <c r="B2272" s="0" t="s">
        <v>56</v>
      </c>
      <c r="C2272" s="0" t="s">
        <v>5218</v>
      </c>
      <c r="D2272" s="0" t="s">
        <v>5219</v>
      </c>
      <c r="E2272" s="2" t="n">
        <f aca="false">A2272=A2271</f>
        <v>1</v>
      </c>
      <c r="F2272" s="2" t="n">
        <f aca="false">D2272=D2271</f>
        <v>1</v>
      </c>
      <c r="G2272" s="2" t="n">
        <f aca="false">F2272=E2272</f>
        <v>1</v>
      </c>
    </row>
    <row r="2273" customFormat="false" ht="13.8" hidden="false" customHeight="false" outlineLevel="0" collapsed="false">
      <c r="A2273" s="0" t="s">
        <v>5217</v>
      </c>
      <c r="B2273" s="0" t="s">
        <v>56</v>
      </c>
      <c r="C2273" s="0" t="s">
        <v>5218</v>
      </c>
      <c r="D2273" s="0" t="s">
        <v>5219</v>
      </c>
      <c r="E2273" s="2" t="n">
        <f aca="false">A2273=A2272</f>
        <v>1</v>
      </c>
      <c r="F2273" s="2" t="n">
        <f aca="false">D2273=D2272</f>
        <v>1</v>
      </c>
      <c r="G2273" s="2" t="n">
        <f aca="false">F2273=E2273</f>
        <v>1</v>
      </c>
    </row>
    <row r="2274" customFormat="false" ht="13.8" hidden="false" customHeight="false" outlineLevel="0" collapsed="false">
      <c r="A2274" s="0" t="s">
        <v>5220</v>
      </c>
      <c r="B2274" s="0" t="s">
        <v>76</v>
      </c>
      <c r="C2274" s="0" t="s">
        <v>5221</v>
      </c>
      <c r="D2274" s="0" t="s">
        <v>5222</v>
      </c>
      <c r="E2274" s="2" t="n">
        <f aca="false">A2274=A2273</f>
        <v>0</v>
      </c>
      <c r="F2274" s="2" t="n">
        <f aca="false">D2274=D2273</f>
        <v>0</v>
      </c>
      <c r="G2274" s="2" t="n">
        <f aca="false">F2274=E2274</f>
        <v>1</v>
      </c>
    </row>
    <row r="2275" customFormat="false" ht="13.8" hidden="false" customHeight="false" outlineLevel="0" collapsed="false">
      <c r="A2275" s="0" t="s">
        <v>5220</v>
      </c>
      <c r="B2275" s="0" t="s">
        <v>76</v>
      </c>
      <c r="C2275" s="0" t="s">
        <v>5221</v>
      </c>
      <c r="D2275" s="0" t="s">
        <v>5222</v>
      </c>
      <c r="E2275" s="2" t="n">
        <f aca="false">A2275=A2274</f>
        <v>1</v>
      </c>
      <c r="F2275" s="2" t="n">
        <f aca="false">D2275=D2274</f>
        <v>1</v>
      </c>
      <c r="G2275" s="2" t="n">
        <f aca="false">F2275=E2275</f>
        <v>1</v>
      </c>
    </row>
    <row r="2276" customFormat="false" ht="13.8" hidden="false" customHeight="false" outlineLevel="0" collapsed="false">
      <c r="A2276" s="0" t="s">
        <v>5220</v>
      </c>
      <c r="B2276" s="0" t="s">
        <v>76</v>
      </c>
      <c r="C2276" s="0" t="s">
        <v>5221</v>
      </c>
      <c r="D2276" s="0" t="s">
        <v>5222</v>
      </c>
      <c r="E2276" s="2" t="n">
        <f aca="false">A2276=A2275</f>
        <v>1</v>
      </c>
      <c r="F2276" s="2" t="n">
        <f aca="false">D2276=D2275</f>
        <v>1</v>
      </c>
      <c r="G2276" s="2" t="n">
        <f aca="false">F2276=E2276</f>
        <v>1</v>
      </c>
    </row>
    <row r="2277" customFormat="false" ht="13.8" hidden="false" customHeight="false" outlineLevel="0" collapsed="false">
      <c r="A2277" s="0" t="s">
        <v>5223</v>
      </c>
      <c r="B2277" s="0" t="s">
        <v>5</v>
      </c>
      <c r="C2277" s="0" t="s">
        <v>1426</v>
      </c>
      <c r="D2277" s="0" t="s">
        <v>5224</v>
      </c>
      <c r="E2277" s="2" t="n">
        <f aca="false">A2277=A2276</f>
        <v>0</v>
      </c>
      <c r="F2277" s="2" t="n">
        <f aca="false">D2277=D2276</f>
        <v>0</v>
      </c>
      <c r="G2277" s="2" t="n">
        <f aca="false">F2277=E2277</f>
        <v>1</v>
      </c>
    </row>
    <row r="2278" customFormat="false" ht="13.8" hidden="false" customHeight="false" outlineLevel="0" collapsed="false">
      <c r="A2278" s="0" t="s">
        <v>5225</v>
      </c>
      <c r="B2278" s="0" t="s">
        <v>755</v>
      </c>
      <c r="C2278" s="0" t="s">
        <v>5226</v>
      </c>
      <c r="D2278" s="0" t="s">
        <v>5227</v>
      </c>
      <c r="E2278" s="2" t="n">
        <f aca="false">A2278=A2277</f>
        <v>0</v>
      </c>
      <c r="F2278" s="2" t="n">
        <f aca="false">D2278=D2277</f>
        <v>0</v>
      </c>
      <c r="G2278" s="2" t="n">
        <f aca="false">F2278=E2278</f>
        <v>1</v>
      </c>
    </row>
    <row r="2279" customFormat="false" ht="13.8" hidden="false" customHeight="false" outlineLevel="0" collapsed="false">
      <c r="A2279" s="0" t="s">
        <v>5228</v>
      </c>
      <c r="B2279" s="0" t="s">
        <v>5</v>
      </c>
      <c r="C2279" s="0" t="s">
        <v>5229</v>
      </c>
      <c r="D2279" s="0" t="s">
        <v>5230</v>
      </c>
      <c r="E2279" s="2" t="n">
        <f aca="false">A2279=A2278</f>
        <v>0</v>
      </c>
      <c r="F2279" s="2" t="n">
        <f aca="false">D2279=D2278</f>
        <v>0</v>
      </c>
      <c r="G2279" s="2" t="n">
        <f aca="false">F2279=E2279</f>
        <v>1</v>
      </c>
    </row>
    <row r="2280" customFormat="false" ht="13.8" hidden="false" customHeight="false" outlineLevel="0" collapsed="false">
      <c r="A2280" s="0" t="s">
        <v>5228</v>
      </c>
      <c r="B2280" s="0" t="s">
        <v>1405</v>
      </c>
      <c r="C2280" s="0" t="s">
        <v>5229</v>
      </c>
      <c r="D2280" s="0" t="s">
        <v>5231</v>
      </c>
      <c r="E2280" s="2" t="n">
        <f aca="false">A2280=A2279</f>
        <v>1</v>
      </c>
      <c r="F2280" s="2" t="n">
        <f aca="false">D2280=D2279</f>
        <v>0</v>
      </c>
      <c r="G2280" s="2" t="n">
        <f aca="false">F2280=E2280</f>
        <v>0</v>
      </c>
      <c r="H2280" s="0" t="s">
        <v>5230</v>
      </c>
    </row>
    <row r="2281" customFormat="false" ht="13.8" hidden="false" customHeight="false" outlineLevel="0" collapsed="false">
      <c r="A2281" s="0" t="s">
        <v>5232</v>
      </c>
      <c r="B2281" s="0" t="s">
        <v>39</v>
      </c>
      <c r="C2281" s="0" t="s">
        <v>5233</v>
      </c>
      <c r="D2281" s="0" t="s">
        <v>5234</v>
      </c>
      <c r="E2281" s="2" t="n">
        <f aca="false">A2281=A2280</f>
        <v>0</v>
      </c>
      <c r="F2281" s="2" t="n">
        <f aca="false">D2281=D2280</f>
        <v>0</v>
      </c>
      <c r="G2281" s="2" t="n">
        <f aca="false">F2281=E2281</f>
        <v>1</v>
      </c>
    </row>
    <row r="2282" customFormat="false" ht="13.8" hidden="false" customHeight="false" outlineLevel="0" collapsed="false">
      <c r="A2282" s="0" t="s">
        <v>5235</v>
      </c>
      <c r="B2282" s="0" t="s">
        <v>39</v>
      </c>
      <c r="C2282" s="0" t="s">
        <v>5236</v>
      </c>
      <c r="D2282" s="0" t="s">
        <v>5237</v>
      </c>
      <c r="E2282" s="2" t="n">
        <f aca="false">A2282=A2281</f>
        <v>0</v>
      </c>
      <c r="F2282" s="2" t="n">
        <f aca="false">D2282=D2281</f>
        <v>0</v>
      </c>
      <c r="G2282" s="2" t="n">
        <f aca="false">F2282=E2282</f>
        <v>1</v>
      </c>
    </row>
    <row r="2283" customFormat="false" ht="13.8" hidden="false" customHeight="false" outlineLevel="0" collapsed="false">
      <c r="A2283" s="0" t="s">
        <v>5235</v>
      </c>
      <c r="B2283" s="0" t="s">
        <v>39</v>
      </c>
      <c r="C2283" s="0" t="s">
        <v>5236</v>
      </c>
      <c r="D2283" s="0" t="s">
        <v>5237</v>
      </c>
      <c r="E2283" s="2" t="n">
        <f aca="false">A2283=A2282</f>
        <v>1</v>
      </c>
      <c r="F2283" s="2" t="n">
        <f aca="false">D2283=D2282</f>
        <v>1</v>
      </c>
      <c r="G2283" s="2" t="n">
        <f aca="false">F2283=E2283</f>
        <v>1</v>
      </c>
    </row>
    <row r="2284" customFormat="false" ht="13.8" hidden="false" customHeight="false" outlineLevel="0" collapsed="false">
      <c r="A2284" s="0" t="s">
        <v>5235</v>
      </c>
      <c r="B2284" s="0" t="s">
        <v>39</v>
      </c>
      <c r="C2284" s="0" t="s">
        <v>5236</v>
      </c>
      <c r="D2284" s="0" t="s">
        <v>5237</v>
      </c>
      <c r="E2284" s="2" t="n">
        <f aca="false">A2284=A2283</f>
        <v>1</v>
      </c>
      <c r="F2284" s="2" t="n">
        <f aca="false">D2284=D2283</f>
        <v>1</v>
      </c>
      <c r="G2284" s="2" t="n">
        <f aca="false">F2284=E2284</f>
        <v>1</v>
      </c>
    </row>
    <row r="2285" customFormat="false" ht="13.8" hidden="false" customHeight="false" outlineLevel="0" collapsed="false">
      <c r="A2285" s="0" t="s">
        <v>5235</v>
      </c>
      <c r="B2285" s="0" t="s">
        <v>39</v>
      </c>
      <c r="C2285" s="0" t="s">
        <v>5236</v>
      </c>
      <c r="D2285" s="0" t="s">
        <v>5237</v>
      </c>
      <c r="E2285" s="2" t="n">
        <f aca="false">A2285=A2284</f>
        <v>1</v>
      </c>
      <c r="F2285" s="2" t="n">
        <f aca="false">D2285=D2284</f>
        <v>1</v>
      </c>
      <c r="G2285" s="2" t="n">
        <f aca="false">F2285=E2285</f>
        <v>1</v>
      </c>
    </row>
    <row r="2286" customFormat="false" ht="13.8" hidden="false" customHeight="false" outlineLevel="0" collapsed="false">
      <c r="A2286" s="0" t="s">
        <v>5235</v>
      </c>
      <c r="B2286" s="0" t="s">
        <v>39</v>
      </c>
      <c r="C2286" s="0" t="s">
        <v>5236</v>
      </c>
      <c r="D2286" s="0" t="s">
        <v>5237</v>
      </c>
      <c r="E2286" s="2" t="n">
        <f aca="false">A2286=A2285</f>
        <v>1</v>
      </c>
      <c r="F2286" s="2" t="n">
        <f aca="false">D2286=D2285</f>
        <v>1</v>
      </c>
      <c r="G2286" s="2" t="n">
        <f aca="false">F2286=E2286</f>
        <v>1</v>
      </c>
    </row>
    <row r="2287" customFormat="false" ht="13.8" hidden="false" customHeight="false" outlineLevel="0" collapsed="false">
      <c r="A2287" s="0" t="s">
        <v>5235</v>
      </c>
      <c r="B2287" s="0" t="s">
        <v>39</v>
      </c>
      <c r="C2287" s="0" t="s">
        <v>5236</v>
      </c>
      <c r="D2287" s="0" t="s">
        <v>5237</v>
      </c>
      <c r="E2287" s="2" t="n">
        <f aca="false">A2287=A2286</f>
        <v>1</v>
      </c>
      <c r="F2287" s="2" t="n">
        <f aca="false">D2287=D2286</f>
        <v>1</v>
      </c>
      <c r="G2287" s="2" t="n">
        <f aca="false">F2287=E2287</f>
        <v>1</v>
      </c>
    </row>
    <row r="2288" customFormat="false" ht="13.8" hidden="false" customHeight="false" outlineLevel="0" collapsed="false">
      <c r="A2288" s="0" t="s">
        <v>5238</v>
      </c>
      <c r="B2288" s="0" t="s">
        <v>5</v>
      </c>
      <c r="C2288" s="0" t="s">
        <v>5239</v>
      </c>
      <c r="D2288" s="0" t="s">
        <v>5240</v>
      </c>
      <c r="E2288" s="2" t="n">
        <f aca="false">A2288=A2287</f>
        <v>0</v>
      </c>
      <c r="F2288" s="2" t="n">
        <f aca="false">D2288=D2287</f>
        <v>0</v>
      </c>
      <c r="G2288" s="2" t="n">
        <f aca="false">F2288=E2288</f>
        <v>1</v>
      </c>
    </row>
    <row r="2289" customFormat="false" ht="13.8" hidden="false" customHeight="false" outlineLevel="0" collapsed="false">
      <c r="A2289" s="0" t="s">
        <v>5238</v>
      </c>
      <c r="B2289" s="0" t="s">
        <v>5</v>
      </c>
      <c r="C2289" s="0" t="s">
        <v>5241</v>
      </c>
      <c r="D2289" s="0" t="s">
        <v>5240</v>
      </c>
      <c r="E2289" s="2" t="n">
        <f aca="false">A2289=A2288</f>
        <v>1</v>
      </c>
      <c r="F2289" s="2" t="n">
        <f aca="false">D2289=D2288</f>
        <v>1</v>
      </c>
      <c r="G2289" s="2" t="n">
        <f aca="false">F2289=E2289</f>
        <v>1</v>
      </c>
    </row>
    <row r="2290" customFormat="false" ht="13.8" hidden="false" customHeight="false" outlineLevel="0" collapsed="false">
      <c r="A2290" s="0" t="s">
        <v>5238</v>
      </c>
      <c r="B2290" s="0" t="s">
        <v>5</v>
      </c>
      <c r="C2290" s="0" t="s">
        <v>5241</v>
      </c>
      <c r="D2290" s="0" t="s">
        <v>5240</v>
      </c>
      <c r="E2290" s="2" t="n">
        <f aca="false">A2290=A2289</f>
        <v>1</v>
      </c>
      <c r="F2290" s="2" t="n">
        <f aca="false">D2290=D2289</f>
        <v>1</v>
      </c>
      <c r="G2290" s="2" t="n">
        <f aca="false">F2290=E2290</f>
        <v>1</v>
      </c>
    </row>
    <row r="2291" customFormat="false" ht="13.8" hidden="false" customHeight="false" outlineLevel="0" collapsed="false">
      <c r="A2291" s="0" t="s">
        <v>5238</v>
      </c>
      <c r="B2291" s="0" t="s">
        <v>5</v>
      </c>
      <c r="C2291" s="0" t="s">
        <v>5241</v>
      </c>
      <c r="D2291" s="0" t="s">
        <v>5240</v>
      </c>
      <c r="E2291" s="2" t="n">
        <f aca="false">A2291=A2290</f>
        <v>1</v>
      </c>
      <c r="F2291" s="2" t="n">
        <f aca="false">D2291=D2290</f>
        <v>1</v>
      </c>
      <c r="G2291" s="2" t="n">
        <f aca="false">F2291=E2291</f>
        <v>1</v>
      </c>
    </row>
    <row r="2292" customFormat="false" ht="13.8" hidden="false" customHeight="false" outlineLevel="0" collapsed="false">
      <c r="A2292" s="0" t="s">
        <v>5238</v>
      </c>
      <c r="B2292" s="0" t="s">
        <v>5</v>
      </c>
      <c r="C2292" s="0" t="s">
        <v>5241</v>
      </c>
      <c r="D2292" s="0" t="s">
        <v>5240</v>
      </c>
      <c r="E2292" s="2" t="n">
        <f aca="false">A2292=A2291</f>
        <v>1</v>
      </c>
      <c r="F2292" s="2" t="n">
        <f aca="false">D2292=D2291</f>
        <v>1</v>
      </c>
      <c r="G2292" s="2" t="n">
        <f aca="false">F2292=E2292</f>
        <v>1</v>
      </c>
    </row>
    <row r="2293" customFormat="false" ht="13.8" hidden="false" customHeight="false" outlineLevel="0" collapsed="false">
      <c r="A2293" s="0" t="s">
        <v>5238</v>
      </c>
      <c r="B2293" s="0" t="s">
        <v>5</v>
      </c>
      <c r="C2293" s="0" t="s">
        <v>5241</v>
      </c>
      <c r="D2293" s="0" t="s">
        <v>5240</v>
      </c>
      <c r="E2293" s="2" t="n">
        <f aca="false">A2293=A2292</f>
        <v>1</v>
      </c>
      <c r="F2293" s="2" t="n">
        <f aca="false">D2293=D2292</f>
        <v>1</v>
      </c>
      <c r="G2293" s="2" t="n">
        <f aca="false">F2293=E2293</f>
        <v>1</v>
      </c>
    </row>
    <row r="2294" customFormat="false" ht="13.8" hidden="false" customHeight="false" outlineLevel="0" collapsed="false">
      <c r="A2294" s="0" t="s">
        <v>5238</v>
      </c>
      <c r="B2294" s="0" t="s">
        <v>5</v>
      </c>
      <c r="C2294" s="0" t="s">
        <v>5241</v>
      </c>
      <c r="D2294" s="0" t="s">
        <v>5240</v>
      </c>
      <c r="E2294" s="2" t="n">
        <f aca="false">A2294=A2293</f>
        <v>1</v>
      </c>
      <c r="F2294" s="2" t="n">
        <f aca="false">D2294=D2293</f>
        <v>1</v>
      </c>
      <c r="G2294" s="2" t="n">
        <f aca="false">F2294=E2294</f>
        <v>1</v>
      </c>
    </row>
    <row r="2295" customFormat="false" ht="13.8" hidden="false" customHeight="false" outlineLevel="0" collapsed="false">
      <c r="A2295" s="0" t="s">
        <v>5238</v>
      </c>
      <c r="B2295" s="0" t="s">
        <v>5</v>
      </c>
      <c r="C2295" s="0" t="s">
        <v>5241</v>
      </c>
      <c r="D2295" s="0" t="s">
        <v>5240</v>
      </c>
      <c r="E2295" s="2" t="n">
        <f aca="false">A2295=A2294</f>
        <v>1</v>
      </c>
      <c r="F2295" s="2" t="n">
        <f aca="false">D2295=D2294</f>
        <v>1</v>
      </c>
      <c r="G2295" s="2" t="n">
        <f aca="false">F2295=E2295</f>
        <v>1</v>
      </c>
    </row>
    <row r="2296" customFormat="false" ht="13.8" hidden="false" customHeight="false" outlineLevel="0" collapsed="false">
      <c r="A2296" s="0" t="s">
        <v>5238</v>
      </c>
      <c r="B2296" s="0" t="s">
        <v>5</v>
      </c>
      <c r="C2296" s="0" t="s">
        <v>5241</v>
      </c>
      <c r="D2296" s="0" t="s">
        <v>5240</v>
      </c>
      <c r="E2296" s="2" t="n">
        <f aca="false">A2296=A2295</f>
        <v>1</v>
      </c>
      <c r="F2296" s="2" t="n">
        <f aca="false">D2296=D2295</f>
        <v>1</v>
      </c>
      <c r="G2296" s="2" t="n">
        <f aca="false">F2296=E2296</f>
        <v>1</v>
      </c>
    </row>
    <row r="2297" customFormat="false" ht="13.8" hidden="false" customHeight="false" outlineLevel="0" collapsed="false">
      <c r="A2297" s="0" t="s">
        <v>5238</v>
      </c>
      <c r="B2297" s="0" t="s">
        <v>5</v>
      </c>
      <c r="C2297" s="0" t="s">
        <v>5241</v>
      </c>
      <c r="D2297" s="0" t="s">
        <v>5240</v>
      </c>
      <c r="E2297" s="2" t="n">
        <f aca="false">A2297=A2296</f>
        <v>1</v>
      </c>
      <c r="F2297" s="2" t="n">
        <f aca="false">D2297=D2296</f>
        <v>1</v>
      </c>
      <c r="G2297" s="2" t="n">
        <f aca="false">F2297=E2297</f>
        <v>1</v>
      </c>
    </row>
    <row r="2298" customFormat="false" ht="13.8" hidden="false" customHeight="false" outlineLevel="0" collapsed="false">
      <c r="A2298" s="0" t="s">
        <v>5238</v>
      </c>
      <c r="B2298" s="0" t="s">
        <v>5</v>
      </c>
      <c r="C2298" s="0" t="s">
        <v>5241</v>
      </c>
      <c r="D2298" s="0" t="s">
        <v>5240</v>
      </c>
      <c r="E2298" s="2" t="n">
        <f aca="false">A2298=A2297</f>
        <v>1</v>
      </c>
      <c r="F2298" s="2" t="n">
        <f aca="false">D2298=D2297</f>
        <v>1</v>
      </c>
      <c r="G2298" s="2" t="n">
        <f aca="false">F2298=E2298</f>
        <v>1</v>
      </c>
    </row>
    <row r="2299" customFormat="false" ht="13.8" hidden="false" customHeight="false" outlineLevel="0" collapsed="false">
      <c r="A2299" s="0" t="s">
        <v>5238</v>
      </c>
      <c r="B2299" s="0" t="s">
        <v>5</v>
      </c>
      <c r="C2299" s="0" t="s">
        <v>5241</v>
      </c>
      <c r="D2299" s="0" t="s">
        <v>5240</v>
      </c>
      <c r="E2299" s="2" t="n">
        <f aca="false">A2299=A2298</f>
        <v>1</v>
      </c>
      <c r="F2299" s="2" t="n">
        <f aca="false">D2299=D2298</f>
        <v>1</v>
      </c>
      <c r="G2299" s="2" t="n">
        <f aca="false">F2299=E2299</f>
        <v>1</v>
      </c>
    </row>
    <row r="2300" customFormat="false" ht="13.8" hidden="false" customHeight="false" outlineLevel="0" collapsed="false">
      <c r="A2300" s="0" t="s">
        <v>5238</v>
      </c>
      <c r="B2300" s="0" t="s">
        <v>5</v>
      </c>
      <c r="C2300" s="0" t="s">
        <v>5241</v>
      </c>
      <c r="D2300" s="0" t="s">
        <v>5240</v>
      </c>
      <c r="E2300" s="2" t="n">
        <f aca="false">A2300=A2299</f>
        <v>1</v>
      </c>
      <c r="F2300" s="2" t="n">
        <f aca="false">D2300=D2299</f>
        <v>1</v>
      </c>
      <c r="G2300" s="2" t="n">
        <f aca="false">F2300=E2300</f>
        <v>1</v>
      </c>
    </row>
    <row r="2301" customFormat="false" ht="13.8" hidden="false" customHeight="false" outlineLevel="0" collapsed="false">
      <c r="A2301" s="0" t="s">
        <v>5242</v>
      </c>
      <c r="B2301" s="0" t="s">
        <v>9</v>
      </c>
      <c r="C2301" s="0" t="s">
        <v>5243</v>
      </c>
      <c r="D2301" s="0" t="s">
        <v>5244</v>
      </c>
      <c r="E2301" s="2" t="n">
        <f aca="false">A2301=A2300</f>
        <v>0</v>
      </c>
      <c r="F2301" s="2" t="n">
        <f aca="false">D2301=D2300</f>
        <v>0</v>
      </c>
      <c r="G2301" s="2" t="n">
        <f aca="false">F2301=E2301</f>
        <v>1</v>
      </c>
    </row>
    <row r="2302" customFormat="false" ht="13.8" hidden="false" customHeight="false" outlineLevel="0" collapsed="false">
      <c r="A2302" s="0" t="s">
        <v>5245</v>
      </c>
      <c r="B2302" s="0" t="s">
        <v>109</v>
      </c>
      <c r="C2302" s="0" t="s">
        <v>5246</v>
      </c>
      <c r="D2302" s="0" t="s">
        <v>5247</v>
      </c>
      <c r="E2302" s="2" t="n">
        <f aca="false">A2302=A2301</f>
        <v>0</v>
      </c>
      <c r="F2302" s="2" t="n">
        <f aca="false">D2302=D2301</f>
        <v>0</v>
      </c>
      <c r="G2302" s="2" t="n">
        <f aca="false">F2302=E2302</f>
        <v>1</v>
      </c>
    </row>
    <row r="2303" customFormat="false" ht="13.8" hidden="false" customHeight="false" outlineLevel="0" collapsed="false">
      <c r="A2303" s="0" t="s">
        <v>5245</v>
      </c>
      <c r="B2303" s="0" t="s">
        <v>109</v>
      </c>
      <c r="C2303" s="0" t="s">
        <v>5246</v>
      </c>
      <c r="D2303" s="0" t="s">
        <v>5247</v>
      </c>
      <c r="E2303" s="2" t="n">
        <f aca="false">A2303=A2302</f>
        <v>1</v>
      </c>
      <c r="F2303" s="2" t="n">
        <f aca="false">D2303=D2302</f>
        <v>1</v>
      </c>
      <c r="G2303" s="2" t="n">
        <f aca="false">F2303=E2303</f>
        <v>1</v>
      </c>
    </row>
    <row r="2304" customFormat="false" ht="13.8" hidden="false" customHeight="false" outlineLevel="0" collapsed="false">
      <c r="A2304" s="0" t="s">
        <v>5248</v>
      </c>
      <c r="B2304" s="0" t="s">
        <v>32</v>
      </c>
      <c r="C2304" s="0" t="s">
        <v>5249</v>
      </c>
      <c r="D2304" s="0" t="s">
        <v>5250</v>
      </c>
      <c r="E2304" s="2" t="n">
        <f aca="false">A2304=A2303</f>
        <v>0</v>
      </c>
      <c r="F2304" s="2" t="n">
        <f aca="false">D2304=D2303</f>
        <v>0</v>
      </c>
      <c r="G2304" s="2" t="n">
        <f aca="false">F2304=E2304</f>
        <v>1</v>
      </c>
    </row>
    <row r="2305" customFormat="false" ht="13.8" hidden="false" customHeight="false" outlineLevel="0" collapsed="false">
      <c r="A2305" s="0" t="s">
        <v>5251</v>
      </c>
      <c r="B2305" s="0" t="s">
        <v>281</v>
      </c>
      <c r="C2305" s="0" t="s">
        <v>5186</v>
      </c>
      <c r="D2305" s="0" t="s">
        <v>5187</v>
      </c>
      <c r="E2305" s="2" t="n">
        <f aca="false">A2305=A2304</f>
        <v>0</v>
      </c>
      <c r="F2305" s="2" t="n">
        <f aca="false">D2305=D2304</f>
        <v>0</v>
      </c>
      <c r="G2305" s="2" t="n">
        <f aca="false">F2305=E2305</f>
        <v>1</v>
      </c>
    </row>
    <row r="2306" customFormat="false" ht="13.8" hidden="false" customHeight="false" outlineLevel="0" collapsed="false">
      <c r="A2306" s="0" t="s">
        <v>5251</v>
      </c>
      <c r="B2306" s="0" t="s">
        <v>281</v>
      </c>
      <c r="C2306" s="0" t="s">
        <v>5186</v>
      </c>
      <c r="D2306" s="0" t="s">
        <v>5187</v>
      </c>
      <c r="E2306" s="2" t="n">
        <f aca="false">A2306=A2305</f>
        <v>1</v>
      </c>
      <c r="F2306" s="2" t="n">
        <f aca="false">D2306=D2305</f>
        <v>1</v>
      </c>
      <c r="G2306" s="2" t="n">
        <f aca="false">F2306=E2306</f>
        <v>1</v>
      </c>
    </row>
    <row r="2307" customFormat="false" ht="13.8" hidden="false" customHeight="false" outlineLevel="0" collapsed="false">
      <c r="A2307" s="0" t="s">
        <v>5252</v>
      </c>
      <c r="B2307" s="0" t="s">
        <v>76</v>
      </c>
      <c r="C2307" s="0" t="s">
        <v>4811</v>
      </c>
      <c r="D2307" s="0" t="s">
        <v>5253</v>
      </c>
      <c r="E2307" s="2" t="n">
        <f aca="false">A2307=A2306</f>
        <v>0</v>
      </c>
      <c r="F2307" s="2" t="n">
        <f aca="false">D2307=D2306</f>
        <v>0</v>
      </c>
      <c r="G2307" s="2" t="n">
        <f aca="false">F2307=E2307</f>
        <v>1</v>
      </c>
    </row>
    <row r="2308" customFormat="false" ht="13.8" hidden="false" customHeight="false" outlineLevel="0" collapsed="false">
      <c r="A2308" s="0" t="s">
        <v>5252</v>
      </c>
      <c r="B2308" s="0" t="s">
        <v>76</v>
      </c>
      <c r="C2308" s="0" t="s">
        <v>5254</v>
      </c>
      <c r="D2308" s="0" t="s">
        <v>5253</v>
      </c>
      <c r="E2308" s="2" t="n">
        <f aca="false">A2308=A2307</f>
        <v>1</v>
      </c>
      <c r="F2308" s="2" t="n">
        <f aca="false">D2308=D2307</f>
        <v>1</v>
      </c>
      <c r="G2308" s="2" t="n">
        <f aca="false">F2308=E2308</f>
        <v>1</v>
      </c>
    </row>
    <row r="2309" customFormat="false" ht="13.8" hidden="false" customHeight="false" outlineLevel="0" collapsed="false">
      <c r="A2309" s="0" t="s">
        <v>5255</v>
      </c>
      <c r="B2309" s="0" t="s">
        <v>56</v>
      </c>
      <c r="C2309" s="0" t="s">
        <v>5256</v>
      </c>
      <c r="D2309" s="0" t="s">
        <v>5257</v>
      </c>
      <c r="E2309" s="2" t="n">
        <f aca="false">A2309=A2308</f>
        <v>0</v>
      </c>
      <c r="F2309" s="2" t="n">
        <f aca="false">D2309=D2308</f>
        <v>0</v>
      </c>
      <c r="G2309" s="2" t="n">
        <f aca="false">F2309=E2309</f>
        <v>1</v>
      </c>
    </row>
    <row r="2310" customFormat="false" ht="13.8" hidden="false" customHeight="false" outlineLevel="0" collapsed="false">
      <c r="A2310" s="0" t="s">
        <v>5258</v>
      </c>
      <c r="B2310" s="0" t="s">
        <v>113</v>
      </c>
      <c r="C2310" s="0" t="s">
        <v>5259</v>
      </c>
      <c r="D2310" s="0" t="s">
        <v>5260</v>
      </c>
      <c r="E2310" s="2" t="n">
        <f aca="false">A2310=A2309</f>
        <v>0</v>
      </c>
      <c r="F2310" s="2" t="n">
        <f aca="false">D2310=D2309</f>
        <v>0</v>
      </c>
      <c r="G2310" s="2" t="n">
        <f aca="false">F2310=E2310</f>
        <v>1</v>
      </c>
    </row>
    <row r="2311" customFormat="false" ht="13.8" hidden="false" customHeight="false" outlineLevel="0" collapsed="false">
      <c r="A2311" s="0" t="s">
        <v>5261</v>
      </c>
      <c r="B2311" s="0" t="s">
        <v>2065</v>
      </c>
      <c r="C2311" s="0" t="s">
        <v>5262</v>
      </c>
      <c r="D2311" s="0" t="s">
        <v>5263</v>
      </c>
      <c r="E2311" s="2" t="n">
        <f aca="false">A2311=A2310</f>
        <v>0</v>
      </c>
      <c r="F2311" s="2" t="n">
        <f aca="false">D2311=D2310</f>
        <v>0</v>
      </c>
      <c r="G2311" s="2" t="n">
        <f aca="false">F2311=E2311</f>
        <v>1</v>
      </c>
    </row>
    <row r="2312" customFormat="false" ht="13.8" hidden="false" customHeight="false" outlineLevel="0" collapsed="false">
      <c r="A2312" s="0" t="s">
        <v>5264</v>
      </c>
      <c r="B2312" s="0" t="s">
        <v>185</v>
      </c>
      <c r="C2312" s="0" t="s">
        <v>5265</v>
      </c>
      <c r="D2312" s="0" t="s">
        <v>5266</v>
      </c>
      <c r="E2312" s="2" t="n">
        <f aca="false">A2312=A2311</f>
        <v>0</v>
      </c>
      <c r="F2312" s="2" t="n">
        <f aca="false">D2312=D2311</f>
        <v>0</v>
      </c>
      <c r="G2312" s="2" t="n">
        <f aca="false">F2312=E2312</f>
        <v>1</v>
      </c>
    </row>
    <row r="2313" customFormat="false" ht="13.8" hidden="false" customHeight="false" outlineLevel="0" collapsed="false">
      <c r="A2313" s="0" t="s">
        <v>5267</v>
      </c>
      <c r="B2313" s="0" t="s">
        <v>113</v>
      </c>
      <c r="C2313" s="0" t="s">
        <v>5268</v>
      </c>
      <c r="D2313" s="0" t="s">
        <v>5269</v>
      </c>
      <c r="E2313" s="2" t="n">
        <f aca="false">A2313=A2312</f>
        <v>0</v>
      </c>
      <c r="F2313" s="2" t="n">
        <f aca="false">D2313=D2312</f>
        <v>0</v>
      </c>
      <c r="G2313" s="2" t="n">
        <f aca="false">F2313=E2313</f>
        <v>1</v>
      </c>
    </row>
    <row r="2314" customFormat="false" ht="13.8" hidden="false" customHeight="false" outlineLevel="0" collapsed="false">
      <c r="A2314" s="0" t="s">
        <v>5270</v>
      </c>
      <c r="B2314" s="0" t="s">
        <v>2194</v>
      </c>
      <c r="C2314" s="0" t="s">
        <v>979</v>
      </c>
      <c r="D2314" s="0" t="s">
        <v>5271</v>
      </c>
      <c r="E2314" s="2" t="n">
        <f aca="false">A2314=A2313</f>
        <v>0</v>
      </c>
      <c r="F2314" s="2" t="n">
        <f aca="false">D2314=D2313</f>
        <v>0</v>
      </c>
      <c r="G2314" s="2" t="n">
        <f aca="false">F2314=E2314</f>
        <v>1</v>
      </c>
    </row>
    <row r="2315" customFormat="false" ht="13.8" hidden="false" customHeight="false" outlineLevel="0" collapsed="false">
      <c r="A2315" s="0" t="s">
        <v>5272</v>
      </c>
      <c r="B2315" s="0" t="s">
        <v>158</v>
      </c>
      <c r="C2315" s="0" t="s">
        <v>5273</v>
      </c>
      <c r="D2315" s="0" t="s">
        <v>5274</v>
      </c>
      <c r="E2315" s="2" t="n">
        <f aca="false">A2315=A2314</f>
        <v>0</v>
      </c>
      <c r="F2315" s="2" t="n">
        <f aca="false">D2315=D2314</f>
        <v>0</v>
      </c>
      <c r="G2315" s="2" t="n">
        <f aca="false">F2315=E2315</f>
        <v>1</v>
      </c>
    </row>
    <row r="2316" customFormat="false" ht="13.8" hidden="false" customHeight="false" outlineLevel="0" collapsed="false">
      <c r="A2316" s="0" t="s">
        <v>5275</v>
      </c>
      <c r="B2316" s="0" t="s">
        <v>5</v>
      </c>
      <c r="C2316" s="0" t="s">
        <v>5276</v>
      </c>
      <c r="D2316" s="0" t="s">
        <v>5277</v>
      </c>
      <c r="E2316" s="2" t="n">
        <f aca="false">A2316=A2315</f>
        <v>0</v>
      </c>
      <c r="F2316" s="2" t="n">
        <f aca="false">D2316=D2315</f>
        <v>0</v>
      </c>
      <c r="G2316" s="2" t="n">
        <f aca="false">F2316=E2316</f>
        <v>1</v>
      </c>
    </row>
    <row r="2317" customFormat="false" ht="13.8" hidden="false" customHeight="false" outlineLevel="0" collapsed="false">
      <c r="A2317" s="0" t="s">
        <v>5278</v>
      </c>
      <c r="B2317" s="0" t="s">
        <v>13</v>
      </c>
      <c r="C2317" s="0" t="s">
        <v>683</v>
      </c>
      <c r="D2317" s="0" t="s">
        <v>5279</v>
      </c>
      <c r="E2317" s="2" t="n">
        <f aca="false">A2317=A2316</f>
        <v>0</v>
      </c>
      <c r="F2317" s="2" t="n">
        <f aca="false">D2317=D2316</f>
        <v>0</v>
      </c>
      <c r="G2317" s="2" t="n">
        <f aca="false">F2317=E2317</f>
        <v>1</v>
      </c>
    </row>
    <row r="2318" customFormat="false" ht="13.8" hidden="false" customHeight="false" outlineLevel="0" collapsed="false">
      <c r="A2318" s="0" t="s">
        <v>5280</v>
      </c>
      <c r="B2318" s="0" t="s">
        <v>2627</v>
      </c>
      <c r="C2318" s="0" t="s">
        <v>5281</v>
      </c>
      <c r="D2318" s="0" t="s">
        <v>5282</v>
      </c>
      <c r="E2318" s="2" t="n">
        <f aca="false">A2318=A2317</f>
        <v>0</v>
      </c>
      <c r="F2318" s="2" t="n">
        <f aca="false">D2318=D2317</f>
        <v>0</v>
      </c>
      <c r="G2318" s="2" t="n">
        <f aca="false">F2318=E2318</f>
        <v>1</v>
      </c>
    </row>
    <row r="2319" customFormat="false" ht="13.8" hidden="false" customHeight="false" outlineLevel="0" collapsed="false">
      <c r="A2319" s="0" t="s">
        <v>5283</v>
      </c>
      <c r="B2319" s="0" t="s">
        <v>86</v>
      </c>
      <c r="C2319" s="0" t="s">
        <v>5284</v>
      </c>
      <c r="D2319" s="0" t="s">
        <v>5285</v>
      </c>
      <c r="E2319" s="2" t="n">
        <f aca="false">A2319=A2318</f>
        <v>0</v>
      </c>
      <c r="F2319" s="2" t="n">
        <f aca="false">D2319=D2318</f>
        <v>0</v>
      </c>
      <c r="G2319" s="2" t="n">
        <f aca="false">F2319=E2319</f>
        <v>1</v>
      </c>
    </row>
    <row r="2320" customFormat="false" ht="13.8" hidden="false" customHeight="false" outlineLevel="0" collapsed="false">
      <c r="A2320" s="0" t="s">
        <v>5286</v>
      </c>
      <c r="B2320" s="0" t="s">
        <v>109</v>
      </c>
      <c r="C2320" s="0" t="s">
        <v>5287</v>
      </c>
      <c r="D2320" s="0" t="s">
        <v>5288</v>
      </c>
      <c r="E2320" s="2" t="n">
        <f aca="false">A2320=A2319</f>
        <v>0</v>
      </c>
      <c r="F2320" s="2" t="n">
        <f aca="false">D2320=D2319</f>
        <v>0</v>
      </c>
      <c r="G2320" s="2" t="n">
        <f aca="false">F2320=E2320</f>
        <v>1</v>
      </c>
    </row>
    <row r="2321" customFormat="false" ht="13.8" hidden="false" customHeight="false" outlineLevel="0" collapsed="false">
      <c r="A2321" s="0" t="s">
        <v>5286</v>
      </c>
      <c r="B2321" s="0" t="s">
        <v>109</v>
      </c>
      <c r="C2321" s="0" t="s">
        <v>5287</v>
      </c>
      <c r="D2321" s="0" t="s">
        <v>5288</v>
      </c>
      <c r="E2321" s="2" t="n">
        <f aca="false">A2321=A2320</f>
        <v>1</v>
      </c>
      <c r="F2321" s="2" t="n">
        <f aca="false">D2321=D2320</f>
        <v>1</v>
      </c>
      <c r="G2321" s="2" t="n">
        <f aca="false">F2321=E2321</f>
        <v>1</v>
      </c>
    </row>
    <row r="2322" customFormat="false" ht="13.8" hidden="false" customHeight="false" outlineLevel="0" collapsed="false">
      <c r="A2322" s="0" t="s">
        <v>5289</v>
      </c>
      <c r="B2322" s="0" t="s">
        <v>56</v>
      </c>
      <c r="C2322" s="0" t="s">
        <v>5290</v>
      </c>
      <c r="D2322" s="0" t="s">
        <v>5291</v>
      </c>
      <c r="E2322" s="2" t="n">
        <f aca="false">A2322=A2321</f>
        <v>0</v>
      </c>
      <c r="F2322" s="2" t="n">
        <f aca="false">D2322=D2321</f>
        <v>0</v>
      </c>
      <c r="G2322" s="2" t="n">
        <f aca="false">F2322=E2322</f>
        <v>1</v>
      </c>
    </row>
    <row r="2323" customFormat="false" ht="13.8" hidden="false" customHeight="false" outlineLevel="0" collapsed="false">
      <c r="A2323" s="0" t="s">
        <v>5292</v>
      </c>
      <c r="B2323" s="0" t="s">
        <v>127</v>
      </c>
      <c r="C2323" s="0" t="s">
        <v>5293</v>
      </c>
      <c r="D2323" s="0" t="s">
        <v>5294</v>
      </c>
      <c r="E2323" s="2" t="n">
        <f aca="false">A2323=A2322</f>
        <v>0</v>
      </c>
      <c r="F2323" s="2" t="n">
        <f aca="false">D2323=D2322</f>
        <v>0</v>
      </c>
      <c r="G2323" s="2" t="n">
        <f aca="false">F2323=E2323</f>
        <v>1</v>
      </c>
    </row>
    <row r="2324" customFormat="false" ht="13.8" hidden="false" customHeight="false" outlineLevel="0" collapsed="false">
      <c r="A2324" s="0" t="s">
        <v>5295</v>
      </c>
      <c r="B2324" s="0" t="s">
        <v>260</v>
      </c>
      <c r="C2324" s="0" t="s">
        <v>5296</v>
      </c>
      <c r="D2324" s="0" t="s">
        <v>5297</v>
      </c>
      <c r="E2324" s="2" t="n">
        <f aca="false">A2324=A2323</f>
        <v>0</v>
      </c>
      <c r="F2324" s="2" t="n">
        <f aca="false">D2324=D2323</f>
        <v>0</v>
      </c>
      <c r="G2324" s="2" t="n">
        <f aca="false">F2324=E2324</f>
        <v>1</v>
      </c>
    </row>
    <row r="2325" customFormat="false" ht="13.8" hidden="false" customHeight="false" outlineLevel="0" collapsed="false">
      <c r="A2325" s="0" t="s">
        <v>5298</v>
      </c>
      <c r="B2325" s="0" t="s">
        <v>56</v>
      </c>
      <c r="C2325" s="0" t="s">
        <v>5299</v>
      </c>
      <c r="D2325" s="0" t="s">
        <v>5300</v>
      </c>
      <c r="E2325" s="2" t="n">
        <f aca="false">A2325=A2324</f>
        <v>0</v>
      </c>
      <c r="F2325" s="2" t="n">
        <f aca="false">D2325=D2324</f>
        <v>0</v>
      </c>
      <c r="G2325" s="2" t="n">
        <f aca="false">F2325=E2325</f>
        <v>1</v>
      </c>
    </row>
    <row r="2326" customFormat="false" ht="13.8" hidden="false" customHeight="false" outlineLevel="0" collapsed="false">
      <c r="A2326" s="0" t="s">
        <v>5301</v>
      </c>
      <c r="B2326" s="0" t="s">
        <v>28</v>
      </c>
      <c r="C2326" s="0" t="s">
        <v>5302</v>
      </c>
      <c r="D2326" s="0" t="s">
        <v>5303</v>
      </c>
      <c r="E2326" s="2" t="n">
        <f aca="false">A2326=A2325</f>
        <v>0</v>
      </c>
      <c r="F2326" s="2" t="n">
        <f aca="false">D2326=D2325</f>
        <v>0</v>
      </c>
      <c r="G2326" s="2" t="n">
        <f aca="false">F2326=E2326</f>
        <v>1</v>
      </c>
    </row>
    <row r="2327" customFormat="false" ht="13.8" hidden="false" customHeight="false" outlineLevel="0" collapsed="false">
      <c r="A2327" s="0" t="s">
        <v>5304</v>
      </c>
      <c r="B2327" s="0" t="s">
        <v>109</v>
      </c>
      <c r="C2327" s="0" t="s">
        <v>5305</v>
      </c>
      <c r="D2327" s="0" t="s">
        <v>5306</v>
      </c>
      <c r="E2327" s="2" t="n">
        <f aca="false">A2327=A2326</f>
        <v>0</v>
      </c>
      <c r="F2327" s="2" t="n">
        <f aca="false">D2327=D2326</f>
        <v>0</v>
      </c>
      <c r="G2327" s="2" t="n">
        <f aca="false">F2327=E2327</f>
        <v>1</v>
      </c>
    </row>
    <row r="2328" customFormat="false" ht="13.8" hidden="false" customHeight="false" outlineLevel="0" collapsed="false">
      <c r="A2328" s="0" t="s">
        <v>5304</v>
      </c>
      <c r="B2328" s="0" t="s">
        <v>109</v>
      </c>
      <c r="C2328" s="0" t="s">
        <v>5305</v>
      </c>
      <c r="D2328" s="0" t="s">
        <v>5306</v>
      </c>
      <c r="E2328" s="2" t="n">
        <f aca="false">A2328=A2327</f>
        <v>1</v>
      </c>
      <c r="F2328" s="2" t="n">
        <f aca="false">D2328=D2327</f>
        <v>1</v>
      </c>
      <c r="G2328" s="2" t="n">
        <f aca="false">F2328=E2328</f>
        <v>1</v>
      </c>
    </row>
    <row r="2329" customFormat="false" ht="13.8" hidden="false" customHeight="false" outlineLevel="0" collapsed="false">
      <c r="A2329" s="0" t="s">
        <v>5307</v>
      </c>
      <c r="B2329" s="0" t="s">
        <v>127</v>
      </c>
      <c r="C2329" s="0" t="s">
        <v>5305</v>
      </c>
      <c r="D2329" s="0" t="s">
        <v>5308</v>
      </c>
      <c r="E2329" s="2" t="n">
        <f aca="false">A2329=A2328</f>
        <v>0</v>
      </c>
      <c r="F2329" s="2" t="n">
        <f aca="false">D2329=D2328</f>
        <v>0</v>
      </c>
      <c r="G2329" s="2" t="n">
        <f aca="false">F2329=E2329</f>
        <v>1</v>
      </c>
    </row>
    <row r="2330" customFormat="false" ht="13.8" hidden="false" customHeight="false" outlineLevel="0" collapsed="false">
      <c r="A2330" s="0" t="s">
        <v>5307</v>
      </c>
      <c r="B2330" s="0" t="s">
        <v>127</v>
      </c>
      <c r="C2330" s="0" t="s">
        <v>5305</v>
      </c>
      <c r="D2330" s="0" t="s">
        <v>5308</v>
      </c>
      <c r="E2330" s="2" t="n">
        <f aca="false">A2330=A2329</f>
        <v>1</v>
      </c>
      <c r="F2330" s="2" t="n">
        <f aca="false">D2330=D2329</f>
        <v>1</v>
      </c>
      <c r="G2330" s="2" t="n">
        <f aca="false">F2330=E2330</f>
        <v>1</v>
      </c>
    </row>
    <row r="2331" customFormat="false" ht="13.8" hidden="false" customHeight="false" outlineLevel="0" collapsed="false">
      <c r="A2331" s="0" t="s">
        <v>5309</v>
      </c>
      <c r="B2331" s="0" t="s">
        <v>72</v>
      </c>
      <c r="C2331" s="0" t="s">
        <v>5310</v>
      </c>
      <c r="D2331" s="0" t="s">
        <v>5311</v>
      </c>
      <c r="E2331" s="2" t="n">
        <f aca="false">A2331=A2330</f>
        <v>0</v>
      </c>
      <c r="F2331" s="2" t="n">
        <f aca="false">D2331=D2330</f>
        <v>0</v>
      </c>
      <c r="G2331" s="2" t="n">
        <f aca="false">F2331=E2331</f>
        <v>1</v>
      </c>
    </row>
    <row r="2332" customFormat="false" ht="13.8" hidden="false" customHeight="false" outlineLevel="0" collapsed="false">
      <c r="A2332" s="0" t="s">
        <v>5312</v>
      </c>
      <c r="B2332" s="0" t="s">
        <v>72</v>
      </c>
      <c r="C2332" s="0" t="s">
        <v>5310</v>
      </c>
      <c r="D2332" s="0" t="s">
        <v>5311</v>
      </c>
      <c r="E2332" s="2" t="n">
        <f aca="false">A2332=A2331</f>
        <v>1</v>
      </c>
      <c r="F2332" s="2" t="n">
        <f aca="false">D2332=D2331</f>
        <v>1</v>
      </c>
      <c r="G2332" s="2" t="n">
        <f aca="false">F2332=E2332</f>
        <v>1</v>
      </c>
    </row>
    <row r="2333" customFormat="false" ht="13.8" hidden="false" customHeight="false" outlineLevel="0" collapsed="false">
      <c r="A2333" s="0" t="s">
        <v>5313</v>
      </c>
      <c r="B2333" s="0" t="s">
        <v>109</v>
      </c>
      <c r="C2333" s="0" t="s">
        <v>5314</v>
      </c>
      <c r="D2333" s="0" t="s">
        <v>5315</v>
      </c>
      <c r="E2333" s="2" t="n">
        <f aca="false">A2333=A2332</f>
        <v>0</v>
      </c>
      <c r="F2333" s="2" t="n">
        <f aca="false">D2333=D2332</f>
        <v>0</v>
      </c>
      <c r="G2333" s="2" t="n">
        <f aca="false">F2333=E2333</f>
        <v>1</v>
      </c>
    </row>
    <row r="2334" customFormat="false" ht="13.8" hidden="false" customHeight="false" outlineLevel="0" collapsed="false">
      <c r="A2334" s="0" t="s">
        <v>5316</v>
      </c>
      <c r="B2334" s="0" t="s">
        <v>65</v>
      </c>
      <c r="C2334" s="0" t="s">
        <v>5317</v>
      </c>
      <c r="D2334" s="0" t="s">
        <v>5318</v>
      </c>
      <c r="E2334" s="2" t="n">
        <f aca="false">A2334=A2333</f>
        <v>0</v>
      </c>
      <c r="F2334" s="2" t="n">
        <f aca="false">D2334=D2333</f>
        <v>0</v>
      </c>
      <c r="G2334" s="2" t="n">
        <f aca="false">F2334=E2334</f>
        <v>1</v>
      </c>
    </row>
    <row r="2335" customFormat="false" ht="13.8" hidden="false" customHeight="false" outlineLevel="0" collapsed="false">
      <c r="A2335" s="0" t="s">
        <v>5319</v>
      </c>
      <c r="B2335" s="0" t="s">
        <v>185</v>
      </c>
      <c r="C2335" s="0" t="s">
        <v>5320</v>
      </c>
      <c r="D2335" s="0" t="s">
        <v>5321</v>
      </c>
      <c r="E2335" s="2" t="n">
        <f aca="false">A2335=A2334</f>
        <v>0</v>
      </c>
      <c r="F2335" s="2" t="n">
        <f aca="false">D2335=D2334</f>
        <v>0</v>
      </c>
      <c r="G2335" s="2" t="n">
        <f aca="false">F2335=E2335</f>
        <v>1</v>
      </c>
    </row>
    <row r="2336" customFormat="false" ht="13.8" hidden="false" customHeight="false" outlineLevel="0" collapsed="false">
      <c r="A2336" s="0" t="s">
        <v>5322</v>
      </c>
      <c r="B2336" s="0" t="s">
        <v>135</v>
      </c>
      <c r="C2336" s="0" t="s">
        <v>5323</v>
      </c>
      <c r="D2336" s="0" t="s">
        <v>5324</v>
      </c>
      <c r="E2336" s="2" t="n">
        <f aca="false">A2336=A2335</f>
        <v>0</v>
      </c>
      <c r="F2336" s="2" t="n">
        <f aca="false">D2336=D2335</f>
        <v>0</v>
      </c>
      <c r="G2336" s="2" t="n">
        <f aca="false">F2336=E2336</f>
        <v>1</v>
      </c>
    </row>
    <row r="2337" customFormat="false" ht="13.8" hidden="false" customHeight="false" outlineLevel="0" collapsed="false">
      <c r="A2337" s="0" t="s">
        <v>5325</v>
      </c>
      <c r="B2337" s="0" t="s">
        <v>60</v>
      </c>
      <c r="D2337" s="0" t="s">
        <v>5326</v>
      </c>
      <c r="E2337" s="2" t="n">
        <f aca="false">A2337=A2336</f>
        <v>0</v>
      </c>
      <c r="F2337" s="2" t="n">
        <f aca="false">D2337=D2336</f>
        <v>0</v>
      </c>
      <c r="G2337" s="2" t="n">
        <f aca="false">F2337=E2337</f>
        <v>1</v>
      </c>
    </row>
    <row r="2338" customFormat="false" ht="13.8" hidden="false" customHeight="false" outlineLevel="0" collapsed="false">
      <c r="A2338" s="0" t="s">
        <v>5327</v>
      </c>
      <c r="B2338" s="0" t="s">
        <v>127</v>
      </c>
      <c r="C2338" s="0" t="s">
        <v>1501</v>
      </c>
      <c r="D2338" s="0" t="s">
        <v>5328</v>
      </c>
      <c r="E2338" s="2" t="n">
        <f aca="false">A2338=A2337</f>
        <v>0</v>
      </c>
      <c r="F2338" s="2" t="n">
        <f aca="false">D2338=D2337</f>
        <v>0</v>
      </c>
      <c r="G2338" s="2" t="n">
        <f aca="false">F2338=E2338</f>
        <v>1</v>
      </c>
    </row>
    <row r="2339" customFormat="false" ht="13.8" hidden="false" customHeight="false" outlineLevel="0" collapsed="false">
      <c r="A2339" s="0" t="s">
        <v>5329</v>
      </c>
      <c r="B2339" s="0" t="s">
        <v>135</v>
      </c>
      <c r="C2339" s="0" t="s">
        <v>5330</v>
      </c>
      <c r="D2339" s="0" t="s">
        <v>5331</v>
      </c>
      <c r="E2339" s="2" t="n">
        <f aca="false">A2339=A2338</f>
        <v>0</v>
      </c>
      <c r="F2339" s="2" t="n">
        <f aca="false">D2339=D2338</f>
        <v>0</v>
      </c>
      <c r="G2339" s="2" t="n">
        <f aca="false">F2339=E2339</f>
        <v>1</v>
      </c>
    </row>
    <row r="2340" customFormat="false" ht="13.8" hidden="false" customHeight="false" outlineLevel="0" collapsed="false">
      <c r="A2340" s="0" t="s">
        <v>5332</v>
      </c>
      <c r="B2340" s="0" t="s">
        <v>158</v>
      </c>
      <c r="C2340" s="0" t="s">
        <v>5333</v>
      </c>
      <c r="D2340" s="0" t="s">
        <v>5334</v>
      </c>
      <c r="E2340" s="2" t="n">
        <f aca="false">A2340=A2339</f>
        <v>0</v>
      </c>
      <c r="F2340" s="2" t="n">
        <f aca="false">D2340=D2339</f>
        <v>0</v>
      </c>
      <c r="G2340" s="2" t="n">
        <f aca="false">F2340=E2340</f>
        <v>1</v>
      </c>
    </row>
    <row r="2341" customFormat="false" ht="13.8" hidden="false" customHeight="false" outlineLevel="0" collapsed="false">
      <c r="A2341" s="0" t="s">
        <v>5335</v>
      </c>
      <c r="B2341" s="0" t="s">
        <v>109</v>
      </c>
      <c r="C2341" s="0" t="s">
        <v>2487</v>
      </c>
      <c r="D2341" s="0" t="s">
        <v>5336</v>
      </c>
      <c r="E2341" s="2" t="n">
        <f aca="false">A2341=A2340</f>
        <v>0</v>
      </c>
      <c r="F2341" s="2" t="n">
        <f aca="false">D2341=D2340</f>
        <v>0</v>
      </c>
      <c r="G2341" s="2" t="n">
        <f aca="false">F2341=E2341</f>
        <v>1</v>
      </c>
    </row>
    <row r="2342" customFormat="false" ht="13.8" hidden="false" customHeight="false" outlineLevel="0" collapsed="false">
      <c r="A2342" s="0" t="s">
        <v>5335</v>
      </c>
      <c r="B2342" s="0" t="s">
        <v>28</v>
      </c>
      <c r="C2342" s="0" t="s">
        <v>2487</v>
      </c>
      <c r="D2342" s="0" t="s">
        <v>5337</v>
      </c>
      <c r="E2342" s="2" t="n">
        <f aca="false">A2342=A2341</f>
        <v>1</v>
      </c>
      <c r="F2342" s="2" t="n">
        <f aca="false">D2342=D2341</f>
        <v>0</v>
      </c>
      <c r="G2342" s="2" t="n">
        <f aca="false">F2342=E2342</f>
        <v>0</v>
      </c>
    </row>
    <row r="2343" customFormat="false" ht="13.8" hidden="false" customHeight="false" outlineLevel="0" collapsed="false">
      <c r="A2343" s="0" t="s">
        <v>5338</v>
      </c>
      <c r="B2343" s="0" t="s">
        <v>431</v>
      </c>
      <c r="C2343" s="0" t="s">
        <v>5339</v>
      </c>
      <c r="D2343" s="0" t="s">
        <v>5340</v>
      </c>
      <c r="E2343" s="2" t="n">
        <f aca="false">A2343=A2342</f>
        <v>0</v>
      </c>
      <c r="F2343" s="2" t="n">
        <f aca="false">D2343=D2342</f>
        <v>0</v>
      </c>
      <c r="G2343" s="2" t="n">
        <f aca="false">F2343=E2343</f>
        <v>1</v>
      </c>
    </row>
    <row r="2344" customFormat="false" ht="13.8" hidden="false" customHeight="false" outlineLevel="0" collapsed="false">
      <c r="A2344" s="0" t="s">
        <v>5341</v>
      </c>
      <c r="B2344" s="0" t="s">
        <v>32</v>
      </c>
      <c r="C2344" s="0" t="s">
        <v>5342</v>
      </c>
      <c r="D2344" s="0" t="s">
        <v>5343</v>
      </c>
      <c r="E2344" s="2" t="n">
        <f aca="false">A2344=A2343</f>
        <v>0</v>
      </c>
      <c r="F2344" s="2" t="n">
        <f aca="false">D2344=D2343</f>
        <v>0</v>
      </c>
      <c r="G2344" s="2" t="n">
        <f aca="false">F2344=E2344</f>
        <v>1</v>
      </c>
    </row>
    <row r="2345" customFormat="false" ht="13.8" hidden="false" customHeight="false" outlineLevel="0" collapsed="false">
      <c r="A2345" s="0" t="s">
        <v>5341</v>
      </c>
      <c r="B2345" s="0" t="s">
        <v>32</v>
      </c>
      <c r="C2345" s="0" t="s">
        <v>5342</v>
      </c>
      <c r="D2345" s="0" t="s">
        <v>5343</v>
      </c>
      <c r="E2345" s="2" t="n">
        <f aca="false">A2345=A2344</f>
        <v>1</v>
      </c>
      <c r="F2345" s="2" t="n">
        <f aca="false">D2345=D2344</f>
        <v>1</v>
      </c>
      <c r="G2345" s="2" t="n">
        <f aca="false">F2345=E2345</f>
        <v>1</v>
      </c>
    </row>
    <row r="2346" customFormat="false" ht="13.8" hidden="false" customHeight="false" outlineLevel="0" collapsed="false">
      <c r="A2346" s="0" t="s">
        <v>5341</v>
      </c>
      <c r="B2346" s="0" t="s">
        <v>32</v>
      </c>
      <c r="C2346" s="0" t="s">
        <v>5342</v>
      </c>
      <c r="D2346" s="0" t="s">
        <v>5343</v>
      </c>
      <c r="E2346" s="2" t="n">
        <f aca="false">A2346=A2345</f>
        <v>1</v>
      </c>
      <c r="F2346" s="2" t="n">
        <f aca="false">D2346=D2345</f>
        <v>1</v>
      </c>
      <c r="G2346" s="2" t="n">
        <f aca="false">F2346=E2346</f>
        <v>1</v>
      </c>
    </row>
    <row r="2347" customFormat="false" ht="13.8" hidden="false" customHeight="false" outlineLevel="0" collapsed="false">
      <c r="A2347" s="0" t="s">
        <v>5341</v>
      </c>
      <c r="B2347" s="0" t="s">
        <v>32</v>
      </c>
      <c r="C2347" s="0" t="s">
        <v>5342</v>
      </c>
      <c r="D2347" s="0" t="s">
        <v>5343</v>
      </c>
      <c r="E2347" s="2" t="n">
        <f aca="false">A2347=A2346</f>
        <v>1</v>
      </c>
      <c r="F2347" s="2" t="n">
        <f aca="false">D2347=D2346</f>
        <v>1</v>
      </c>
      <c r="G2347" s="2" t="n">
        <f aca="false">F2347=E2347</f>
        <v>1</v>
      </c>
    </row>
    <row r="2348" customFormat="false" ht="13.8" hidden="false" customHeight="false" outlineLevel="0" collapsed="false">
      <c r="A2348" s="0" t="s">
        <v>5341</v>
      </c>
      <c r="B2348" s="0" t="s">
        <v>32</v>
      </c>
      <c r="C2348" s="0" t="s">
        <v>5342</v>
      </c>
      <c r="D2348" s="0" t="s">
        <v>5343</v>
      </c>
      <c r="E2348" s="2" t="n">
        <f aca="false">A2348=A2347</f>
        <v>1</v>
      </c>
      <c r="F2348" s="2" t="n">
        <f aca="false">D2348=D2347</f>
        <v>1</v>
      </c>
      <c r="G2348" s="2" t="n">
        <f aca="false">F2348=E2348</f>
        <v>1</v>
      </c>
    </row>
    <row r="2349" customFormat="false" ht="13.8" hidden="false" customHeight="false" outlineLevel="0" collapsed="false">
      <c r="A2349" s="0" t="s">
        <v>5344</v>
      </c>
      <c r="B2349" s="0" t="s">
        <v>86</v>
      </c>
      <c r="C2349" s="0" t="s">
        <v>5345</v>
      </c>
      <c r="D2349" s="0" t="s">
        <v>5346</v>
      </c>
      <c r="E2349" s="2" t="n">
        <f aca="false">A2349=A2348</f>
        <v>0</v>
      </c>
      <c r="F2349" s="2" t="n">
        <f aca="false">D2349=D2348</f>
        <v>0</v>
      </c>
      <c r="G2349" s="2" t="n">
        <f aca="false">F2349=E2349</f>
        <v>1</v>
      </c>
    </row>
    <row r="2350" customFormat="false" ht="13.8" hidden="false" customHeight="false" outlineLevel="0" collapsed="false">
      <c r="A2350" s="0" t="s">
        <v>5344</v>
      </c>
      <c r="B2350" s="0" t="s">
        <v>86</v>
      </c>
      <c r="C2350" s="0" t="s">
        <v>5345</v>
      </c>
      <c r="D2350" s="0" t="s">
        <v>5346</v>
      </c>
      <c r="E2350" s="2" t="n">
        <f aca="false">A2350=A2349</f>
        <v>1</v>
      </c>
      <c r="F2350" s="2" t="n">
        <f aca="false">D2350=D2349</f>
        <v>1</v>
      </c>
      <c r="G2350" s="2" t="n">
        <f aca="false">F2350=E2350</f>
        <v>1</v>
      </c>
    </row>
    <row r="2351" customFormat="false" ht="13.8" hidden="false" customHeight="false" outlineLevel="0" collapsed="false">
      <c r="A2351" s="0" t="s">
        <v>5347</v>
      </c>
      <c r="B2351" s="0" t="s">
        <v>56</v>
      </c>
      <c r="C2351" s="0" t="s">
        <v>5348</v>
      </c>
      <c r="D2351" s="0" t="s">
        <v>5349</v>
      </c>
      <c r="E2351" s="2" t="n">
        <f aca="false">A2351=A2350</f>
        <v>0</v>
      </c>
      <c r="F2351" s="2" t="n">
        <f aca="false">D2351=D2350</f>
        <v>0</v>
      </c>
      <c r="G2351" s="2" t="n">
        <f aca="false">F2351=E2351</f>
        <v>1</v>
      </c>
    </row>
    <row r="2352" customFormat="false" ht="13.8" hidden="false" customHeight="false" outlineLevel="0" collapsed="false">
      <c r="A2352" s="0" t="s">
        <v>5350</v>
      </c>
      <c r="B2352" s="0" t="s">
        <v>72</v>
      </c>
      <c r="C2352" s="0" t="s">
        <v>5299</v>
      </c>
      <c r="D2352" s="0" t="s">
        <v>5351</v>
      </c>
      <c r="E2352" s="2" t="n">
        <f aca="false">A2352=A2351</f>
        <v>0</v>
      </c>
      <c r="F2352" s="2" t="n">
        <f aca="false">D2352=D2351</f>
        <v>0</v>
      </c>
      <c r="G2352" s="2" t="n">
        <f aca="false">F2352=E2352</f>
        <v>1</v>
      </c>
    </row>
    <row r="2353" customFormat="false" ht="13.8" hidden="false" customHeight="false" outlineLevel="0" collapsed="false">
      <c r="A2353" s="0" t="s">
        <v>5352</v>
      </c>
      <c r="B2353" s="0" t="s">
        <v>109</v>
      </c>
      <c r="C2353" s="0" t="s">
        <v>5353</v>
      </c>
      <c r="D2353" s="0" t="s">
        <v>5354</v>
      </c>
      <c r="E2353" s="2" t="n">
        <f aca="false">A2353=A2352</f>
        <v>0</v>
      </c>
      <c r="F2353" s="2" t="n">
        <f aca="false">D2353=D2352</f>
        <v>0</v>
      </c>
      <c r="G2353" s="2" t="n">
        <f aca="false">F2353=E2353</f>
        <v>1</v>
      </c>
    </row>
    <row r="2354" customFormat="false" ht="13.8" hidden="false" customHeight="false" outlineLevel="0" collapsed="false">
      <c r="A2354" s="0" t="s">
        <v>5355</v>
      </c>
      <c r="B2354" s="0" t="s">
        <v>109</v>
      </c>
      <c r="C2354" s="0" t="s">
        <v>5356</v>
      </c>
      <c r="D2354" s="0" t="s">
        <v>5357</v>
      </c>
      <c r="E2354" s="2" t="n">
        <f aca="false">A2354=A2353</f>
        <v>0</v>
      </c>
      <c r="F2354" s="2" t="n">
        <f aca="false">D2354=D2353</f>
        <v>0</v>
      </c>
      <c r="G2354" s="2" t="n">
        <f aca="false">F2354=E2354</f>
        <v>1</v>
      </c>
    </row>
    <row r="2355" customFormat="false" ht="13.8" hidden="false" customHeight="false" outlineLevel="0" collapsed="false">
      <c r="A2355" s="0" t="s">
        <v>5358</v>
      </c>
      <c r="B2355" s="0" t="s">
        <v>60</v>
      </c>
      <c r="C2355" s="0" t="s">
        <v>5359</v>
      </c>
      <c r="D2355" s="0" t="s">
        <v>5360</v>
      </c>
      <c r="E2355" s="2" t="n">
        <f aca="false">A2355=A2354</f>
        <v>0</v>
      </c>
      <c r="F2355" s="2" t="n">
        <f aca="false">D2355=D2354</f>
        <v>0</v>
      </c>
      <c r="G2355" s="2" t="n">
        <f aca="false">F2355=E2355</f>
        <v>1</v>
      </c>
    </row>
    <row r="2356" customFormat="false" ht="13.8" hidden="false" customHeight="false" outlineLevel="0" collapsed="false">
      <c r="A2356" s="0" t="s">
        <v>5358</v>
      </c>
      <c r="B2356" s="0" t="s">
        <v>60</v>
      </c>
      <c r="C2356" s="0" t="s">
        <v>5359</v>
      </c>
      <c r="D2356" s="0" t="s">
        <v>5360</v>
      </c>
      <c r="E2356" s="2" t="n">
        <f aca="false">A2356=A2355</f>
        <v>1</v>
      </c>
      <c r="F2356" s="2" t="n">
        <f aca="false">D2356=D2355</f>
        <v>1</v>
      </c>
      <c r="G2356" s="2" t="n">
        <f aca="false">F2356=E2356</f>
        <v>1</v>
      </c>
    </row>
    <row r="2357" customFormat="false" ht="13.8" hidden="false" customHeight="false" outlineLevel="0" collapsed="false">
      <c r="A2357" s="0" t="s">
        <v>5358</v>
      </c>
      <c r="B2357" s="0" t="s">
        <v>60</v>
      </c>
      <c r="C2357" s="0" t="s">
        <v>5359</v>
      </c>
      <c r="D2357" s="0" t="s">
        <v>5360</v>
      </c>
      <c r="E2357" s="2" t="n">
        <f aca="false">A2357=A2356</f>
        <v>1</v>
      </c>
      <c r="F2357" s="2" t="n">
        <f aca="false">D2357=D2356</f>
        <v>1</v>
      </c>
      <c r="G2357" s="2" t="n">
        <f aca="false">F2357=E2357</f>
        <v>1</v>
      </c>
    </row>
    <row r="2358" customFormat="false" ht="13.8" hidden="false" customHeight="false" outlineLevel="0" collapsed="false">
      <c r="A2358" s="0" t="s">
        <v>5361</v>
      </c>
      <c r="B2358" s="0" t="s">
        <v>2575</v>
      </c>
      <c r="C2358" s="0" t="s">
        <v>5362</v>
      </c>
      <c r="D2358" s="0" t="s">
        <v>5363</v>
      </c>
      <c r="E2358" s="2" t="n">
        <f aca="false">A2358=A2357</f>
        <v>0</v>
      </c>
      <c r="F2358" s="2" t="n">
        <f aca="false">D2358=D2357</f>
        <v>0</v>
      </c>
      <c r="G2358" s="2" t="n">
        <f aca="false">F2358=E2358</f>
        <v>1</v>
      </c>
    </row>
    <row r="2359" customFormat="false" ht="13.8" hidden="false" customHeight="false" outlineLevel="0" collapsed="false">
      <c r="A2359" s="0" t="s">
        <v>5364</v>
      </c>
      <c r="B2359" s="0" t="s">
        <v>2069</v>
      </c>
      <c r="C2359" s="0" t="s">
        <v>5365</v>
      </c>
      <c r="D2359" s="0" t="s">
        <v>5366</v>
      </c>
      <c r="E2359" s="2" t="n">
        <f aca="false">A2359=A2358</f>
        <v>0</v>
      </c>
      <c r="F2359" s="2" t="n">
        <f aca="false">D2359=D2358</f>
        <v>0</v>
      </c>
      <c r="G2359" s="2" t="n">
        <f aca="false">F2359=E2359</f>
        <v>1</v>
      </c>
    </row>
    <row r="2360" customFormat="false" ht="13.8" hidden="false" customHeight="false" outlineLevel="0" collapsed="false">
      <c r="A2360" s="0" t="s">
        <v>5367</v>
      </c>
      <c r="B2360" s="0" t="s">
        <v>185</v>
      </c>
      <c r="C2360" s="0" t="s">
        <v>1529</v>
      </c>
      <c r="D2360" s="0" t="s">
        <v>5368</v>
      </c>
      <c r="E2360" s="2" t="n">
        <f aca="false">A2360=A2359</f>
        <v>0</v>
      </c>
      <c r="F2360" s="2" t="n">
        <f aca="false">D2360=D2359</f>
        <v>0</v>
      </c>
      <c r="G2360" s="2" t="n">
        <f aca="false">F2360=E2360</f>
        <v>1</v>
      </c>
    </row>
    <row r="2361" customFormat="false" ht="13.8" hidden="false" customHeight="false" outlineLevel="0" collapsed="false">
      <c r="A2361" s="0" t="s">
        <v>5367</v>
      </c>
      <c r="B2361" s="0" t="s">
        <v>185</v>
      </c>
      <c r="C2361" s="0" t="s">
        <v>1529</v>
      </c>
      <c r="D2361" s="0" t="s">
        <v>5368</v>
      </c>
      <c r="E2361" s="2" t="n">
        <f aca="false">A2361=A2360</f>
        <v>1</v>
      </c>
      <c r="F2361" s="2" t="n">
        <f aca="false">D2361=D2360</f>
        <v>1</v>
      </c>
      <c r="G2361" s="2" t="n">
        <f aca="false">F2361=E2361</f>
        <v>1</v>
      </c>
    </row>
    <row r="2362" customFormat="false" ht="13.8" hidden="false" customHeight="false" outlineLevel="0" collapsed="false">
      <c r="A2362" s="0" t="s">
        <v>5367</v>
      </c>
      <c r="B2362" s="0" t="s">
        <v>185</v>
      </c>
      <c r="C2362" s="0" t="s">
        <v>1529</v>
      </c>
      <c r="D2362" s="0" t="s">
        <v>5368</v>
      </c>
      <c r="E2362" s="2" t="n">
        <f aca="false">A2362=A2361</f>
        <v>1</v>
      </c>
      <c r="F2362" s="2" t="n">
        <f aca="false">D2362=D2361</f>
        <v>1</v>
      </c>
      <c r="G2362" s="2" t="n">
        <f aca="false">F2362=E2362</f>
        <v>1</v>
      </c>
    </row>
    <row r="2363" customFormat="false" ht="13.8" hidden="false" customHeight="false" outlineLevel="0" collapsed="false">
      <c r="A2363" s="0" t="s">
        <v>5369</v>
      </c>
      <c r="B2363" s="0" t="s">
        <v>185</v>
      </c>
      <c r="C2363" s="0" t="s">
        <v>1529</v>
      </c>
      <c r="D2363" s="0" t="s">
        <v>5368</v>
      </c>
      <c r="E2363" s="2" t="n">
        <f aca="false">A2363=A2362</f>
        <v>1</v>
      </c>
      <c r="F2363" s="2" t="n">
        <f aca="false">D2363=D2362</f>
        <v>1</v>
      </c>
      <c r="G2363" s="2" t="n">
        <f aca="false">F2363=E2363</f>
        <v>1</v>
      </c>
    </row>
    <row r="2364" customFormat="false" ht="13.8" hidden="false" customHeight="false" outlineLevel="0" collapsed="false">
      <c r="A2364" s="0" t="s">
        <v>5369</v>
      </c>
      <c r="B2364" s="0" t="s">
        <v>185</v>
      </c>
      <c r="C2364" s="0" t="s">
        <v>1529</v>
      </c>
      <c r="D2364" s="0" t="s">
        <v>5368</v>
      </c>
      <c r="E2364" s="2" t="n">
        <f aca="false">A2364=A2363</f>
        <v>1</v>
      </c>
      <c r="F2364" s="2" t="n">
        <f aca="false">D2364=D2363</f>
        <v>1</v>
      </c>
      <c r="G2364" s="2" t="n">
        <f aca="false">F2364=E2364</f>
        <v>1</v>
      </c>
    </row>
    <row r="2365" customFormat="false" ht="13.8" hidden="false" customHeight="false" outlineLevel="0" collapsed="false">
      <c r="A2365" s="0" t="s">
        <v>5369</v>
      </c>
      <c r="B2365" s="0" t="s">
        <v>185</v>
      </c>
      <c r="C2365" s="0" t="s">
        <v>1529</v>
      </c>
      <c r="D2365" s="0" t="s">
        <v>5368</v>
      </c>
      <c r="E2365" s="2" t="n">
        <f aca="false">A2365=A2364</f>
        <v>1</v>
      </c>
      <c r="F2365" s="2" t="n">
        <f aca="false">D2365=D2364</f>
        <v>1</v>
      </c>
      <c r="G2365" s="2" t="n">
        <f aca="false">F2365=E2365</f>
        <v>1</v>
      </c>
    </row>
    <row r="2366" customFormat="false" ht="13.8" hidden="false" customHeight="false" outlineLevel="0" collapsed="false">
      <c r="A2366" s="0" t="s">
        <v>5369</v>
      </c>
      <c r="B2366" s="0" t="s">
        <v>185</v>
      </c>
      <c r="C2366" s="0" t="s">
        <v>1529</v>
      </c>
      <c r="D2366" s="0" t="s">
        <v>5368</v>
      </c>
      <c r="E2366" s="2" t="n">
        <f aca="false">A2366=A2365</f>
        <v>1</v>
      </c>
      <c r="F2366" s="2" t="n">
        <f aca="false">D2366=D2365</f>
        <v>1</v>
      </c>
      <c r="G2366" s="2" t="n">
        <f aca="false">F2366=E2366</f>
        <v>1</v>
      </c>
    </row>
    <row r="2367" customFormat="false" ht="13.8" hidden="false" customHeight="false" outlineLevel="0" collapsed="false">
      <c r="A2367" s="0" t="s">
        <v>5370</v>
      </c>
      <c r="B2367" s="0" t="s">
        <v>135</v>
      </c>
      <c r="C2367" s="0" t="s">
        <v>5371</v>
      </c>
      <c r="D2367" s="0" t="s">
        <v>5372</v>
      </c>
      <c r="E2367" s="2" t="n">
        <f aca="false">A2367=A2366</f>
        <v>0</v>
      </c>
      <c r="F2367" s="2" t="n">
        <f aca="false">D2367=D2366</f>
        <v>0</v>
      </c>
      <c r="G2367" s="2" t="n">
        <f aca="false">F2367=E2367</f>
        <v>1</v>
      </c>
    </row>
    <row r="2368" customFormat="false" ht="13.8" hidden="false" customHeight="false" outlineLevel="0" collapsed="false">
      <c r="A2368" s="0" t="s">
        <v>5373</v>
      </c>
      <c r="B2368" s="0" t="s">
        <v>76</v>
      </c>
      <c r="C2368" s="0" t="s">
        <v>5374</v>
      </c>
      <c r="D2368" s="0" t="s">
        <v>5375</v>
      </c>
      <c r="E2368" s="2" t="n">
        <f aca="false">A2368=A2367</f>
        <v>0</v>
      </c>
      <c r="F2368" s="2" t="n">
        <f aca="false">D2368=D2367</f>
        <v>0</v>
      </c>
      <c r="G2368" s="2" t="n">
        <f aca="false">F2368=E2368</f>
        <v>1</v>
      </c>
    </row>
    <row r="2369" customFormat="false" ht="13.8" hidden="false" customHeight="false" outlineLevel="0" collapsed="false">
      <c r="A2369" s="0" t="s">
        <v>5376</v>
      </c>
      <c r="B2369" s="0" t="s">
        <v>113</v>
      </c>
      <c r="C2369" s="0" t="s">
        <v>5377</v>
      </c>
      <c r="D2369" s="0" t="s">
        <v>5378</v>
      </c>
      <c r="E2369" s="2" t="n">
        <f aca="false">A2369=A2368</f>
        <v>0</v>
      </c>
      <c r="F2369" s="2" t="n">
        <f aca="false">D2369=D2368</f>
        <v>0</v>
      </c>
      <c r="G2369" s="2" t="n">
        <f aca="false">F2369=E2369</f>
        <v>1</v>
      </c>
    </row>
    <row r="2370" customFormat="false" ht="13.8" hidden="false" customHeight="false" outlineLevel="0" collapsed="false">
      <c r="A2370" s="0" t="s">
        <v>5379</v>
      </c>
      <c r="B2370" s="0" t="s">
        <v>32</v>
      </c>
      <c r="C2370" s="0" t="s">
        <v>5380</v>
      </c>
      <c r="D2370" s="0" t="s">
        <v>5381</v>
      </c>
      <c r="E2370" s="2" t="n">
        <f aca="false">A2370=A2369</f>
        <v>0</v>
      </c>
      <c r="F2370" s="2" t="n">
        <f aca="false">D2370=D2369</f>
        <v>0</v>
      </c>
      <c r="G2370" s="2" t="n">
        <f aca="false">F2370=E2370</f>
        <v>1</v>
      </c>
    </row>
    <row r="2371" customFormat="false" ht="13.8" hidden="false" customHeight="false" outlineLevel="0" collapsed="false">
      <c r="A2371" s="0" t="s">
        <v>5382</v>
      </c>
      <c r="B2371" s="0" t="s">
        <v>28</v>
      </c>
      <c r="C2371" s="0" t="s">
        <v>5383</v>
      </c>
      <c r="D2371" s="0" t="s">
        <v>5384</v>
      </c>
      <c r="E2371" s="2" t="n">
        <f aca="false">A2371=A2370</f>
        <v>0</v>
      </c>
      <c r="F2371" s="2" t="n">
        <f aca="false">D2371=D2370</f>
        <v>0</v>
      </c>
      <c r="G2371" s="2" t="n">
        <f aca="false">F2371=E2371</f>
        <v>1</v>
      </c>
    </row>
    <row r="2372" customFormat="false" ht="13.8" hidden="false" customHeight="false" outlineLevel="0" collapsed="false">
      <c r="A2372" s="0" t="s">
        <v>5385</v>
      </c>
      <c r="B2372" s="0" t="s">
        <v>158</v>
      </c>
      <c r="C2372" s="0" t="s">
        <v>5386</v>
      </c>
      <c r="D2372" s="0" t="s">
        <v>5387</v>
      </c>
      <c r="E2372" s="2" t="n">
        <f aca="false">A2372=A2371</f>
        <v>0</v>
      </c>
      <c r="F2372" s="2" t="n">
        <f aca="false">D2372=D2371</f>
        <v>0</v>
      </c>
      <c r="G2372" s="2" t="n">
        <f aca="false">F2372=E2372</f>
        <v>1</v>
      </c>
    </row>
    <row r="2373" customFormat="false" ht="13.8" hidden="false" customHeight="false" outlineLevel="0" collapsed="false">
      <c r="A2373" s="0" t="s">
        <v>5388</v>
      </c>
      <c r="B2373" s="0" t="s">
        <v>32</v>
      </c>
      <c r="C2373" s="0" t="s">
        <v>5389</v>
      </c>
      <c r="D2373" s="0" t="s">
        <v>5390</v>
      </c>
      <c r="E2373" s="2" t="n">
        <f aca="false">A2373=A2372</f>
        <v>0</v>
      </c>
      <c r="F2373" s="2" t="n">
        <f aca="false">D2373=D2372</f>
        <v>0</v>
      </c>
      <c r="G2373" s="2" t="n">
        <f aca="false">F2373=E2373</f>
        <v>1</v>
      </c>
    </row>
    <row r="2374" customFormat="false" ht="13.8" hidden="false" customHeight="false" outlineLevel="0" collapsed="false">
      <c r="A2374" s="0" t="s">
        <v>5391</v>
      </c>
      <c r="B2374" s="0" t="s">
        <v>281</v>
      </c>
      <c r="C2374" s="0" t="s">
        <v>5392</v>
      </c>
      <c r="D2374" s="0" t="s">
        <v>5393</v>
      </c>
      <c r="E2374" s="2" t="n">
        <f aca="false">A2374=A2373</f>
        <v>0</v>
      </c>
      <c r="F2374" s="2" t="n">
        <f aca="false">D2374=D2373</f>
        <v>0</v>
      </c>
      <c r="G2374" s="2" t="n">
        <f aca="false">F2374=E2374</f>
        <v>1</v>
      </c>
    </row>
    <row r="2375" customFormat="false" ht="13.8" hidden="false" customHeight="false" outlineLevel="0" collapsed="false">
      <c r="A2375" s="0" t="s">
        <v>5394</v>
      </c>
      <c r="B2375" s="0" t="s">
        <v>281</v>
      </c>
      <c r="C2375" s="0" t="s">
        <v>5392</v>
      </c>
      <c r="D2375" s="0" t="s">
        <v>5393</v>
      </c>
      <c r="E2375" s="2" t="n">
        <f aca="false">A2375=A2374</f>
        <v>0</v>
      </c>
      <c r="F2375" s="2" t="n">
        <f aca="false">D2375=D2374</f>
        <v>1</v>
      </c>
      <c r="G2375" s="2" t="n">
        <f aca="false">F2375=E2375</f>
        <v>0</v>
      </c>
    </row>
    <row r="2376" customFormat="false" ht="13.8" hidden="false" customHeight="false" outlineLevel="0" collapsed="false">
      <c r="A2376" s="0" t="s">
        <v>5395</v>
      </c>
      <c r="B2376" s="0" t="s">
        <v>65</v>
      </c>
      <c r="C2376" s="0" t="s">
        <v>5396</v>
      </c>
      <c r="D2376" s="0" t="s">
        <v>5397</v>
      </c>
      <c r="E2376" s="2" t="n">
        <f aca="false">A2376=A2375</f>
        <v>0</v>
      </c>
      <c r="F2376" s="2" t="n">
        <f aca="false">D2376=D2375</f>
        <v>0</v>
      </c>
      <c r="G2376" s="2" t="n">
        <f aca="false">F2376=E2376</f>
        <v>1</v>
      </c>
    </row>
    <row r="2377" customFormat="false" ht="13.8" hidden="false" customHeight="false" outlineLevel="0" collapsed="false">
      <c r="A2377" s="0" t="s">
        <v>5398</v>
      </c>
      <c r="B2377" s="0" t="s">
        <v>5399</v>
      </c>
      <c r="C2377" s="0" t="s">
        <v>5400</v>
      </c>
      <c r="D2377" s="0" t="s">
        <v>5401</v>
      </c>
      <c r="E2377" s="2" t="n">
        <f aca="false">A2377=A2376</f>
        <v>0</v>
      </c>
      <c r="F2377" s="2" t="n">
        <f aca="false">D2377=D2376</f>
        <v>0</v>
      </c>
      <c r="G2377" s="2" t="n">
        <f aca="false">F2377=E2377</f>
        <v>1</v>
      </c>
    </row>
    <row r="2378" customFormat="false" ht="13.8" hidden="false" customHeight="false" outlineLevel="0" collapsed="false">
      <c r="A2378" s="0" t="s">
        <v>5402</v>
      </c>
      <c r="B2378" s="0" t="s">
        <v>65</v>
      </c>
      <c r="C2378" s="0" t="s">
        <v>5403</v>
      </c>
      <c r="D2378" s="0" t="s">
        <v>5404</v>
      </c>
      <c r="E2378" s="2" t="n">
        <f aca="false">A2378=A2377</f>
        <v>0</v>
      </c>
      <c r="F2378" s="2" t="n">
        <f aca="false">D2378=D2377</f>
        <v>0</v>
      </c>
      <c r="G2378" s="2" t="n">
        <f aca="false">F2378=E2378</f>
        <v>1</v>
      </c>
    </row>
    <row r="2379" customFormat="false" ht="13.8" hidden="false" customHeight="false" outlineLevel="0" collapsed="false">
      <c r="A2379" s="0" t="s">
        <v>5405</v>
      </c>
      <c r="B2379" s="0" t="s">
        <v>127</v>
      </c>
      <c r="C2379" s="0" t="s">
        <v>5406</v>
      </c>
      <c r="D2379" s="0" t="s">
        <v>5407</v>
      </c>
      <c r="E2379" s="2" t="n">
        <f aca="false">A2379=A2378</f>
        <v>0</v>
      </c>
      <c r="F2379" s="2" t="n">
        <f aca="false">D2379=D2378</f>
        <v>0</v>
      </c>
      <c r="G2379" s="2" t="n">
        <f aca="false">F2379=E2379</f>
        <v>1</v>
      </c>
    </row>
    <row r="2380" customFormat="false" ht="13.8" hidden="false" customHeight="false" outlineLevel="0" collapsed="false">
      <c r="A2380" s="0" t="s">
        <v>5405</v>
      </c>
      <c r="B2380" s="0" t="s">
        <v>28</v>
      </c>
      <c r="C2380" s="0" t="s">
        <v>5406</v>
      </c>
      <c r="D2380" s="0" t="s">
        <v>5408</v>
      </c>
      <c r="E2380" s="2" t="n">
        <f aca="false">A2380=A2379</f>
        <v>1</v>
      </c>
      <c r="F2380" s="2" t="n">
        <f aca="false">D2380=D2379</f>
        <v>0</v>
      </c>
      <c r="G2380" s="2" t="n">
        <f aca="false">F2380=E2380</f>
        <v>0</v>
      </c>
    </row>
    <row r="2381" customFormat="false" ht="13.8" hidden="false" customHeight="false" outlineLevel="0" collapsed="false">
      <c r="A2381" s="0" t="s">
        <v>5409</v>
      </c>
      <c r="B2381" s="0" t="s">
        <v>39</v>
      </c>
      <c r="C2381" s="0" t="s">
        <v>5410</v>
      </c>
      <c r="D2381" s="0" t="s">
        <v>5411</v>
      </c>
      <c r="E2381" s="2" t="n">
        <f aca="false">A2381=A2380</f>
        <v>0</v>
      </c>
      <c r="F2381" s="2" t="n">
        <f aca="false">D2381=D2380</f>
        <v>0</v>
      </c>
      <c r="G2381" s="2" t="n">
        <f aca="false">F2381=E2381</f>
        <v>1</v>
      </c>
    </row>
    <row r="2382" customFormat="false" ht="13.8" hidden="false" customHeight="false" outlineLevel="0" collapsed="false">
      <c r="A2382" s="0" t="s">
        <v>5412</v>
      </c>
      <c r="B2382" s="0" t="s">
        <v>13</v>
      </c>
      <c r="C2382" s="0" t="s">
        <v>5413</v>
      </c>
      <c r="D2382" s="0" t="s">
        <v>5414</v>
      </c>
      <c r="E2382" s="2" t="n">
        <f aca="false">A2382=A2381</f>
        <v>0</v>
      </c>
      <c r="F2382" s="2" t="n">
        <f aca="false">D2382=D2381</f>
        <v>0</v>
      </c>
      <c r="G2382" s="2" t="n">
        <f aca="false">F2382=E2382</f>
        <v>1</v>
      </c>
    </row>
    <row r="2383" customFormat="false" ht="13.8" hidden="false" customHeight="false" outlineLevel="0" collapsed="false">
      <c r="A2383" s="0" t="s">
        <v>5415</v>
      </c>
      <c r="B2383" s="0" t="s">
        <v>5416</v>
      </c>
      <c r="C2383" s="0" t="s">
        <v>5417</v>
      </c>
      <c r="D2383" s="0" t="s">
        <v>5418</v>
      </c>
      <c r="E2383" s="2" t="n">
        <f aca="false">A2383=A2382</f>
        <v>0</v>
      </c>
      <c r="F2383" s="2" t="n">
        <f aca="false">D2383=D2382</f>
        <v>0</v>
      </c>
      <c r="G2383" s="2" t="n">
        <f aca="false">F2383=E2383</f>
        <v>1</v>
      </c>
    </row>
    <row r="2384" customFormat="false" ht="13.8" hidden="false" customHeight="false" outlineLevel="0" collapsed="false">
      <c r="A2384" s="0" t="s">
        <v>5419</v>
      </c>
      <c r="B2384" s="0" t="s">
        <v>65</v>
      </c>
      <c r="C2384" s="0" t="s">
        <v>1056</v>
      </c>
      <c r="D2384" s="0" t="s">
        <v>5420</v>
      </c>
      <c r="E2384" s="2" t="n">
        <f aca="false">A2384=A2383</f>
        <v>0</v>
      </c>
      <c r="F2384" s="2" t="n">
        <f aca="false">D2384=D2383</f>
        <v>0</v>
      </c>
      <c r="G2384" s="2" t="n">
        <f aca="false">F2384=E2384</f>
        <v>1</v>
      </c>
    </row>
    <row r="2385" customFormat="false" ht="13.8" hidden="false" customHeight="false" outlineLevel="0" collapsed="false">
      <c r="A2385" s="0" t="s">
        <v>5421</v>
      </c>
      <c r="B2385" s="0" t="s">
        <v>9</v>
      </c>
      <c r="C2385" s="0" t="s">
        <v>5422</v>
      </c>
      <c r="D2385" s="0" t="s">
        <v>5423</v>
      </c>
      <c r="E2385" s="2" t="n">
        <f aca="false">A2385=A2384</f>
        <v>0</v>
      </c>
      <c r="F2385" s="2" t="n">
        <f aca="false">D2385=D2384</f>
        <v>0</v>
      </c>
      <c r="G2385" s="2" t="n">
        <f aca="false">F2385=E2385</f>
        <v>1</v>
      </c>
    </row>
    <row r="2386" customFormat="false" ht="13.8" hidden="false" customHeight="false" outlineLevel="0" collapsed="false">
      <c r="A2386" s="0" t="s">
        <v>5424</v>
      </c>
      <c r="B2386" s="0" t="s">
        <v>32</v>
      </c>
      <c r="C2386" s="0" t="s">
        <v>5425</v>
      </c>
      <c r="D2386" s="0" t="s">
        <v>5426</v>
      </c>
      <c r="E2386" s="2" t="n">
        <f aca="false">A2386=A2385</f>
        <v>0</v>
      </c>
      <c r="F2386" s="2" t="n">
        <f aca="false">D2386=D2385</f>
        <v>0</v>
      </c>
      <c r="G2386" s="2" t="n">
        <f aca="false">F2386=E2386</f>
        <v>1</v>
      </c>
    </row>
    <row r="2387" customFormat="false" ht="13.8" hidden="false" customHeight="false" outlineLevel="0" collapsed="false">
      <c r="A2387" s="0" t="s">
        <v>5427</v>
      </c>
      <c r="B2387" s="0" t="s">
        <v>76</v>
      </c>
      <c r="C2387" s="0" t="s">
        <v>5428</v>
      </c>
      <c r="D2387" s="0" t="s">
        <v>5429</v>
      </c>
      <c r="E2387" s="2" t="n">
        <f aca="false">A2387=A2386</f>
        <v>0</v>
      </c>
      <c r="F2387" s="2" t="n">
        <f aca="false">D2387=D2386</f>
        <v>0</v>
      </c>
      <c r="G2387" s="2" t="n">
        <f aca="false">F2387=E2387</f>
        <v>1</v>
      </c>
    </row>
    <row r="2388" customFormat="false" ht="13.8" hidden="false" customHeight="false" outlineLevel="0" collapsed="false">
      <c r="A2388" s="0" t="s">
        <v>5430</v>
      </c>
      <c r="B2388" s="0" t="s">
        <v>158</v>
      </c>
      <c r="C2388" s="0" t="s">
        <v>5431</v>
      </c>
      <c r="D2388" s="0" t="s">
        <v>5432</v>
      </c>
      <c r="E2388" s="2" t="n">
        <f aca="false">A2388=A2387</f>
        <v>0</v>
      </c>
      <c r="F2388" s="2" t="n">
        <f aca="false">D2388=D2387</f>
        <v>0</v>
      </c>
      <c r="G2388" s="2" t="n">
        <f aca="false">F2388=E2388</f>
        <v>1</v>
      </c>
    </row>
    <row r="2389" customFormat="false" ht="13.8" hidden="false" customHeight="false" outlineLevel="0" collapsed="false">
      <c r="A2389" s="0" t="s">
        <v>5430</v>
      </c>
      <c r="B2389" s="0" t="s">
        <v>158</v>
      </c>
      <c r="C2389" s="0" t="s">
        <v>5431</v>
      </c>
      <c r="D2389" s="0" t="s">
        <v>5432</v>
      </c>
      <c r="E2389" s="2" t="n">
        <f aca="false">A2389=A2388</f>
        <v>1</v>
      </c>
      <c r="F2389" s="2" t="n">
        <f aca="false">D2389=D2388</f>
        <v>1</v>
      </c>
      <c r="G2389" s="2" t="n">
        <f aca="false">F2389=E2389</f>
        <v>1</v>
      </c>
    </row>
    <row r="2390" customFormat="false" ht="13.8" hidden="false" customHeight="false" outlineLevel="0" collapsed="false">
      <c r="A2390" s="0" t="s">
        <v>5430</v>
      </c>
      <c r="B2390" s="0" t="s">
        <v>158</v>
      </c>
      <c r="C2390" s="0" t="s">
        <v>5431</v>
      </c>
      <c r="D2390" s="0" t="s">
        <v>5432</v>
      </c>
      <c r="E2390" s="2" t="n">
        <f aca="false">A2390=A2389</f>
        <v>1</v>
      </c>
      <c r="F2390" s="2" t="n">
        <f aca="false">D2390=D2389</f>
        <v>1</v>
      </c>
      <c r="G2390" s="2" t="n">
        <f aca="false">F2390=E2390</f>
        <v>1</v>
      </c>
    </row>
    <row r="2391" customFormat="false" ht="13.8" hidden="false" customHeight="false" outlineLevel="0" collapsed="false">
      <c r="A2391" s="0" t="s">
        <v>5430</v>
      </c>
      <c r="B2391" s="0" t="s">
        <v>158</v>
      </c>
      <c r="C2391" s="0" t="s">
        <v>5431</v>
      </c>
      <c r="D2391" s="0" t="s">
        <v>5432</v>
      </c>
      <c r="E2391" s="2" t="n">
        <f aca="false">A2391=A2390</f>
        <v>1</v>
      </c>
      <c r="F2391" s="2" t="n">
        <f aca="false">D2391=D2390</f>
        <v>1</v>
      </c>
      <c r="G2391" s="2" t="n">
        <f aca="false">F2391=E2391</f>
        <v>1</v>
      </c>
    </row>
    <row r="2392" customFormat="false" ht="13.8" hidden="false" customHeight="false" outlineLevel="0" collapsed="false">
      <c r="A2392" s="0" t="s">
        <v>5430</v>
      </c>
      <c r="B2392" s="0" t="s">
        <v>158</v>
      </c>
      <c r="C2392" s="0" t="s">
        <v>5431</v>
      </c>
      <c r="D2392" s="0" t="s">
        <v>5432</v>
      </c>
      <c r="E2392" s="2" t="n">
        <f aca="false">A2392=A2391</f>
        <v>1</v>
      </c>
      <c r="F2392" s="2" t="n">
        <f aca="false">D2392=D2391</f>
        <v>1</v>
      </c>
      <c r="G2392" s="2" t="n">
        <f aca="false">F2392=E2392</f>
        <v>1</v>
      </c>
    </row>
    <row r="2393" customFormat="false" ht="13.8" hidden="false" customHeight="false" outlineLevel="0" collapsed="false">
      <c r="A2393" s="0" t="s">
        <v>5430</v>
      </c>
      <c r="B2393" s="0" t="s">
        <v>158</v>
      </c>
      <c r="C2393" s="0" t="s">
        <v>5433</v>
      </c>
      <c r="D2393" s="0" t="s">
        <v>5434</v>
      </c>
      <c r="E2393" s="2" t="n">
        <f aca="false">A2393=A2392</f>
        <v>1</v>
      </c>
      <c r="F2393" s="2" t="n">
        <f aca="false">D2393=D2392</f>
        <v>0</v>
      </c>
      <c r="G2393" s="2" t="n">
        <f aca="false">F2393=E2393</f>
        <v>0</v>
      </c>
      <c r="H2393" s="0" t="s">
        <v>5432</v>
      </c>
    </row>
    <row r="2394" customFormat="false" ht="13.8" hidden="false" customHeight="false" outlineLevel="0" collapsed="false">
      <c r="A2394" s="0" t="s">
        <v>5435</v>
      </c>
      <c r="B2394" s="0" t="s">
        <v>13</v>
      </c>
      <c r="C2394" s="0" t="s">
        <v>5436</v>
      </c>
      <c r="D2394" s="0" t="s">
        <v>5437</v>
      </c>
      <c r="E2394" s="2" t="n">
        <f aca="false">A2394=A2393</f>
        <v>0</v>
      </c>
      <c r="F2394" s="2" t="n">
        <f aca="false">D2394=D2393</f>
        <v>0</v>
      </c>
      <c r="G2394" s="2" t="n">
        <f aca="false">F2394=E2394</f>
        <v>1</v>
      </c>
    </row>
    <row r="2395" customFormat="false" ht="13.8" hidden="false" customHeight="false" outlineLevel="0" collapsed="false">
      <c r="A2395" s="0" t="s">
        <v>5435</v>
      </c>
      <c r="B2395" s="0" t="s">
        <v>13</v>
      </c>
      <c r="C2395" s="0" t="s">
        <v>5438</v>
      </c>
      <c r="D2395" s="0" t="s">
        <v>5437</v>
      </c>
      <c r="E2395" s="2" t="n">
        <f aca="false">A2395=A2394</f>
        <v>1</v>
      </c>
      <c r="F2395" s="2" t="n">
        <f aca="false">D2395=D2394</f>
        <v>1</v>
      </c>
      <c r="G2395" s="2" t="n">
        <f aca="false">F2395=E2395</f>
        <v>1</v>
      </c>
    </row>
    <row r="2396" customFormat="false" ht="13.8" hidden="false" customHeight="false" outlineLevel="0" collapsed="false">
      <c r="A2396" s="0" t="s">
        <v>5439</v>
      </c>
      <c r="B2396" s="0" t="s">
        <v>39</v>
      </c>
      <c r="C2396" s="0" t="s">
        <v>5440</v>
      </c>
      <c r="D2396" s="0" t="s">
        <v>5441</v>
      </c>
      <c r="E2396" s="2" t="n">
        <f aca="false">A2396=A2395</f>
        <v>0</v>
      </c>
      <c r="F2396" s="2" t="n">
        <f aca="false">D2396=D2395</f>
        <v>0</v>
      </c>
      <c r="G2396" s="2" t="n">
        <f aca="false">F2396=E2396</f>
        <v>1</v>
      </c>
    </row>
    <row r="2397" customFormat="false" ht="13.8" hidden="false" customHeight="false" outlineLevel="0" collapsed="false">
      <c r="A2397" s="0" t="s">
        <v>5442</v>
      </c>
      <c r="B2397" s="0" t="s">
        <v>28</v>
      </c>
      <c r="C2397" s="0" t="s">
        <v>5443</v>
      </c>
      <c r="D2397" s="0" t="s">
        <v>5444</v>
      </c>
      <c r="E2397" s="2" t="n">
        <f aca="false">A2397=A2396</f>
        <v>0</v>
      </c>
      <c r="F2397" s="2" t="n">
        <f aca="false">D2397=D2396</f>
        <v>0</v>
      </c>
      <c r="G2397" s="2" t="n">
        <f aca="false">F2397=E2397</f>
        <v>1</v>
      </c>
    </row>
    <row r="2398" customFormat="false" ht="13.8" hidden="false" customHeight="false" outlineLevel="0" collapsed="false">
      <c r="A2398" s="0" t="s">
        <v>5445</v>
      </c>
      <c r="B2398" s="0" t="s">
        <v>13</v>
      </c>
      <c r="C2398" s="0" t="s">
        <v>5446</v>
      </c>
      <c r="D2398" s="0" t="s">
        <v>5447</v>
      </c>
      <c r="E2398" s="2" t="n">
        <f aca="false">A2398=A2397</f>
        <v>0</v>
      </c>
      <c r="F2398" s="2" t="n">
        <f aca="false">D2398=D2397</f>
        <v>0</v>
      </c>
      <c r="G2398" s="2" t="n">
        <f aca="false">F2398=E2398</f>
        <v>1</v>
      </c>
    </row>
    <row r="2399" customFormat="false" ht="13.8" hidden="false" customHeight="false" outlineLevel="0" collapsed="false">
      <c r="A2399" s="0" t="s">
        <v>5448</v>
      </c>
      <c r="B2399" s="0" t="s">
        <v>127</v>
      </c>
      <c r="C2399" s="0" t="s">
        <v>5449</v>
      </c>
      <c r="D2399" s="0" t="s">
        <v>5450</v>
      </c>
      <c r="E2399" s="2" t="n">
        <f aca="false">A2399=A2398</f>
        <v>0</v>
      </c>
      <c r="F2399" s="2" t="n">
        <f aca="false">D2399=D2398</f>
        <v>0</v>
      </c>
      <c r="G2399" s="2" t="n">
        <f aca="false">F2399=E2399</f>
        <v>1</v>
      </c>
    </row>
    <row r="2400" customFormat="false" ht="13.8" hidden="false" customHeight="false" outlineLevel="0" collapsed="false">
      <c r="A2400" s="0" t="s">
        <v>5451</v>
      </c>
      <c r="B2400" s="0" t="s">
        <v>314</v>
      </c>
      <c r="C2400" s="0" t="s">
        <v>5452</v>
      </c>
      <c r="D2400" s="0" t="s">
        <v>5453</v>
      </c>
      <c r="E2400" s="2" t="n">
        <f aca="false">A2400=A2399</f>
        <v>0</v>
      </c>
      <c r="F2400" s="2" t="n">
        <f aca="false">D2400=D2399</f>
        <v>0</v>
      </c>
      <c r="G2400" s="2" t="n">
        <f aca="false">F2400=E2400</f>
        <v>1</v>
      </c>
    </row>
    <row r="2401" customFormat="false" ht="13.8" hidden="false" customHeight="false" outlineLevel="0" collapsed="false">
      <c r="A2401" s="0" t="s">
        <v>5454</v>
      </c>
      <c r="B2401" s="0" t="s">
        <v>135</v>
      </c>
      <c r="C2401" s="0" t="s">
        <v>5455</v>
      </c>
      <c r="D2401" s="0" t="s">
        <v>5456</v>
      </c>
      <c r="E2401" s="2" t="n">
        <f aca="false">A2401=A2400</f>
        <v>0</v>
      </c>
      <c r="F2401" s="2" t="n">
        <f aca="false">D2401=D2400</f>
        <v>0</v>
      </c>
      <c r="G2401" s="2" t="n">
        <f aca="false">F2401=E2401</f>
        <v>1</v>
      </c>
    </row>
    <row r="2402" customFormat="false" ht="13.8" hidden="false" customHeight="false" outlineLevel="0" collapsed="false">
      <c r="A2402" s="0" t="s">
        <v>5457</v>
      </c>
      <c r="B2402" s="0" t="s">
        <v>127</v>
      </c>
      <c r="C2402" s="0" t="s">
        <v>5458</v>
      </c>
      <c r="D2402" s="0" t="s">
        <v>5459</v>
      </c>
      <c r="E2402" s="2" t="n">
        <f aca="false">A2402=A2401</f>
        <v>0</v>
      </c>
      <c r="F2402" s="2" t="n">
        <f aca="false">D2402=D2401</f>
        <v>0</v>
      </c>
      <c r="G2402" s="2" t="n">
        <f aca="false">F2402=E2402</f>
        <v>1</v>
      </c>
    </row>
    <row r="2403" customFormat="false" ht="13.8" hidden="false" customHeight="false" outlineLevel="0" collapsed="false">
      <c r="A2403" s="0" t="s">
        <v>5460</v>
      </c>
      <c r="B2403" s="0" t="s">
        <v>281</v>
      </c>
      <c r="C2403" s="0" t="s">
        <v>5461</v>
      </c>
      <c r="D2403" s="0" t="s">
        <v>5462</v>
      </c>
      <c r="E2403" s="2" t="n">
        <f aca="false">A2403=A2402</f>
        <v>0</v>
      </c>
      <c r="F2403" s="2" t="n">
        <f aca="false">D2403=D2402</f>
        <v>0</v>
      </c>
      <c r="G2403" s="2" t="n">
        <f aca="false">F2403=E2403</f>
        <v>1</v>
      </c>
    </row>
    <row r="2404" customFormat="false" ht="13.8" hidden="false" customHeight="false" outlineLevel="0" collapsed="false">
      <c r="A2404" s="0" t="s">
        <v>5463</v>
      </c>
      <c r="B2404" s="0" t="s">
        <v>113</v>
      </c>
      <c r="C2404" s="0" t="s">
        <v>5464</v>
      </c>
      <c r="D2404" s="0" t="s">
        <v>5465</v>
      </c>
      <c r="E2404" s="2" t="n">
        <f aca="false">A2404=A2403</f>
        <v>0</v>
      </c>
      <c r="F2404" s="2" t="n">
        <f aca="false">D2404=D2403</f>
        <v>0</v>
      </c>
      <c r="G2404" s="2" t="n">
        <f aca="false">F2404=E2404</f>
        <v>1</v>
      </c>
    </row>
    <row r="2405" customFormat="false" ht="13.8" hidden="false" customHeight="false" outlineLevel="0" collapsed="false">
      <c r="A2405" s="0" t="s">
        <v>5466</v>
      </c>
      <c r="B2405" s="0" t="s">
        <v>109</v>
      </c>
      <c r="C2405" s="0" t="s">
        <v>5467</v>
      </c>
      <c r="D2405" s="0" t="s">
        <v>5468</v>
      </c>
      <c r="E2405" s="2" t="n">
        <f aca="false">A2405=A2404</f>
        <v>0</v>
      </c>
      <c r="F2405" s="2" t="n">
        <f aca="false">D2405=D2404</f>
        <v>0</v>
      </c>
      <c r="G2405" s="2" t="n">
        <f aca="false">F2405=E2405</f>
        <v>1</v>
      </c>
    </row>
    <row r="2406" customFormat="false" ht="13.8" hidden="false" customHeight="false" outlineLevel="0" collapsed="false">
      <c r="A2406" s="0" t="s">
        <v>5469</v>
      </c>
      <c r="B2406" s="0" t="s">
        <v>109</v>
      </c>
      <c r="C2406" s="0" t="s">
        <v>5470</v>
      </c>
      <c r="D2406" s="0" t="s">
        <v>5471</v>
      </c>
      <c r="E2406" s="2" t="n">
        <f aca="false">A2406=A2405</f>
        <v>0</v>
      </c>
      <c r="F2406" s="2" t="n">
        <f aca="false">D2406=D2405</f>
        <v>0</v>
      </c>
      <c r="G2406" s="2" t="n">
        <f aca="false">F2406=E2406</f>
        <v>1</v>
      </c>
    </row>
    <row r="2407" customFormat="false" ht="13.8" hidden="false" customHeight="false" outlineLevel="0" collapsed="false">
      <c r="A2407" s="0" t="s">
        <v>5472</v>
      </c>
      <c r="B2407" s="0" t="s">
        <v>76</v>
      </c>
      <c r="C2407" s="0" t="s">
        <v>5473</v>
      </c>
      <c r="D2407" s="0" t="s">
        <v>5474</v>
      </c>
      <c r="E2407" s="2" t="n">
        <f aca="false">A2407=A2406</f>
        <v>0</v>
      </c>
      <c r="F2407" s="2" t="n">
        <f aca="false">D2407=D2406</f>
        <v>0</v>
      </c>
      <c r="G2407" s="2" t="n">
        <f aca="false">F2407=E2407</f>
        <v>1</v>
      </c>
    </row>
    <row r="2408" customFormat="false" ht="13.8" hidden="false" customHeight="false" outlineLevel="0" collapsed="false">
      <c r="A2408" s="0" t="s">
        <v>5475</v>
      </c>
      <c r="B2408" s="0" t="s">
        <v>76</v>
      </c>
      <c r="C2408" s="0" t="s">
        <v>5473</v>
      </c>
      <c r="D2408" s="0" t="s">
        <v>5474</v>
      </c>
      <c r="E2408" s="2" t="n">
        <f aca="false">A2408=A2407</f>
        <v>0</v>
      </c>
      <c r="F2408" s="2" t="n">
        <f aca="false">D2408=D2407</f>
        <v>1</v>
      </c>
      <c r="G2408" s="2" t="n">
        <f aca="false">F2408=E2408</f>
        <v>0</v>
      </c>
    </row>
    <row r="2409" customFormat="false" ht="13.8" hidden="false" customHeight="false" outlineLevel="0" collapsed="false">
      <c r="A2409" s="0" t="s">
        <v>5476</v>
      </c>
      <c r="B2409" s="0" t="s">
        <v>2376</v>
      </c>
      <c r="C2409" s="0" t="s">
        <v>5477</v>
      </c>
      <c r="D2409" s="0" t="s">
        <v>5478</v>
      </c>
      <c r="E2409" s="2" t="n">
        <f aca="false">A2409=A2408</f>
        <v>0</v>
      </c>
      <c r="F2409" s="2" t="n">
        <f aca="false">D2409=D2408</f>
        <v>0</v>
      </c>
      <c r="G2409" s="2" t="n">
        <f aca="false">F2409=E2409</f>
        <v>1</v>
      </c>
    </row>
    <row r="2410" customFormat="false" ht="13.8" hidden="false" customHeight="false" outlineLevel="0" collapsed="false">
      <c r="A2410" s="0" t="s">
        <v>5479</v>
      </c>
      <c r="B2410" s="0" t="s">
        <v>405</v>
      </c>
      <c r="C2410" s="0" t="s">
        <v>5480</v>
      </c>
      <c r="D2410" s="0" t="s">
        <v>5481</v>
      </c>
      <c r="E2410" s="2" t="n">
        <f aca="false">A2410=A2409</f>
        <v>0</v>
      </c>
      <c r="F2410" s="2" t="n">
        <f aca="false">D2410=D2409</f>
        <v>0</v>
      </c>
      <c r="G2410" s="2" t="n">
        <f aca="false">F2410=E2410</f>
        <v>1</v>
      </c>
    </row>
    <row r="2411" customFormat="false" ht="13.8" hidden="false" customHeight="false" outlineLevel="0" collapsed="false">
      <c r="A2411" s="0" t="s">
        <v>5482</v>
      </c>
      <c r="B2411" s="0" t="s">
        <v>602</v>
      </c>
      <c r="C2411" s="0" t="s">
        <v>1199</v>
      </c>
      <c r="D2411" s="0" t="s">
        <v>5483</v>
      </c>
      <c r="E2411" s="2" t="n">
        <f aca="false">A2411=A2410</f>
        <v>0</v>
      </c>
      <c r="F2411" s="2" t="n">
        <f aca="false">D2411=D2410</f>
        <v>0</v>
      </c>
      <c r="G2411" s="2" t="n">
        <f aca="false">F2411=E2411</f>
        <v>1</v>
      </c>
    </row>
    <row r="2412" customFormat="false" ht="13.8" hidden="false" customHeight="false" outlineLevel="0" collapsed="false">
      <c r="A2412" s="0" t="s">
        <v>5484</v>
      </c>
      <c r="B2412" s="0" t="s">
        <v>39</v>
      </c>
      <c r="C2412" s="0" t="s">
        <v>5485</v>
      </c>
      <c r="D2412" s="0" t="s">
        <v>5486</v>
      </c>
      <c r="E2412" s="2" t="n">
        <f aca="false">A2412=A2411</f>
        <v>0</v>
      </c>
      <c r="F2412" s="2" t="n">
        <f aca="false">D2412=D2411</f>
        <v>0</v>
      </c>
      <c r="G2412" s="2" t="n">
        <f aca="false">F2412=E2412</f>
        <v>1</v>
      </c>
    </row>
    <row r="2413" customFormat="false" ht="13.8" hidden="false" customHeight="false" outlineLevel="0" collapsed="false">
      <c r="A2413" s="0" t="s">
        <v>5487</v>
      </c>
      <c r="B2413" s="0" t="s">
        <v>5488</v>
      </c>
      <c r="C2413" s="0" t="s">
        <v>5489</v>
      </c>
      <c r="D2413" s="0" t="s">
        <v>5490</v>
      </c>
      <c r="E2413" s="2" t="n">
        <f aca="false">A2413=A2412</f>
        <v>0</v>
      </c>
      <c r="F2413" s="2" t="n">
        <f aca="false">D2413=D2412</f>
        <v>0</v>
      </c>
      <c r="G2413" s="2" t="n">
        <f aca="false">F2413=E2413</f>
        <v>1</v>
      </c>
    </row>
    <row r="2414" customFormat="false" ht="13.8" hidden="false" customHeight="false" outlineLevel="0" collapsed="false">
      <c r="A2414" s="0" t="s">
        <v>5491</v>
      </c>
      <c r="B2414" s="0" t="s">
        <v>5488</v>
      </c>
      <c r="C2414" s="0" t="s">
        <v>5489</v>
      </c>
      <c r="D2414" s="0" t="s">
        <v>5490</v>
      </c>
      <c r="E2414" s="2" t="n">
        <f aca="false">A2414=A2413</f>
        <v>0</v>
      </c>
      <c r="F2414" s="2" t="n">
        <f aca="false">D2414=D2413</f>
        <v>1</v>
      </c>
      <c r="G2414" s="2" t="n">
        <f aca="false">F2414=E2414</f>
        <v>0</v>
      </c>
    </row>
    <row r="2415" customFormat="false" ht="13.8" hidden="false" customHeight="false" outlineLevel="0" collapsed="false">
      <c r="A2415" s="0" t="s">
        <v>5491</v>
      </c>
      <c r="B2415" s="0" t="s">
        <v>5488</v>
      </c>
      <c r="C2415" s="0" t="s">
        <v>5489</v>
      </c>
      <c r="D2415" s="0" t="s">
        <v>5490</v>
      </c>
      <c r="E2415" s="2" t="n">
        <f aca="false">A2415=A2414</f>
        <v>1</v>
      </c>
      <c r="F2415" s="2" t="n">
        <f aca="false">D2415=D2414</f>
        <v>1</v>
      </c>
      <c r="G2415" s="2" t="n">
        <f aca="false">F2415=E2415</f>
        <v>1</v>
      </c>
    </row>
    <row r="2416" customFormat="false" ht="13.8" hidden="false" customHeight="false" outlineLevel="0" collapsed="false">
      <c r="A2416" s="0" t="s">
        <v>5492</v>
      </c>
      <c r="B2416" s="0" t="s">
        <v>331</v>
      </c>
      <c r="C2416" s="0" t="s">
        <v>5493</v>
      </c>
      <c r="D2416" s="0" t="s">
        <v>5494</v>
      </c>
      <c r="E2416" s="2" t="n">
        <f aca="false">A2416=A2415</f>
        <v>0</v>
      </c>
      <c r="F2416" s="2" t="n">
        <f aca="false">D2416=D2415</f>
        <v>0</v>
      </c>
      <c r="G2416" s="2" t="n">
        <f aca="false">F2416=E2416</f>
        <v>1</v>
      </c>
    </row>
    <row r="2417" customFormat="false" ht="13.8" hidden="false" customHeight="false" outlineLevel="0" collapsed="false">
      <c r="A2417" s="0" t="s">
        <v>5495</v>
      </c>
      <c r="B2417" s="0" t="s">
        <v>32</v>
      </c>
      <c r="C2417" s="0" t="s">
        <v>5496</v>
      </c>
      <c r="D2417" s="0" t="s">
        <v>5497</v>
      </c>
      <c r="E2417" s="2" t="n">
        <f aca="false">A2417=A2416</f>
        <v>0</v>
      </c>
      <c r="F2417" s="2" t="n">
        <f aca="false">D2417=D2416</f>
        <v>0</v>
      </c>
      <c r="G2417" s="2" t="n">
        <f aca="false">F2417=E2417</f>
        <v>1</v>
      </c>
    </row>
    <row r="2418" customFormat="false" ht="13.8" hidden="false" customHeight="false" outlineLevel="0" collapsed="false">
      <c r="A2418" s="0" t="s">
        <v>5498</v>
      </c>
      <c r="B2418" s="0" t="s">
        <v>135</v>
      </c>
      <c r="C2418" s="0" t="s">
        <v>5499</v>
      </c>
      <c r="D2418" s="0" t="s">
        <v>5500</v>
      </c>
      <c r="E2418" s="2" t="n">
        <f aca="false">A2418=A2417</f>
        <v>0</v>
      </c>
      <c r="F2418" s="2" t="n">
        <f aca="false">D2418=D2417</f>
        <v>0</v>
      </c>
      <c r="G2418" s="2" t="n">
        <f aca="false">F2418=E2418</f>
        <v>1</v>
      </c>
    </row>
    <row r="2419" customFormat="false" ht="13.8" hidden="false" customHeight="false" outlineLevel="0" collapsed="false">
      <c r="A2419" s="0" t="s">
        <v>5501</v>
      </c>
      <c r="B2419" s="0" t="s">
        <v>127</v>
      </c>
      <c r="C2419" s="0" t="s">
        <v>5502</v>
      </c>
      <c r="D2419" s="0" t="s">
        <v>5503</v>
      </c>
      <c r="E2419" s="2" t="n">
        <f aca="false">A2419=A2418</f>
        <v>0</v>
      </c>
      <c r="F2419" s="2" t="n">
        <f aca="false">D2419=D2418</f>
        <v>0</v>
      </c>
      <c r="G2419" s="2" t="n">
        <f aca="false">F2419=E2419</f>
        <v>1</v>
      </c>
    </row>
    <row r="2420" customFormat="false" ht="13.8" hidden="false" customHeight="false" outlineLevel="0" collapsed="false">
      <c r="A2420" s="0" t="s">
        <v>5504</v>
      </c>
      <c r="B2420" s="0" t="s">
        <v>32</v>
      </c>
      <c r="C2420" s="0" t="s">
        <v>254</v>
      </c>
      <c r="D2420" s="0" t="s">
        <v>5505</v>
      </c>
      <c r="E2420" s="2" t="n">
        <f aca="false">A2420=A2419</f>
        <v>0</v>
      </c>
      <c r="F2420" s="2" t="n">
        <f aca="false">D2420=D2419</f>
        <v>0</v>
      </c>
      <c r="G2420" s="2" t="n">
        <f aca="false">F2420=E2420</f>
        <v>1</v>
      </c>
    </row>
    <row r="2421" customFormat="false" ht="13.8" hidden="false" customHeight="false" outlineLevel="0" collapsed="false">
      <c r="A2421" s="0" t="s">
        <v>5506</v>
      </c>
      <c r="B2421" s="0" t="s">
        <v>5507</v>
      </c>
      <c r="C2421" s="0" t="s">
        <v>5508</v>
      </c>
      <c r="D2421" s="0" t="s">
        <v>5509</v>
      </c>
      <c r="E2421" s="2" t="n">
        <f aca="false">A2421=A2420</f>
        <v>0</v>
      </c>
      <c r="F2421" s="2" t="n">
        <f aca="false">D2421=D2420</f>
        <v>0</v>
      </c>
      <c r="G2421" s="2" t="n">
        <f aca="false">F2421=E2421</f>
        <v>1</v>
      </c>
    </row>
    <row r="2422" customFormat="false" ht="13.8" hidden="false" customHeight="false" outlineLevel="0" collapsed="false">
      <c r="A2422" s="0" t="s">
        <v>5510</v>
      </c>
      <c r="B2422" s="0" t="s">
        <v>109</v>
      </c>
      <c r="C2422" s="0" t="s">
        <v>5511</v>
      </c>
      <c r="D2422" s="0" t="s">
        <v>5512</v>
      </c>
      <c r="E2422" s="2" t="n">
        <f aca="false">A2422=A2421</f>
        <v>0</v>
      </c>
      <c r="F2422" s="2" t="n">
        <f aca="false">D2422=D2421</f>
        <v>0</v>
      </c>
      <c r="G2422" s="2" t="n">
        <f aca="false">F2422=E2422</f>
        <v>1</v>
      </c>
    </row>
    <row r="2423" customFormat="false" ht="13.8" hidden="false" customHeight="false" outlineLevel="0" collapsed="false">
      <c r="A2423" s="0" t="s">
        <v>5513</v>
      </c>
      <c r="B2423" s="0" t="s">
        <v>5</v>
      </c>
      <c r="C2423" s="0" t="s">
        <v>4905</v>
      </c>
      <c r="D2423" s="0" t="s">
        <v>5514</v>
      </c>
      <c r="E2423" s="2" t="n">
        <f aca="false">A2423=A2422</f>
        <v>0</v>
      </c>
      <c r="F2423" s="2" t="n">
        <f aca="false">D2423=D2422</f>
        <v>0</v>
      </c>
      <c r="G2423" s="2" t="n">
        <f aca="false">F2423=E2423</f>
        <v>1</v>
      </c>
    </row>
    <row r="2424" customFormat="false" ht="13.8" hidden="false" customHeight="false" outlineLevel="0" collapsed="false">
      <c r="A2424" s="0" t="s">
        <v>5515</v>
      </c>
      <c r="B2424" s="0" t="s">
        <v>28</v>
      </c>
      <c r="C2424" s="0" t="s">
        <v>5516</v>
      </c>
      <c r="D2424" s="0" t="s">
        <v>5517</v>
      </c>
      <c r="E2424" s="2" t="n">
        <f aca="false">A2424=A2423</f>
        <v>0</v>
      </c>
      <c r="F2424" s="2" t="n">
        <f aca="false">D2424=D2423</f>
        <v>0</v>
      </c>
      <c r="G2424" s="2" t="n">
        <f aca="false">F2424=E2424</f>
        <v>1</v>
      </c>
    </row>
    <row r="2425" customFormat="false" ht="13.8" hidden="false" customHeight="false" outlineLevel="0" collapsed="false">
      <c r="A2425" s="0" t="s">
        <v>5518</v>
      </c>
      <c r="B2425" s="0" t="s">
        <v>39</v>
      </c>
      <c r="C2425" s="0" t="s">
        <v>5519</v>
      </c>
      <c r="D2425" s="0" t="s">
        <v>5520</v>
      </c>
      <c r="E2425" s="2" t="n">
        <f aca="false">A2425=A2424</f>
        <v>0</v>
      </c>
      <c r="F2425" s="2" t="n">
        <f aca="false">D2425=D2424</f>
        <v>0</v>
      </c>
      <c r="G2425" s="2" t="n">
        <f aca="false">F2425=E2425</f>
        <v>1</v>
      </c>
    </row>
    <row r="2426" customFormat="false" ht="13.8" hidden="false" customHeight="false" outlineLevel="0" collapsed="false">
      <c r="A2426" s="0" t="s">
        <v>5521</v>
      </c>
      <c r="B2426" s="0" t="s">
        <v>109</v>
      </c>
      <c r="D2426" s="0" t="s">
        <v>5522</v>
      </c>
      <c r="E2426" s="2" t="n">
        <f aca="false">A2426=A2425</f>
        <v>0</v>
      </c>
      <c r="F2426" s="2" t="n">
        <f aca="false">D2426=D2425</f>
        <v>0</v>
      </c>
      <c r="G2426" s="2" t="n">
        <f aca="false">F2426=E2426</f>
        <v>1</v>
      </c>
    </row>
    <row r="2427" customFormat="false" ht="13.8" hidden="false" customHeight="false" outlineLevel="0" collapsed="false">
      <c r="A2427" s="0" t="s">
        <v>5523</v>
      </c>
      <c r="B2427" s="0" t="s">
        <v>135</v>
      </c>
      <c r="C2427" s="0" t="s">
        <v>5524</v>
      </c>
      <c r="D2427" s="0" t="s">
        <v>5525</v>
      </c>
      <c r="E2427" s="2" t="n">
        <f aca="false">A2427=A2426</f>
        <v>0</v>
      </c>
      <c r="F2427" s="2" t="n">
        <f aca="false">D2427=D2426</f>
        <v>0</v>
      </c>
      <c r="G2427" s="2" t="n">
        <f aca="false">F2427=E2427</f>
        <v>1</v>
      </c>
    </row>
    <row r="2428" customFormat="false" ht="13.8" hidden="false" customHeight="false" outlineLevel="0" collapsed="false">
      <c r="A2428" s="0" t="s">
        <v>5526</v>
      </c>
      <c r="B2428" s="0" t="s">
        <v>5</v>
      </c>
      <c r="C2428" s="0" t="s">
        <v>5527</v>
      </c>
      <c r="D2428" s="0" t="s">
        <v>5528</v>
      </c>
      <c r="E2428" s="2" t="n">
        <f aca="false">A2428=A2427</f>
        <v>0</v>
      </c>
      <c r="F2428" s="2" t="n">
        <f aca="false">D2428=D2427</f>
        <v>0</v>
      </c>
      <c r="G2428" s="2" t="n">
        <f aca="false">F2428=E2428</f>
        <v>1</v>
      </c>
    </row>
    <row r="2429" customFormat="false" ht="13.8" hidden="false" customHeight="false" outlineLevel="0" collapsed="false">
      <c r="A2429" s="0" t="s">
        <v>5529</v>
      </c>
      <c r="B2429" s="0" t="s">
        <v>2276</v>
      </c>
      <c r="C2429" s="0" t="s">
        <v>5530</v>
      </c>
      <c r="D2429" s="0" t="s">
        <v>5531</v>
      </c>
      <c r="E2429" s="2" t="n">
        <f aca="false">A2429=A2428</f>
        <v>0</v>
      </c>
      <c r="F2429" s="2" t="n">
        <f aca="false">D2429=D2428</f>
        <v>0</v>
      </c>
      <c r="G2429" s="2" t="n">
        <f aca="false">F2429=E2429</f>
        <v>1</v>
      </c>
    </row>
    <row r="2430" customFormat="false" ht="13.8" hidden="false" customHeight="false" outlineLevel="0" collapsed="false">
      <c r="A2430" s="0" t="s">
        <v>5532</v>
      </c>
      <c r="B2430" s="0" t="s">
        <v>28</v>
      </c>
      <c r="C2430" s="0" t="s">
        <v>5533</v>
      </c>
      <c r="D2430" s="0" t="s">
        <v>5534</v>
      </c>
      <c r="E2430" s="2" t="n">
        <f aca="false">A2430=A2429</f>
        <v>0</v>
      </c>
      <c r="F2430" s="2" t="n">
        <f aca="false">D2430=D2429</f>
        <v>0</v>
      </c>
      <c r="G2430" s="2" t="n">
        <f aca="false">F2430=E2430</f>
        <v>1</v>
      </c>
    </row>
    <row r="2431" customFormat="false" ht="13.8" hidden="false" customHeight="false" outlineLevel="0" collapsed="false">
      <c r="A2431" s="0" t="s">
        <v>5535</v>
      </c>
      <c r="B2431" s="0" t="s">
        <v>109</v>
      </c>
      <c r="C2431" s="0" t="s">
        <v>5536</v>
      </c>
      <c r="D2431" s="0" t="s">
        <v>5537</v>
      </c>
      <c r="E2431" s="2" t="n">
        <f aca="false">A2431=A2430</f>
        <v>0</v>
      </c>
      <c r="F2431" s="2" t="n">
        <f aca="false">D2431=D2430</f>
        <v>0</v>
      </c>
      <c r="G2431" s="2" t="n">
        <f aca="false">F2431=E2431</f>
        <v>1</v>
      </c>
    </row>
    <row r="2432" customFormat="false" ht="13.8" hidden="false" customHeight="false" outlineLevel="0" collapsed="false">
      <c r="A2432" s="0" t="s">
        <v>5538</v>
      </c>
      <c r="B2432" s="0" t="s">
        <v>72</v>
      </c>
      <c r="C2432" s="0" t="s">
        <v>5539</v>
      </c>
      <c r="D2432" s="0" t="s">
        <v>5540</v>
      </c>
      <c r="E2432" s="2" t="n">
        <f aca="false">A2432=A2431</f>
        <v>0</v>
      </c>
      <c r="F2432" s="2" t="n">
        <f aca="false">D2432=D2431</f>
        <v>0</v>
      </c>
      <c r="G2432" s="2" t="n">
        <f aca="false">F2432=E2432</f>
        <v>1</v>
      </c>
    </row>
    <row r="2433" customFormat="false" ht="13.8" hidden="false" customHeight="false" outlineLevel="0" collapsed="false">
      <c r="A2433" s="0" t="s">
        <v>5541</v>
      </c>
      <c r="B2433" s="0" t="s">
        <v>90</v>
      </c>
      <c r="C2433" s="0" t="s">
        <v>5542</v>
      </c>
      <c r="D2433" s="0" t="s">
        <v>5543</v>
      </c>
      <c r="E2433" s="2" t="n">
        <f aca="false">A2433=A2432</f>
        <v>0</v>
      </c>
      <c r="F2433" s="2" t="n">
        <f aca="false">D2433=D2432</f>
        <v>0</v>
      </c>
      <c r="G2433" s="2" t="n">
        <f aca="false">F2433=E2433</f>
        <v>1</v>
      </c>
    </row>
    <row r="2434" customFormat="false" ht="13.8" hidden="false" customHeight="false" outlineLevel="0" collapsed="false">
      <c r="A2434" s="0" t="s">
        <v>5544</v>
      </c>
      <c r="B2434" s="0" t="s">
        <v>5</v>
      </c>
      <c r="C2434" s="0" t="s">
        <v>5545</v>
      </c>
      <c r="D2434" s="0" t="s">
        <v>5546</v>
      </c>
      <c r="E2434" s="2" t="n">
        <f aca="false">A2434=A2433</f>
        <v>0</v>
      </c>
      <c r="F2434" s="2" t="n">
        <f aca="false">D2434=D2433</f>
        <v>0</v>
      </c>
      <c r="G2434" s="2" t="n">
        <f aca="false">F2434=E2434</f>
        <v>1</v>
      </c>
    </row>
    <row r="2435" customFormat="false" ht="13.8" hidden="false" customHeight="false" outlineLevel="0" collapsed="false">
      <c r="A2435" s="0" t="s">
        <v>5547</v>
      </c>
      <c r="B2435" s="0" t="s">
        <v>281</v>
      </c>
      <c r="C2435" s="0" t="s">
        <v>5548</v>
      </c>
      <c r="D2435" s="0" t="s">
        <v>5549</v>
      </c>
      <c r="E2435" s="2" t="n">
        <f aca="false">A2435=A2434</f>
        <v>0</v>
      </c>
      <c r="F2435" s="2" t="n">
        <f aca="false">D2435=D2434</f>
        <v>0</v>
      </c>
      <c r="G2435" s="2" t="n">
        <f aca="false">F2435=E2435</f>
        <v>1</v>
      </c>
    </row>
    <row r="2436" customFormat="false" ht="13.8" hidden="false" customHeight="false" outlineLevel="0" collapsed="false">
      <c r="A2436" s="0" t="s">
        <v>5550</v>
      </c>
      <c r="B2436" s="0" t="s">
        <v>39</v>
      </c>
      <c r="C2436" s="0" t="s">
        <v>5551</v>
      </c>
      <c r="D2436" s="0" t="s">
        <v>5552</v>
      </c>
      <c r="E2436" s="2" t="n">
        <f aca="false">A2436=A2435</f>
        <v>0</v>
      </c>
      <c r="F2436" s="2" t="n">
        <f aca="false">D2436=D2435</f>
        <v>0</v>
      </c>
      <c r="G2436" s="2" t="n">
        <f aca="false">F2436=E2436</f>
        <v>1</v>
      </c>
    </row>
    <row r="2437" customFormat="false" ht="13.8" hidden="false" customHeight="false" outlineLevel="0" collapsed="false">
      <c r="A2437" s="0" t="s">
        <v>5553</v>
      </c>
      <c r="B2437" s="0" t="s">
        <v>76</v>
      </c>
      <c r="C2437" s="0" t="s">
        <v>5554</v>
      </c>
      <c r="D2437" s="0" t="s">
        <v>5555</v>
      </c>
      <c r="E2437" s="2" t="n">
        <f aca="false">A2437=A2436</f>
        <v>0</v>
      </c>
      <c r="F2437" s="2" t="n">
        <f aca="false">D2437=D2436</f>
        <v>0</v>
      </c>
      <c r="G2437" s="2" t="n">
        <f aca="false">F2437=E2437</f>
        <v>1</v>
      </c>
    </row>
    <row r="2438" customFormat="false" ht="13.8" hidden="false" customHeight="false" outlineLevel="0" collapsed="false">
      <c r="A2438" s="0" t="s">
        <v>5556</v>
      </c>
      <c r="B2438" s="0" t="s">
        <v>127</v>
      </c>
      <c r="C2438" s="0" t="s">
        <v>1002</v>
      </c>
      <c r="D2438" s="0" t="s">
        <v>5557</v>
      </c>
      <c r="E2438" s="2" t="n">
        <f aca="false">A2438=A2437</f>
        <v>0</v>
      </c>
      <c r="F2438" s="2" t="n">
        <f aca="false">D2438=D2437</f>
        <v>0</v>
      </c>
      <c r="G2438" s="2" t="n">
        <f aca="false">F2438=E2438</f>
        <v>1</v>
      </c>
    </row>
    <row r="2439" customFormat="false" ht="13.8" hidden="false" customHeight="false" outlineLevel="0" collapsed="false">
      <c r="A2439" s="0" t="s">
        <v>5558</v>
      </c>
      <c r="B2439" s="0" t="s">
        <v>135</v>
      </c>
      <c r="C2439" s="0" t="s">
        <v>5559</v>
      </c>
      <c r="D2439" s="0" t="s">
        <v>5560</v>
      </c>
      <c r="E2439" s="2" t="n">
        <f aca="false">A2439=A2438</f>
        <v>0</v>
      </c>
      <c r="F2439" s="2" t="n">
        <f aca="false">D2439=D2438</f>
        <v>0</v>
      </c>
      <c r="G2439" s="2" t="n">
        <f aca="false">F2439=E2439</f>
        <v>1</v>
      </c>
    </row>
    <row r="2440" customFormat="false" ht="13.8" hidden="false" customHeight="false" outlineLevel="0" collapsed="false">
      <c r="A2440" s="0" t="s">
        <v>5561</v>
      </c>
      <c r="B2440" s="0" t="s">
        <v>39</v>
      </c>
      <c r="C2440" s="0" t="s">
        <v>5562</v>
      </c>
      <c r="D2440" s="0" t="s">
        <v>5563</v>
      </c>
      <c r="E2440" s="2" t="n">
        <f aca="false">A2440=A2439</f>
        <v>0</v>
      </c>
      <c r="F2440" s="2" t="n">
        <f aca="false">D2440=D2439</f>
        <v>0</v>
      </c>
      <c r="G2440" s="2" t="n">
        <f aca="false">F2440=E2440</f>
        <v>1</v>
      </c>
    </row>
    <row r="2441" customFormat="false" ht="13.8" hidden="false" customHeight="false" outlineLevel="0" collapsed="false">
      <c r="A2441" s="0" t="s">
        <v>5561</v>
      </c>
      <c r="B2441" s="0" t="s">
        <v>39</v>
      </c>
      <c r="C2441" s="0" t="s">
        <v>5562</v>
      </c>
      <c r="D2441" s="0" t="s">
        <v>5563</v>
      </c>
      <c r="E2441" s="2" t="n">
        <f aca="false">A2441=A2440</f>
        <v>1</v>
      </c>
      <c r="F2441" s="2" t="n">
        <f aca="false">D2441=D2440</f>
        <v>1</v>
      </c>
      <c r="G2441" s="2" t="n">
        <f aca="false">F2441=E2441</f>
        <v>1</v>
      </c>
    </row>
    <row r="2442" customFormat="false" ht="13.8" hidden="false" customHeight="false" outlineLevel="0" collapsed="false">
      <c r="A2442" s="0" t="s">
        <v>5564</v>
      </c>
      <c r="B2442" s="0" t="s">
        <v>5</v>
      </c>
      <c r="C2442" s="0" t="s">
        <v>5565</v>
      </c>
      <c r="D2442" s="0" t="s">
        <v>5566</v>
      </c>
      <c r="E2442" s="2" t="n">
        <f aca="false">A2442=A2441</f>
        <v>0</v>
      </c>
      <c r="F2442" s="2" t="n">
        <f aca="false">D2442=D2441</f>
        <v>0</v>
      </c>
      <c r="G2442" s="2" t="n">
        <f aca="false">F2442=E2442</f>
        <v>1</v>
      </c>
    </row>
    <row r="2443" customFormat="false" ht="13.8" hidden="false" customHeight="false" outlineLevel="0" collapsed="false">
      <c r="A2443" s="0" t="s">
        <v>5567</v>
      </c>
      <c r="B2443" s="0" t="s">
        <v>39</v>
      </c>
      <c r="C2443" s="0" t="s">
        <v>5568</v>
      </c>
      <c r="D2443" s="0" t="s">
        <v>5569</v>
      </c>
      <c r="E2443" s="2" t="n">
        <f aca="false">A2443=A2442</f>
        <v>0</v>
      </c>
      <c r="F2443" s="2" t="n">
        <f aca="false">D2443=D2442</f>
        <v>0</v>
      </c>
      <c r="G2443" s="2" t="n">
        <f aca="false">F2443=E2443</f>
        <v>1</v>
      </c>
    </row>
    <row r="2444" customFormat="false" ht="13.8" hidden="false" customHeight="false" outlineLevel="0" collapsed="false">
      <c r="A2444" s="0" t="s">
        <v>5570</v>
      </c>
      <c r="B2444" s="0" t="s">
        <v>314</v>
      </c>
      <c r="C2444" s="0" t="s">
        <v>5571</v>
      </c>
      <c r="D2444" s="0" t="s">
        <v>5572</v>
      </c>
      <c r="E2444" s="2" t="n">
        <f aca="false">A2444=A2443</f>
        <v>0</v>
      </c>
      <c r="F2444" s="2" t="n">
        <f aca="false">D2444=D2443</f>
        <v>0</v>
      </c>
      <c r="G2444" s="2" t="n">
        <f aca="false">F2444=E2444</f>
        <v>1</v>
      </c>
    </row>
    <row r="2445" customFormat="false" ht="13.8" hidden="false" customHeight="false" outlineLevel="0" collapsed="false">
      <c r="A2445" s="0" t="s">
        <v>5573</v>
      </c>
      <c r="B2445" s="0" t="s">
        <v>654</v>
      </c>
      <c r="C2445" s="0" t="s">
        <v>499</v>
      </c>
      <c r="D2445" s="0" t="s">
        <v>5574</v>
      </c>
      <c r="E2445" s="2" t="n">
        <f aca="false">A2445=A2444</f>
        <v>0</v>
      </c>
      <c r="F2445" s="2" t="n">
        <f aca="false">D2445=D2444</f>
        <v>0</v>
      </c>
      <c r="G2445" s="2" t="n">
        <f aca="false">F2445=E2445</f>
        <v>1</v>
      </c>
    </row>
    <row r="2446" customFormat="false" ht="13.8" hidden="false" customHeight="false" outlineLevel="0" collapsed="false">
      <c r="A2446" s="0" t="s">
        <v>5575</v>
      </c>
      <c r="B2446" s="0" t="s">
        <v>1412</v>
      </c>
      <c r="C2446" s="0" t="s">
        <v>2277</v>
      </c>
      <c r="D2446" s="0" t="s">
        <v>5576</v>
      </c>
      <c r="E2446" s="2" t="n">
        <f aca="false">A2446=A2445</f>
        <v>0</v>
      </c>
      <c r="F2446" s="2" t="n">
        <f aca="false">D2446=D2445</f>
        <v>0</v>
      </c>
      <c r="G2446" s="2" t="n">
        <f aca="false">F2446=E2446</f>
        <v>1</v>
      </c>
    </row>
    <row r="2447" customFormat="false" ht="13.8" hidden="false" customHeight="false" outlineLevel="0" collapsed="false">
      <c r="A2447" s="0" t="s">
        <v>5577</v>
      </c>
      <c r="B2447" s="0" t="s">
        <v>158</v>
      </c>
      <c r="C2447" s="0" t="s">
        <v>5578</v>
      </c>
      <c r="D2447" s="0" t="s">
        <v>5579</v>
      </c>
      <c r="E2447" s="2" t="n">
        <f aca="false">A2447=A2446</f>
        <v>0</v>
      </c>
      <c r="F2447" s="2" t="n">
        <f aca="false">D2447=D2446</f>
        <v>0</v>
      </c>
      <c r="G2447" s="2" t="n">
        <f aca="false">F2447=E2447</f>
        <v>1</v>
      </c>
    </row>
    <row r="2448" customFormat="false" ht="13.8" hidden="false" customHeight="false" outlineLevel="0" collapsed="false">
      <c r="A2448" s="0" t="s">
        <v>5580</v>
      </c>
      <c r="B2448" s="0" t="s">
        <v>281</v>
      </c>
      <c r="C2448" s="0" t="s">
        <v>4706</v>
      </c>
      <c r="D2448" s="0" t="s">
        <v>5581</v>
      </c>
      <c r="E2448" s="2" t="n">
        <f aca="false">A2448=A2447</f>
        <v>0</v>
      </c>
      <c r="F2448" s="2" t="n">
        <f aca="false">D2448=D2447</f>
        <v>0</v>
      </c>
      <c r="G2448" s="2" t="n">
        <f aca="false">F2448=E2448</f>
        <v>1</v>
      </c>
    </row>
    <row r="2449" customFormat="false" ht="13.8" hidden="false" customHeight="false" outlineLevel="0" collapsed="false">
      <c r="A2449" s="0" t="s">
        <v>5582</v>
      </c>
      <c r="B2449" s="0" t="s">
        <v>5583</v>
      </c>
      <c r="D2449" s="0" t="s">
        <v>5584</v>
      </c>
      <c r="E2449" s="2" t="n">
        <f aca="false">A2449=A2448</f>
        <v>0</v>
      </c>
      <c r="F2449" s="2" t="n">
        <f aca="false">D2449=D2448</f>
        <v>0</v>
      </c>
      <c r="G2449" s="2" t="n">
        <f aca="false">F2449=E2449</f>
        <v>1</v>
      </c>
    </row>
    <row r="2450" customFormat="false" ht="13.8" hidden="false" customHeight="false" outlineLevel="0" collapsed="false">
      <c r="A2450" s="0" t="s">
        <v>5585</v>
      </c>
      <c r="B2450" s="0" t="s">
        <v>39</v>
      </c>
      <c r="C2450" s="0" t="s">
        <v>5586</v>
      </c>
      <c r="D2450" s="0" t="s">
        <v>5587</v>
      </c>
      <c r="E2450" s="2" t="n">
        <f aca="false">A2450=A2449</f>
        <v>0</v>
      </c>
      <c r="F2450" s="2" t="n">
        <f aca="false">D2450=D2449</f>
        <v>0</v>
      </c>
      <c r="G2450" s="2" t="n">
        <f aca="false">F2450=E2450</f>
        <v>1</v>
      </c>
    </row>
    <row r="2451" customFormat="false" ht="13.8" hidden="false" customHeight="false" outlineLevel="0" collapsed="false">
      <c r="A2451" s="0" t="s">
        <v>5588</v>
      </c>
      <c r="B2451" s="0" t="s">
        <v>909</v>
      </c>
      <c r="C2451" s="0" t="s">
        <v>5589</v>
      </c>
      <c r="D2451" s="0" t="s">
        <v>5590</v>
      </c>
      <c r="E2451" s="2" t="n">
        <f aca="false">A2451=A2450</f>
        <v>0</v>
      </c>
      <c r="F2451" s="2" t="n">
        <f aca="false">D2451=D2450</f>
        <v>0</v>
      </c>
      <c r="G2451" s="2" t="n">
        <f aca="false">F2451=E2451</f>
        <v>1</v>
      </c>
    </row>
    <row r="2452" customFormat="false" ht="13.8" hidden="false" customHeight="false" outlineLevel="0" collapsed="false">
      <c r="A2452" s="0" t="s">
        <v>5591</v>
      </c>
      <c r="B2452" s="0" t="s">
        <v>113</v>
      </c>
      <c r="C2452" s="0" t="s">
        <v>5592</v>
      </c>
      <c r="D2452" s="0" t="s">
        <v>5593</v>
      </c>
      <c r="E2452" s="2" t="n">
        <f aca="false">A2452=A2451</f>
        <v>0</v>
      </c>
      <c r="F2452" s="2" t="n">
        <f aca="false">D2452=D2451</f>
        <v>0</v>
      </c>
      <c r="G2452" s="2" t="n">
        <f aca="false">F2452=E2452</f>
        <v>1</v>
      </c>
    </row>
    <row r="2453" customFormat="false" ht="13.8" hidden="false" customHeight="false" outlineLevel="0" collapsed="false">
      <c r="A2453" s="0" t="s">
        <v>5594</v>
      </c>
      <c r="B2453" s="0" t="s">
        <v>260</v>
      </c>
      <c r="C2453" s="0" t="s">
        <v>5595</v>
      </c>
      <c r="D2453" s="0" t="s">
        <v>5596</v>
      </c>
      <c r="E2453" s="2" t="n">
        <f aca="false">A2453=A2452</f>
        <v>0</v>
      </c>
      <c r="F2453" s="2" t="n">
        <f aca="false">D2453=D2452</f>
        <v>0</v>
      </c>
      <c r="G2453" s="2" t="n">
        <f aca="false">F2453=E2453</f>
        <v>1</v>
      </c>
    </row>
    <row r="2454" customFormat="false" ht="13.8" hidden="false" customHeight="false" outlineLevel="0" collapsed="false">
      <c r="A2454" s="0" t="s">
        <v>5597</v>
      </c>
      <c r="B2454" s="0" t="s">
        <v>39</v>
      </c>
      <c r="C2454" s="0" t="s">
        <v>5598</v>
      </c>
      <c r="D2454" s="0" t="s">
        <v>5599</v>
      </c>
      <c r="E2454" s="2" t="n">
        <f aca="false">A2454=A2453</f>
        <v>0</v>
      </c>
      <c r="F2454" s="2" t="n">
        <f aca="false">D2454=D2453</f>
        <v>0</v>
      </c>
      <c r="G2454" s="2" t="n">
        <f aca="false">F2454=E2454</f>
        <v>1</v>
      </c>
    </row>
    <row r="2455" customFormat="false" ht="13.8" hidden="false" customHeight="false" outlineLevel="0" collapsed="false">
      <c r="A2455" s="0" t="s">
        <v>5600</v>
      </c>
      <c r="B2455" s="0" t="s">
        <v>32</v>
      </c>
      <c r="C2455" s="0" t="s">
        <v>5601</v>
      </c>
      <c r="D2455" s="0" t="s">
        <v>5602</v>
      </c>
      <c r="E2455" s="2" t="n">
        <f aca="false">A2455=A2454</f>
        <v>0</v>
      </c>
      <c r="F2455" s="2" t="n">
        <f aca="false">D2455=D2454</f>
        <v>0</v>
      </c>
      <c r="G2455" s="2" t="n">
        <f aca="false">F2455=E2455</f>
        <v>1</v>
      </c>
    </row>
    <row r="2456" customFormat="false" ht="13.8" hidden="false" customHeight="false" outlineLevel="0" collapsed="false">
      <c r="A2456" s="0" t="s">
        <v>5603</v>
      </c>
      <c r="B2456" s="0" t="s">
        <v>9</v>
      </c>
      <c r="C2456" s="0" t="s">
        <v>5604</v>
      </c>
      <c r="D2456" s="0" t="s">
        <v>5605</v>
      </c>
      <c r="E2456" s="2" t="n">
        <f aca="false">A2456=A2455</f>
        <v>0</v>
      </c>
      <c r="F2456" s="2" t="n">
        <f aca="false">D2456=D2455</f>
        <v>0</v>
      </c>
      <c r="G2456" s="2" t="n">
        <f aca="false">F2456=E2456</f>
        <v>1</v>
      </c>
    </row>
    <row r="2457" customFormat="false" ht="13.8" hidden="false" customHeight="false" outlineLevel="0" collapsed="false">
      <c r="A2457" s="0" t="s">
        <v>5606</v>
      </c>
      <c r="B2457" s="0" t="s">
        <v>158</v>
      </c>
      <c r="C2457" s="0" t="s">
        <v>5607</v>
      </c>
      <c r="D2457" s="0" t="s">
        <v>5608</v>
      </c>
      <c r="E2457" s="2" t="n">
        <f aca="false">A2457=A2456</f>
        <v>0</v>
      </c>
      <c r="F2457" s="2" t="n">
        <f aca="false">D2457=D2456</f>
        <v>0</v>
      </c>
      <c r="G2457" s="2" t="n">
        <f aca="false">F2457=E2457</f>
        <v>1</v>
      </c>
    </row>
    <row r="2458" customFormat="false" ht="13.8" hidden="false" customHeight="false" outlineLevel="0" collapsed="false">
      <c r="A2458" s="0" t="s">
        <v>5609</v>
      </c>
      <c r="B2458" s="0" t="s">
        <v>76</v>
      </c>
      <c r="C2458" s="0" t="s">
        <v>5610</v>
      </c>
      <c r="D2458" s="0" t="s">
        <v>5611</v>
      </c>
      <c r="E2458" s="2" t="n">
        <f aca="false">A2458=A2457</f>
        <v>0</v>
      </c>
      <c r="F2458" s="2" t="n">
        <f aca="false">D2458=D2457</f>
        <v>0</v>
      </c>
      <c r="G2458" s="2" t="n">
        <f aca="false">F2458=E2458</f>
        <v>1</v>
      </c>
    </row>
    <row r="2459" customFormat="false" ht="13.8" hidden="false" customHeight="false" outlineLevel="0" collapsed="false">
      <c r="A2459" s="0" t="s">
        <v>5612</v>
      </c>
      <c r="B2459" s="0" t="s">
        <v>260</v>
      </c>
      <c r="C2459" s="0" t="s">
        <v>5613</v>
      </c>
      <c r="D2459" s="0" t="s">
        <v>5614</v>
      </c>
      <c r="E2459" s="2" t="n">
        <f aca="false">A2459=A2458</f>
        <v>0</v>
      </c>
      <c r="F2459" s="2" t="n">
        <f aca="false">D2459=D2458</f>
        <v>0</v>
      </c>
      <c r="G2459" s="2" t="n">
        <f aca="false">F2459=E2459</f>
        <v>1</v>
      </c>
    </row>
    <row r="2460" customFormat="false" ht="13.8" hidden="false" customHeight="false" outlineLevel="0" collapsed="false">
      <c r="A2460" s="0" t="s">
        <v>5615</v>
      </c>
      <c r="B2460" s="0" t="s">
        <v>86</v>
      </c>
      <c r="C2460" s="0" t="s">
        <v>5616</v>
      </c>
      <c r="D2460" s="0" t="s">
        <v>5617</v>
      </c>
      <c r="E2460" s="2" t="n">
        <f aca="false">A2460=A2459</f>
        <v>0</v>
      </c>
      <c r="F2460" s="2" t="n">
        <f aca="false">D2460=D2459</f>
        <v>0</v>
      </c>
      <c r="G2460" s="2" t="n">
        <f aca="false">F2460=E2460</f>
        <v>1</v>
      </c>
    </row>
    <row r="2461" customFormat="false" ht="13.8" hidden="false" customHeight="false" outlineLevel="0" collapsed="false">
      <c r="A2461" s="0" t="s">
        <v>5618</v>
      </c>
      <c r="B2461" s="0" t="s">
        <v>318</v>
      </c>
      <c r="C2461" s="0" t="s">
        <v>5619</v>
      </c>
      <c r="D2461" s="0" t="s">
        <v>5620</v>
      </c>
      <c r="E2461" s="2" t="n">
        <f aca="false">A2461=A2460</f>
        <v>0</v>
      </c>
      <c r="F2461" s="2" t="n">
        <f aca="false">D2461=D2460</f>
        <v>0</v>
      </c>
      <c r="G2461" s="2" t="n">
        <f aca="false">F2461=E2461</f>
        <v>1</v>
      </c>
    </row>
    <row r="2462" customFormat="false" ht="13.8" hidden="false" customHeight="false" outlineLevel="0" collapsed="false">
      <c r="A2462" s="0" t="s">
        <v>5618</v>
      </c>
      <c r="B2462" s="0" t="s">
        <v>318</v>
      </c>
      <c r="C2462" s="0" t="s">
        <v>5619</v>
      </c>
      <c r="D2462" s="0" t="s">
        <v>5620</v>
      </c>
      <c r="E2462" s="2" t="n">
        <f aca="false">A2462=A2461</f>
        <v>1</v>
      </c>
      <c r="F2462" s="2" t="n">
        <f aca="false">D2462=D2461</f>
        <v>1</v>
      </c>
      <c r="G2462" s="2" t="n">
        <f aca="false">F2462=E2462</f>
        <v>1</v>
      </c>
    </row>
    <row r="2463" customFormat="false" ht="13.8" hidden="false" customHeight="false" outlineLevel="0" collapsed="false">
      <c r="A2463" s="0" t="s">
        <v>5621</v>
      </c>
      <c r="B2463" s="0" t="s">
        <v>281</v>
      </c>
      <c r="C2463" s="0" t="s">
        <v>5622</v>
      </c>
      <c r="D2463" s="0" t="s">
        <v>5623</v>
      </c>
      <c r="E2463" s="2" t="n">
        <f aca="false">A2463=A2462</f>
        <v>0</v>
      </c>
      <c r="F2463" s="2" t="n">
        <f aca="false">D2463=D2462</f>
        <v>0</v>
      </c>
      <c r="G2463" s="2" t="n">
        <f aca="false">F2463=E2463</f>
        <v>1</v>
      </c>
    </row>
    <row r="2464" customFormat="false" ht="13.8" hidden="false" customHeight="false" outlineLevel="0" collapsed="false">
      <c r="A2464" s="0" t="s">
        <v>5624</v>
      </c>
      <c r="B2464" s="0" t="s">
        <v>127</v>
      </c>
      <c r="C2464" s="0" t="s">
        <v>4905</v>
      </c>
      <c r="D2464" s="0" t="s">
        <v>5625</v>
      </c>
      <c r="E2464" s="2" t="n">
        <f aca="false">A2464=A2463</f>
        <v>0</v>
      </c>
      <c r="F2464" s="2" t="n">
        <f aca="false">D2464=D2463</f>
        <v>0</v>
      </c>
      <c r="G2464" s="2" t="n">
        <f aca="false">F2464=E2464</f>
        <v>1</v>
      </c>
    </row>
    <row r="2465" customFormat="false" ht="13.8" hidden="false" customHeight="false" outlineLevel="0" collapsed="false">
      <c r="A2465" s="0" t="s">
        <v>5626</v>
      </c>
      <c r="B2465" s="0" t="s">
        <v>76</v>
      </c>
      <c r="C2465" s="0" t="s">
        <v>4905</v>
      </c>
      <c r="D2465" s="0" t="s">
        <v>5627</v>
      </c>
      <c r="E2465" s="2" t="n">
        <f aca="false">A2465=A2464</f>
        <v>0</v>
      </c>
      <c r="F2465" s="2" t="n">
        <f aca="false">D2465=D2464</f>
        <v>0</v>
      </c>
      <c r="G2465" s="2" t="n">
        <f aca="false">F2465=E2465</f>
        <v>1</v>
      </c>
    </row>
    <row r="2466" customFormat="false" ht="13.8" hidden="false" customHeight="false" outlineLevel="0" collapsed="false">
      <c r="A2466" s="0" t="s">
        <v>5626</v>
      </c>
      <c r="B2466" s="0" t="s">
        <v>113</v>
      </c>
      <c r="C2466" s="0" t="s">
        <v>4905</v>
      </c>
      <c r="D2466" s="0" t="s">
        <v>5628</v>
      </c>
      <c r="E2466" s="2" t="n">
        <f aca="false">A2466=A2465</f>
        <v>1</v>
      </c>
      <c r="F2466" s="2" t="n">
        <f aca="false">D2466=D2465</f>
        <v>0</v>
      </c>
      <c r="G2466" s="2" t="n">
        <f aca="false">F2466=E2466</f>
        <v>0</v>
      </c>
      <c r="H2466" s="0" t="s">
        <v>5627</v>
      </c>
    </row>
    <row r="2467" customFormat="false" ht="13.8" hidden="false" customHeight="false" outlineLevel="0" collapsed="false">
      <c r="A2467" s="0" t="s">
        <v>5629</v>
      </c>
      <c r="B2467" s="0" t="s">
        <v>28</v>
      </c>
      <c r="C2467" s="0" t="s">
        <v>5511</v>
      </c>
      <c r="D2467" s="0" t="s">
        <v>5630</v>
      </c>
      <c r="E2467" s="2" t="n">
        <f aca="false">A2467=A2466</f>
        <v>0</v>
      </c>
      <c r="F2467" s="2" t="n">
        <f aca="false">D2467=D2466</f>
        <v>0</v>
      </c>
      <c r="G2467" s="2" t="n">
        <f aca="false">F2467=E2467</f>
        <v>1</v>
      </c>
    </row>
    <row r="2468" customFormat="false" ht="13.8" hidden="false" customHeight="false" outlineLevel="0" collapsed="false">
      <c r="A2468" s="0" t="s">
        <v>5631</v>
      </c>
      <c r="B2468" s="0" t="s">
        <v>28</v>
      </c>
      <c r="C2468" s="0" t="s">
        <v>5511</v>
      </c>
      <c r="D2468" s="0" t="s">
        <v>5630</v>
      </c>
      <c r="E2468" s="2" t="n">
        <f aca="false">A2468=A2467</f>
        <v>0</v>
      </c>
      <c r="F2468" s="2" t="n">
        <f aca="false">D2468=D2467</f>
        <v>1</v>
      </c>
      <c r="G2468" s="2" t="n">
        <f aca="false">F2468=E2468</f>
        <v>0</v>
      </c>
    </row>
    <row r="2469" customFormat="false" ht="13.8" hidden="false" customHeight="false" outlineLevel="0" collapsed="false">
      <c r="A2469" s="0" t="s">
        <v>5631</v>
      </c>
      <c r="B2469" s="0" t="s">
        <v>28</v>
      </c>
      <c r="C2469" s="0" t="s">
        <v>5511</v>
      </c>
      <c r="D2469" s="0" t="s">
        <v>5630</v>
      </c>
      <c r="E2469" s="2" t="n">
        <f aca="false">A2469=A2468</f>
        <v>1</v>
      </c>
      <c r="F2469" s="2" t="n">
        <f aca="false">D2469=D2468</f>
        <v>1</v>
      </c>
      <c r="G2469" s="2" t="n">
        <f aca="false">F2469=E2469</f>
        <v>1</v>
      </c>
    </row>
    <row r="2470" customFormat="false" ht="13.8" hidden="false" customHeight="false" outlineLevel="0" collapsed="false">
      <c r="A2470" s="0" t="s">
        <v>5631</v>
      </c>
      <c r="B2470" s="0" t="s">
        <v>28</v>
      </c>
      <c r="C2470" s="0" t="s">
        <v>5511</v>
      </c>
      <c r="D2470" s="0" t="s">
        <v>5630</v>
      </c>
      <c r="E2470" s="2" t="n">
        <f aca="false">A2470=A2469</f>
        <v>1</v>
      </c>
      <c r="F2470" s="2" t="n">
        <f aca="false">D2470=D2469</f>
        <v>1</v>
      </c>
      <c r="G2470" s="2" t="n">
        <f aca="false">F2470=E2470</f>
        <v>1</v>
      </c>
    </row>
    <row r="2471" customFormat="false" ht="13.8" hidden="false" customHeight="false" outlineLevel="0" collapsed="false">
      <c r="A2471" s="0" t="s">
        <v>5631</v>
      </c>
      <c r="B2471" s="0" t="s">
        <v>28</v>
      </c>
      <c r="C2471" s="0" t="s">
        <v>5511</v>
      </c>
      <c r="D2471" s="0" t="s">
        <v>5630</v>
      </c>
      <c r="E2471" s="2" t="n">
        <f aca="false">A2471=A2470</f>
        <v>1</v>
      </c>
      <c r="F2471" s="2" t="n">
        <f aca="false">D2471=D2470</f>
        <v>1</v>
      </c>
      <c r="G2471" s="2" t="n">
        <f aca="false">F2471=E2471</f>
        <v>1</v>
      </c>
    </row>
    <row r="2472" customFormat="false" ht="13.8" hidden="false" customHeight="false" outlineLevel="0" collapsed="false">
      <c r="A2472" s="0" t="s">
        <v>5631</v>
      </c>
      <c r="B2472" s="0" t="s">
        <v>28</v>
      </c>
      <c r="C2472" s="0" t="s">
        <v>5511</v>
      </c>
      <c r="D2472" s="0" t="s">
        <v>5630</v>
      </c>
      <c r="E2472" s="2" t="n">
        <f aca="false">A2472=A2471</f>
        <v>1</v>
      </c>
      <c r="F2472" s="2" t="n">
        <f aca="false">D2472=D2471</f>
        <v>1</v>
      </c>
      <c r="G2472" s="2" t="n">
        <f aca="false">F2472=E2472</f>
        <v>1</v>
      </c>
    </row>
    <row r="2473" customFormat="false" ht="13.8" hidden="false" customHeight="false" outlineLevel="0" collapsed="false">
      <c r="A2473" s="0" t="s">
        <v>5632</v>
      </c>
      <c r="B2473" s="0" t="s">
        <v>76</v>
      </c>
      <c r="C2473" s="0" t="s">
        <v>5176</v>
      </c>
      <c r="D2473" s="0" t="s">
        <v>5633</v>
      </c>
      <c r="E2473" s="2" t="n">
        <f aca="false">A2473=A2472</f>
        <v>0</v>
      </c>
      <c r="F2473" s="2" t="n">
        <f aca="false">D2473=D2472</f>
        <v>0</v>
      </c>
      <c r="G2473" s="2" t="n">
        <f aca="false">F2473=E2473</f>
        <v>1</v>
      </c>
      <c r="H2473" s="0" t="s">
        <v>5630</v>
      </c>
    </row>
    <row r="2474" customFormat="false" ht="13.8" hidden="false" customHeight="false" outlineLevel="0" collapsed="false">
      <c r="A2474" s="0" t="s">
        <v>5634</v>
      </c>
      <c r="B2474" s="0" t="s">
        <v>654</v>
      </c>
      <c r="C2474" s="0" t="s">
        <v>5635</v>
      </c>
      <c r="D2474" s="0" t="s">
        <v>5636</v>
      </c>
      <c r="E2474" s="2" t="n">
        <f aca="false">A2474=A2473</f>
        <v>0</v>
      </c>
      <c r="F2474" s="2" t="n">
        <f aca="false">D2474=D2473</f>
        <v>0</v>
      </c>
      <c r="G2474" s="2" t="n">
        <f aca="false">F2474=E2474</f>
        <v>1</v>
      </c>
    </row>
    <row r="2475" customFormat="false" ht="13.8" hidden="false" customHeight="false" outlineLevel="0" collapsed="false">
      <c r="A2475" s="0" t="s">
        <v>5637</v>
      </c>
      <c r="B2475" s="0" t="s">
        <v>135</v>
      </c>
      <c r="C2475" s="0" t="s">
        <v>5638</v>
      </c>
      <c r="D2475" s="0" t="s">
        <v>5639</v>
      </c>
      <c r="E2475" s="2" t="n">
        <f aca="false">A2475=A2474</f>
        <v>0</v>
      </c>
      <c r="F2475" s="2" t="n">
        <f aca="false">D2475=D2474</f>
        <v>0</v>
      </c>
      <c r="G2475" s="2" t="n">
        <f aca="false">F2475=E2475</f>
        <v>1</v>
      </c>
    </row>
    <row r="2476" customFormat="false" ht="13.8" hidden="false" customHeight="false" outlineLevel="0" collapsed="false">
      <c r="A2476" s="0" t="s">
        <v>5640</v>
      </c>
      <c r="B2476" s="0" t="s">
        <v>5641</v>
      </c>
      <c r="C2476" s="0" t="s">
        <v>5642</v>
      </c>
      <c r="D2476" s="0" t="s">
        <v>5643</v>
      </c>
      <c r="E2476" s="2" t="n">
        <f aca="false">A2476=A2475</f>
        <v>0</v>
      </c>
      <c r="F2476" s="2" t="n">
        <f aca="false">D2476=D2475</f>
        <v>0</v>
      </c>
      <c r="G2476" s="2" t="n">
        <f aca="false">F2476=E2476</f>
        <v>1</v>
      </c>
    </row>
    <row r="2477" customFormat="false" ht="13.8" hidden="false" customHeight="false" outlineLevel="0" collapsed="false">
      <c r="A2477" s="0" t="s">
        <v>5644</v>
      </c>
      <c r="B2477" s="0" t="s">
        <v>135</v>
      </c>
      <c r="C2477" s="0" t="s">
        <v>5524</v>
      </c>
      <c r="D2477" s="0" t="s">
        <v>5525</v>
      </c>
      <c r="E2477" s="2" t="n">
        <f aca="false">A2477=A2476</f>
        <v>0</v>
      </c>
      <c r="F2477" s="2" t="n">
        <f aca="false">D2477=D2476</f>
        <v>0</v>
      </c>
      <c r="G2477" s="2" t="n">
        <f aca="false">F2477=E2477</f>
        <v>1</v>
      </c>
    </row>
    <row r="2478" customFormat="false" ht="13.8" hidden="false" customHeight="false" outlineLevel="0" collapsed="false">
      <c r="A2478" s="0" t="s">
        <v>5645</v>
      </c>
      <c r="B2478" s="0" t="s">
        <v>32</v>
      </c>
      <c r="C2478" s="0" t="s">
        <v>5646</v>
      </c>
      <c r="D2478" s="0" t="s">
        <v>5647</v>
      </c>
      <c r="E2478" s="2" t="n">
        <f aca="false">A2478=A2477</f>
        <v>0</v>
      </c>
      <c r="F2478" s="2" t="n">
        <f aca="false">D2478=D2477</f>
        <v>0</v>
      </c>
      <c r="G2478" s="2" t="n">
        <f aca="false">F2478=E2478</f>
        <v>1</v>
      </c>
    </row>
    <row r="2479" customFormat="false" ht="13.8" hidden="false" customHeight="false" outlineLevel="0" collapsed="false">
      <c r="A2479" s="0" t="s">
        <v>5645</v>
      </c>
      <c r="B2479" s="0" t="s">
        <v>32</v>
      </c>
      <c r="C2479" s="0" t="s">
        <v>5646</v>
      </c>
      <c r="D2479" s="0" t="s">
        <v>5647</v>
      </c>
      <c r="E2479" s="2" t="n">
        <f aca="false">A2479=A2478</f>
        <v>1</v>
      </c>
      <c r="F2479" s="2" t="n">
        <f aca="false">D2479=D2478</f>
        <v>1</v>
      </c>
      <c r="G2479" s="2" t="n">
        <f aca="false">F2479=E2479</f>
        <v>1</v>
      </c>
    </row>
    <row r="2480" customFormat="false" ht="13.8" hidden="false" customHeight="false" outlineLevel="0" collapsed="false">
      <c r="A2480" s="0" t="s">
        <v>5645</v>
      </c>
      <c r="B2480" s="0" t="s">
        <v>32</v>
      </c>
      <c r="C2480" s="0" t="s">
        <v>5646</v>
      </c>
      <c r="D2480" s="0" t="s">
        <v>5647</v>
      </c>
      <c r="E2480" s="2" t="n">
        <f aca="false">A2480=A2479</f>
        <v>1</v>
      </c>
      <c r="F2480" s="2" t="n">
        <f aca="false">D2480=D2479</f>
        <v>1</v>
      </c>
      <c r="G2480" s="2" t="n">
        <f aca="false">F2480=E2480</f>
        <v>1</v>
      </c>
    </row>
    <row r="2481" customFormat="false" ht="13.8" hidden="false" customHeight="false" outlineLevel="0" collapsed="false">
      <c r="A2481" s="0" t="s">
        <v>5648</v>
      </c>
      <c r="B2481" s="0" t="s">
        <v>109</v>
      </c>
      <c r="C2481" s="0" t="s">
        <v>5649</v>
      </c>
      <c r="D2481" s="0" t="s">
        <v>5650</v>
      </c>
      <c r="E2481" s="2" t="n">
        <f aca="false">A2481=A2480</f>
        <v>0</v>
      </c>
      <c r="F2481" s="2" t="n">
        <f aca="false">D2481=D2480</f>
        <v>0</v>
      </c>
      <c r="G2481" s="2" t="n">
        <f aca="false">F2481=E2481</f>
        <v>1</v>
      </c>
    </row>
    <row r="2482" customFormat="false" ht="13.8" hidden="false" customHeight="false" outlineLevel="0" collapsed="false">
      <c r="A2482" s="0" t="s">
        <v>5651</v>
      </c>
      <c r="B2482" s="0" t="s">
        <v>281</v>
      </c>
      <c r="C2482" s="0" t="s">
        <v>5652</v>
      </c>
      <c r="D2482" s="0" t="s">
        <v>5653</v>
      </c>
      <c r="E2482" s="2" t="n">
        <f aca="false">A2482=A2481</f>
        <v>0</v>
      </c>
      <c r="F2482" s="2" t="n">
        <f aca="false">D2482=D2481</f>
        <v>0</v>
      </c>
      <c r="G2482" s="2" t="n">
        <f aca="false">F2482=E2482</f>
        <v>1</v>
      </c>
    </row>
    <row r="2483" customFormat="false" ht="13.8" hidden="false" customHeight="false" outlineLevel="0" collapsed="false">
      <c r="A2483" s="0" t="s">
        <v>5651</v>
      </c>
      <c r="B2483" s="0" t="s">
        <v>281</v>
      </c>
      <c r="C2483" s="0" t="s">
        <v>5652</v>
      </c>
      <c r="D2483" s="0" t="s">
        <v>5653</v>
      </c>
      <c r="E2483" s="2" t="n">
        <f aca="false">A2483=A2482</f>
        <v>1</v>
      </c>
      <c r="F2483" s="2" t="n">
        <f aca="false">D2483=D2482</f>
        <v>1</v>
      </c>
      <c r="G2483" s="2" t="n">
        <f aca="false">F2483=E2483</f>
        <v>1</v>
      </c>
    </row>
    <row r="2484" customFormat="false" ht="13.8" hidden="false" customHeight="false" outlineLevel="0" collapsed="false">
      <c r="A2484" s="0" t="s">
        <v>5651</v>
      </c>
      <c r="B2484" s="0" t="s">
        <v>281</v>
      </c>
      <c r="C2484" s="0" t="s">
        <v>5652</v>
      </c>
      <c r="D2484" s="0" t="s">
        <v>5653</v>
      </c>
      <c r="E2484" s="2" t="n">
        <f aca="false">A2484=A2483</f>
        <v>1</v>
      </c>
      <c r="F2484" s="2" t="n">
        <f aca="false">D2484=D2483</f>
        <v>1</v>
      </c>
      <c r="G2484" s="2" t="n">
        <f aca="false">F2484=E2484</f>
        <v>1</v>
      </c>
    </row>
    <row r="2485" customFormat="false" ht="13.8" hidden="false" customHeight="false" outlineLevel="0" collapsed="false">
      <c r="A2485" s="0" t="s">
        <v>5651</v>
      </c>
      <c r="B2485" s="0" t="s">
        <v>281</v>
      </c>
      <c r="C2485" s="0" t="s">
        <v>5652</v>
      </c>
      <c r="D2485" s="0" t="s">
        <v>5653</v>
      </c>
      <c r="E2485" s="2" t="n">
        <f aca="false">A2485=A2484</f>
        <v>1</v>
      </c>
      <c r="F2485" s="2" t="n">
        <f aca="false">D2485=D2484</f>
        <v>1</v>
      </c>
      <c r="G2485" s="2" t="n">
        <f aca="false">F2485=E2485</f>
        <v>1</v>
      </c>
    </row>
    <row r="2486" customFormat="false" ht="13.8" hidden="false" customHeight="false" outlineLevel="0" collapsed="false">
      <c r="A2486" s="0" t="s">
        <v>5654</v>
      </c>
      <c r="B2486" s="0" t="s">
        <v>5655</v>
      </c>
      <c r="C2486" s="0" t="s">
        <v>5656</v>
      </c>
      <c r="D2486" s="0" t="s">
        <v>5657</v>
      </c>
      <c r="E2486" s="2" t="n">
        <f aca="false">A2486=A2485</f>
        <v>0</v>
      </c>
      <c r="F2486" s="2" t="n">
        <f aca="false">D2486=D2485</f>
        <v>0</v>
      </c>
      <c r="G2486" s="2" t="n">
        <f aca="false">F2486=E2486</f>
        <v>1</v>
      </c>
    </row>
    <row r="2487" customFormat="false" ht="13.8" hidden="false" customHeight="false" outlineLevel="0" collapsed="false">
      <c r="A2487" s="0" t="s">
        <v>5658</v>
      </c>
      <c r="B2487" s="0" t="s">
        <v>39</v>
      </c>
      <c r="C2487" s="0" t="s">
        <v>5659</v>
      </c>
      <c r="D2487" s="0" t="s">
        <v>5660</v>
      </c>
      <c r="E2487" s="2" t="n">
        <f aca="false">A2487=A2486</f>
        <v>0</v>
      </c>
      <c r="F2487" s="2" t="n">
        <f aca="false">D2487=D2486</f>
        <v>0</v>
      </c>
      <c r="G2487" s="2" t="n">
        <f aca="false">F2487=E2487</f>
        <v>1</v>
      </c>
    </row>
    <row r="2488" customFormat="false" ht="13.8" hidden="false" customHeight="false" outlineLevel="0" collapsed="false">
      <c r="A2488" s="0" t="s">
        <v>5661</v>
      </c>
      <c r="B2488" s="0" t="s">
        <v>117</v>
      </c>
      <c r="C2488" s="0" t="s">
        <v>5662</v>
      </c>
      <c r="D2488" s="0" t="s">
        <v>5663</v>
      </c>
      <c r="E2488" s="2" t="n">
        <f aca="false">A2488=A2487</f>
        <v>0</v>
      </c>
      <c r="F2488" s="2" t="n">
        <f aca="false">D2488=D2487</f>
        <v>0</v>
      </c>
      <c r="G2488" s="2" t="n">
        <f aca="false">F2488=E2488</f>
        <v>1</v>
      </c>
    </row>
    <row r="2489" customFormat="false" ht="13.8" hidden="false" customHeight="false" outlineLevel="0" collapsed="false">
      <c r="A2489" s="0" t="s">
        <v>5661</v>
      </c>
      <c r="B2489" s="0" t="s">
        <v>1286</v>
      </c>
      <c r="C2489" s="0" t="s">
        <v>5662</v>
      </c>
      <c r="D2489" s="0" t="s">
        <v>5664</v>
      </c>
      <c r="E2489" s="2" t="n">
        <f aca="false">A2489=A2488</f>
        <v>1</v>
      </c>
      <c r="F2489" s="2" t="n">
        <f aca="false">D2489=D2488</f>
        <v>0</v>
      </c>
      <c r="G2489" s="2" t="n">
        <f aca="false">F2489=E2489</f>
        <v>0</v>
      </c>
      <c r="H2489" s="0" t="s">
        <v>5663</v>
      </c>
    </row>
    <row r="2490" customFormat="false" ht="13.8" hidden="false" customHeight="false" outlineLevel="0" collapsed="false">
      <c r="A2490" s="0" t="s">
        <v>5665</v>
      </c>
      <c r="B2490" s="0" t="s">
        <v>135</v>
      </c>
      <c r="C2490" s="0" t="s">
        <v>5666</v>
      </c>
      <c r="D2490" s="0" t="s">
        <v>5667</v>
      </c>
      <c r="E2490" s="2" t="n">
        <f aca="false">A2490=A2489</f>
        <v>0</v>
      </c>
      <c r="F2490" s="2" t="n">
        <f aca="false">D2490=D2489</f>
        <v>0</v>
      </c>
      <c r="G2490" s="2" t="n">
        <f aca="false">F2490=E2490</f>
        <v>1</v>
      </c>
    </row>
    <row r="2491" customFormat="false" ht="13.8" hidden="false" customHeight="false" outlineLevel="0" collapsed="false">
      <c r="A2491" s="0" t="s">
        <v>5668</v>
      </c>
      <c r="B2491" s="0" t="s">
        <v>127</v>
      </c>
      <c r="C2491" s="0" t="s">
        <v>924</v>
      </c>
      <c r="D2491" s="0" t="s">
        <v>5669</v>
      </c>
      <c r="E2491" s="2" t="n">
        <f aca="false">A2491=A2490</f>
        <v>0</v>
      </c>
      <c r="F2491" s="2" t="n">
        <f aca="false">D2491=D2490</f>
        <v>0</v>
      </c>
      <c r="G2491" s="2" t="n">
        <f aca="false">F2491=E2491</f>
        <v>1</v>
      </c>
    </row>
    <row r="2492" customFormat="false" ht="13.8" hidden="false" customHeight="false" outlineLevel="0" collapsed="false">
      <c r="A2492" s="0" t="s">
        <v>5670</v>
      </c>
      <c r="B2492" s="0" t="s">
        <v>109</v>
      </c>
      <c r="C2492" s="0" t="s">
        <v>5671</v>
      </c>
      <c r="D2492" s="0" t="s">
        <v>5672</v>
      </c>
      <c r="E2492" s="2" t="n">
        <f aca="false">A2492=A2491</f>
        <v>0</v>
      </c>
      <c r="F2492" s="2" t="n">
        <f aca="false">D2492=D2491</f>
        <v>0</v>
      </c>
      <c r="G2492" s="2" t="n">
        <f aca="false">F2492=E2492</f>
        <v>1</v>
      </c>
    </row>
    <row r="2493" customFormat="false" ht="13.8" hidden="false" customHeight="false" outlineLevel="0" collapsed="false">
      <c r="A2493" s="0" t="s">
        <v>5673</v>
      </c>
      <c r="B2493" s="0" t="s">
        <v>76</v>
      </c>
      <c r="C2493" s="0" t="s">
        <v>3827</v>
      </c>
      <c r="D2493" s="0" t="s">
        <v>5674</v>
      </c>
      <c r="E2493" s="2" t="n">
        <f aca="false">A2493=A2492</f>
        <v>0</v>
      </c>
      <c r="F2493" s="2" t="n">
        <f aca="false">D2493=D2492</f>
        <v>0</v>
      </c>
      <c r="G2493" s="2" t="n">
        <f aca="false">F2493=E2493</f>
        <v>1</v>
      </c>
    </row>
    <row r="2494" customFormat="false" ht="13.8" hidden="false" customHeight="false" outlineLevel="0" collapsed="false">
      <c r="A2494" s="0" t="s">
        <v>5675</v>
      </c>
      <c r="B2494" s="0" t="s">
        <v>28</v>
      </c>
      <c r="C2494" s="0" t="s">
        <v>5676</v>
      </c>
      <c r="D2494" s="0" t="s">
        <v>5677</v>
      </c>
      <c r="E2494" s="2" t="n">
        <f aca="false">A2494=A2493</f>
        <v>0</v>
      </c>
      <c r="F2494" s="2" t="n">
        <f aca="false">D2494=D2493</f>
        <v>0</v>
      </c>
      <c r="G2494" s="2" t="n">
        <f aca="false">F2494=E2494</f>
        <v>1</v>
      </c>
    </row>
    <row r="2495" customFormat="false" ht="13.8" hidden="false" customHeight="false" outlineLevel="0" collapsed="false">
      <c r="A2495" s="0" t="s">
        <v>5675</v>
      </c>
      <c r="B2495" s="0" t="s">
        <v>28</v>
      </c>
      <c r="C2495" s="0" t="s">
        <v>5676</v>
      </c>
      <c r="D2495" s="0" t="s">
        <v>5677</v>
      </c>
      <c r="E2495" s="2" t="n">
        <f aca="false">A2495=A2494</f>
        <v>1</v>
      </c>
      <c r="F2495" s="2" t="n">
        <f aca="false">D2495=D2494</f>
        <v>1</v>
      </c>
      <c r="G2495" s="2" t="n">
        <f aca="false">F2495=E2495</f>
        <v>1</v>
      </c>
    </row>
    <row r="2496" customFormat="false" ht="13.8" hidden="false" customHeight="false" outlineLevel="0" collapsed="false">
      <c r="A2496" s="0" t="s">
        <v>5678</v>
      </c>
      <c r="B2496" s="0" t="s">
        <v>225</v>
      </c>
      <c r="C2496" s="0" t="s">
        <v>5679</v>
      </c>
      <c r="D2496" s="0" t="s">
        <v>5680</v>
      </c>
      <c r="E2496" s="2" t="n">
        <f aca="false">A2496=A2495</f>
        <v>0</v>
      </c>
      <c r="F2496" s="2" t="n">
        <f aca="false">D2496=D2495</f>
        <v>0</v>
      </c>
      <c r="G2496" s="2" t="n">
        <f aca="false">F2496=E2496</f>
        <v>1</v>
      </c>
    </row>
    <row r="2497" customFormat="false" ht="13.8" hidden="false" customHeight="false" outlineLevel="0" collapsed="false">
      <c r="A2497" s="0" t="s">
        <v>5681</v>
      </c>
      <c r="B2497" s="0" t="s">
        <v>76</v>
      </c>
      <c r="C2497" s="0" t="s">
        <v>5682</v>
      </c>
      <c r="D2497" s="0" t="s">
        <v>5683</v>
      </c>
      <c r="E2497" s="2" t="n">
        <f aca="false">A2497=A2496</f>
        <v>0</v>
      </c>
      <c r="F2497" s="2" t="n">
        <f aca="false">D2497=D2496</f>
        <v>0</v>
      </c>
      <c r="G2497" s="2" t="n">
        <f aca="false">F2497=E2497</f>
        <v>1</v>
      </c>
    </row>
    <row r="2498" customFormat="false" ht="13.8" hidden="false" customHeight="false" outlineLevel="0" collapsed="false">
      <c r="A2498" s="0" t="s">
        <v>5684</v>
      </c>
      <c r="B2498" s="0" t="s">
        <v>5685</v>
      </c>
      <c r="C2498" s="0" t="s">
        <v>5686</v>
      </c>
      <c r="D2498" s="0" t="s">
        <v>5687</v>
      </c>
      <c r="E2498" s="2" t="n">
        <f aca="false">A2498=A2497</f>
        <v>0</v>
      </c>
      <c r="F2498" s="2" t="n">
        <f aca="false">D2498=D2497</f>
        <v>0</v>
      </c>
      <c r="G2498" s="2" t="n">
        <f aca="false">F2498=E2498</f>
        <v>1</v>
      </c>
    </row>
    <row r="2499" customFormat="false" ht="13.8" hidden="false" customHeight="false" outlineLevel="0" collapsed="false">
      <c r="A2499" s="0" t="s">
        <v>5688</v>
      </c>
      <c r="B2499" s="0" t="s">
        <v>405</v>
      </c>
      <c r="C2499" s="0" t="s">
        <v>1925</v>
      </c>
      <c r="D2499" s="0" t="s">
        <v>5689</v>
      </c>
      <c r="E2499" s="2" t="n">
        <f aca="false">A2499=A2498</f>
        <v>0</v>
      </c>
      <c r="F2499" s="2" t="n">
        <f aca="false">D2499=D2498</f>
        <v>0</v>
      </c>
      <c r="G2499" s="2" t="n">
        <f aca="false">F2499=E2499</f>
        <v>1</v>
      </c>
    </row>
    <row r="2500" customFormat="false" ht="13.8" hidden="false" customHeight="false" outlineLevel="0" collapsed="false">
      <c r="A2500" s="0" t="s">
        <v>5690</v>
      </c>
      <c r="B2500" s="0" t="s">
        <v>135</v>
      </c>
      <c r="C2500" s="0" t="s">
        <v>5691</v>
      </c>
      <c r="D2500" s="0" t="s">
        <v>5692</v>
      </c>
      <c r="E2500" s="2" t="n">
        <f aca="false">A2500=A2499</f>
        <v>0</v>
      </c>
      <c r="F2500" s="2" t="n">
        <f aca="false">D2500=D2499</f>
        <v>0</v>
      </c>
      <c r="G2500" s="2" t="n">
        <f aca="false">F2500=E2500</f>
        <v>1</v>
      </c>
    </row>
    <row r="2501" customFormat="false" ht="13.8" hidden="false" customHeight="false" outlineLevel="0" collapsed="false">
      <c r="A2501" s="0" t="s">
        <v>5693</v>
      </c>
      <c r="B2501" s="0" t="s">
        <v>314</v>
      </c>
      <c r="C2501" s="0" t="s">
        <v>5694</v>
      </c>
      <c r="D2501" s="0" t="s">
        <v>5695</v>
      </c>
      <c r="E2501" s="2" t="n">
        <f aca="false">A2501=A2500</f>
        <v>0</v>
      </c>
      <c r="F2501" s="2" t="n">
        <f aca="false">D2501=D2500</f>
        <v>0</v>
      </c>
      <c r="G2501" s="2" t="n">
        <f aca="false">F2501=E2501</f>
        <v>1</v>
      </c>
    </row>
    <row r="2502" customFormat="false" ht="13.8" hidden="false" customHeight="false" outlineLevel="0" collapsed="false">
      <c r="A2502" s="0" t="s">
        <v>5696</v>
      </c>
      <c r="B2502" s="0" t="s">
        <v>431</v>
      </c>
      <c r="C2502" s="0" t="s">
        <v>5697</v>
      </c>
      <c r="D2502" s="0" t="s">
        <v>5698</v>
      </c>
      <c r="E2502" s="2" t="n">
        <f aca="false">A2502=A2501</f>
        <v>0</v>
      </c>
      <c r="F2502" s="2" t="n">
        <f aca="false">D2502=D2501</f>
        <v>0</v>
      </c>
      <c r="G2502" s="2" t="n">
        <f aca="false">F2502=E2502</f>
        <v>1</v>
      </c>
    </row>
    <row r="2503" customFormat="false" ht="13.8" hidden="false" customHeight="false" outlineLevel="0" collapsed="false">
      <c r="A2503" s="0" t="s">
        <v>5699</v>
      </c>
      <c r="B2503" s="0" t="s">
        <v>60</v>
      </c>
      <c r="C2503" s="0" t="s">
        <v>5700</v>
      </c>
      <c r="D2503" s="0" t="s">
        <v>5701</v>
      </c>
      <c r="E2503" s="2" t="n">
        <f aca="false">A2503=A2502</f>
        <v>0</v>
      </c>
      <c r="F2503" s="2" t="n">
        <f aca="false">D2503=D2502</f>
        <v>0</v>
      </c>
      <c r="G2503" s="2" t="n">
        <f aca="false">F2503=E2503</f>
        <v>1</v>
      </c>
    </row>
    <row r="2504" customFormat="false" ht="13.8" hidden="false" customHeight="false" outlineLevel="0" collapsed="false">
      <c r="A2504" s="0" t="s">
        <v>5702</v>
      </c>
      <c r="B2504" s="0" t="s">
        <v>86</v>
      </c>
      <c r="C2504" s="0" t="s">
        <v>5703</v>
      </c>
      <c r="D2504" s="0" t="s">
        <v>5704</v>
      </c>
      <c r="E2504" s="2" t="n">
        <f aca="false">A2504=A2503</f>
        <v>0</v>
      </c>
      <c r="F2504" s="2" t="n">
        <f aca="false">D2504=D2503</f>
        <v>0</v>
      </c>
      <c r="G2504" s="2" t="n">
        <f aca="false">F2504=E2504</f>
        <v>1</v>
      </c>
    </row>
    <row r="2505" customFormat="false" ht="13.8" hidden="false" customHeight="false" outlineLevel="0" collapsed="false">
      <c r="A2505" s="0" t="s">
        <v>5705</v>
      </c>
      <c r="B2505" s="0" t="s">
        <v>9</v>
      </c>
      <c r="C2505" s="0" t="s">
        <v>1951</v>
      </c>
      <c r="D2505" s="0" t="s">
        <v>5706</v>
      </c>
      <c r="E2505" s="2" t="n">
        <f aca="false">A2505=A2504</f>
        <v>0</v>
      </c>
      <c r="F2505" s="2" t="n">
        <f aca="false">D2505=D2504</f>
        <v>0</v>
      </c>
      <c r="G2505" s="2" t="n">
        <f aca="false">F2505=E2505</f>
        <v>1</v>
      </c>
    </row>
    <row r="2506" customFormat="false" ht="13.8" hidden="false" customHeight="false" outlineLevel="0" collapsed="false">
      <c r="A2506" s="0" t="s">
        <v>5705</v>
      </c>
      <c r="B2506" s="0" t="s">
        <v>5707</v>
      </c>
      <c r="C2506" s="0" t="s">
        <v>1951</v>
      </c>
      <c r="D2506" s="0" t="s">
        <v>5708</v>
      </c>
      <c r="E2506" s="2" t="n">
        <f aca="false">A2506=A2505</f>
        <v>1</v>
      </c>
      <c r="F2506" s="2" t="n">
        <f aca="false">D2506=D2505</f>
        <v>0</v>
      </c>
      <c r="G2506" s="2" t="n">
        <f aca="false">F2506=E2506</f>
        <v>0</v>
      </c>
      <c r="H2506" s="0" t="s">
        <v>5706</v>
      </c>
    </row>
    <row r="2507" customFormat="false" ht="13.8" hidden="false" customHeight="false" outlineLevel="0" collapsed="false">
      <c r="A2507" s="0" t="s">
        <v>5709</v>
      </c>
      <c r="B2507" s="0" t="s">
        <v>4356</v>
      </c>
      <c r="C2507" s="0" t="s">
        <v>5710</v>
      </c>
      <c r="D2507" s="0" t="s">
        <v>5711</v>
      </c>
      <c r="E2507" s="2" t="n">
        <f aca="false">A2507=A2506</f>
        <v>0</v>
      </c>
      <c r="F2507" s="2" t="n">
        <f aca="false">D2507=D2506</f>
        <v>0</v>
      </c>
      <c r="G2507" s="2" t="n">
        <f aca="false">F2507=E2507</f>
        <v>1</v>
      </c>
    </row>
    <row r="2508" customFormat="false" ht="13.8" hidden="false" customHeight="false" outlineLevel="0" collapsed="false">
      <c r="A2508" s="0" t="s">
        <v>5712</v>
      </c>
      <c r="B2508" s="0" t="s">
        <v>158</v>
      </c>
      <c r="C2508" s="0" t="s">
        <v>5713</v>
      </c>
      <c r="D2508" s="0" t="s">
        <v>5714</v>
      </c>
      <c r="E2508" s="2" t="n">
        <f aca="false">A2508=A2507</f>
        <v>0</v>
      </c>
      <c r="F2508" s="2" t="n">
        <f aca="false">D2508=D2507</f>
        <v>0</v>
      </c>
      <c r="G2508" s="2" t="n">
        <f aca="false">F2508=E2508</f>
        <v>1</v>
      </c>
    </row>
    <row r="2509" customFormat="false" ht="13.8" hidden="false" customHeight="false" outlineLevel="0" collapsed="false">
      <c r="A2509" s="0" t="s">
        <v>5715</v>
      </c>
      <c r="B2509" s="0" t="s">
        <v>331</v>
      </c>
      <c r="C2509" s="0" t="s">
        <v>3427</v>
      </c>
      <c r="D2509" s="0" t="s">
        <v>5716</v>
      </c>
      <c r="E2509" s="2" t="n">
        <f aca="false">A2509=A2508</f>
        <v>0</v>
      </c>
      <c r="F2509" s="2" t="n">
        <f aca="false">D2509=D2508</f>
        <v>0</v>
      </c>
      <c r="G2509" s="2" t="n">
        <f aca="false">F2509=E2509</f>
        <v>1</v>
      </c>
    </row>
    <row r="2510" customFormat="false" ht="13.8" hidden="false" customHeight="false" outlineLevel="0" collapsed="false">
      <c r="A2510" s="0" t="s">
        <v>5717</v>
      </c>
      <c r="B2510" s="0" t="s">
        <v>281</v>
      </c>
      <c r="C2510" s="0" t="s">
        <v>5718</v>
      </c>
      <c r="D2510" s="0" t="s">
        <v>5719</v>
      </c>
      <c r="E2510" s="2" t="n">
        <f aca="false">A2510=A2509</f>
        <v>0</v>
      </c>
      <c r="F2510" s="2" t="n">
        <f aca="false">D2510=D2509</f>
        <v>0</v>
      </c>
      <c r="G2510" s="2" t="n">
        <f aca="false">F2510=E2510</f>
        <v>1</v>
      </c>
    </row>
    <row r="2511" customFormat="false" ht="13.8" hidden="false" customHeight="false" outlineLevel="0" collapsed="false">
      <c r="A2511" s="0" t="s">
        <v>5720</v>
      </c>
      <c r="B2511" s="0" t="s">
        <v>32</v>
      </c>
      <c r="C2511" s="0" t="s">
        <v>5721</v>
      </c>
      <c r="D2511" s="0" t="s">
        <v>5722</v>
      </c>
      <c r="E2511" s="2" t="n">
        <f aca="false">A2511=A2510</f>
        <v>0</v>
      </c>
      <c r="F2511" s="2" t="n">
        <f aca="false">D2511=D2510</f>
        <v>0</v>
      </c>
      <c r="G2511" s="2" t="n">
        <f aca="false">F2511=E2511</f>
        <v>1</v>
      </c>
    </row>
    <row r="2512" customFormat="false" ht="13.8" hidden="false" customHeight="false" outlineLevel="0" collapsed="false">
      <c r="A2512" s="0" t="s">
        <v>5720</v>
      </c>
      <c r="B2512" s="0" t="s">
        <v>32</v>
      </c>
      <c r="C2512" s="0" t="s">
        <v>5721</v>
      </c>
      <c r="D2512" s="0" t="s">
        <v>5722</v>
      </c>
      <c r="E2512" s="2" t="n">
        <f aca="false">A2512=A2511</f>
        <v>1</v>
      </c>
      <c r="F2512" s="2" t="n">
        <f aca="false">D2512=D2511</f>
        <v>1</v>
      </c>
      <c r="G2512" s="2" t="n">
        <f aca="false">F2512=E2512</f>
        <v>1</v>
      </c>
    </row>
    <row r="2513" customFormat="false" ht="13.8" hidden="false" customHeight="false" outlineLevel="0" collapsed="false">
      <c r="A2513" s="0" t="s">
        <v>5723</v>
      </c>
      <c r="B2513" s="0" t="s">
        <v>135</v>
      </c>
      <c r="C2513" s="0" t="s">
        <v>5724</v>
      </c>
      <c r="D2513" s="0" t="s">
        <v>5725</v>
      </c>
      <c r="E2513" s="2" t="n">
        <f aca="false">A2513=A2512</f>
        <v>0</v>
      </c>
      <c r="F2513" s="2" t="n">
        <f aca="false">D2513=D2512</f>
        <v>0</v>
      </c>
      <c r="G2513" s="2" t="n">
        <f aca="false">F2513=E2513</f>
        <v>1</v>
      </c>
    </row>
    <row r="2514" customFormat="false" ht="13.8" hidden="false" customHeight="false" outlineLevel="0" collapsed="false">
      <c r="A2514" s="0" t="s">
        <v>5726</v>
      </c>
      <c r="B2514" s="0" t="s">
        <v>72</v>
      </c>
      <c r="C2514" s="0" t="s">
        <v>328</v>
      </c>
      <c r="D2514" s="0" t="s">
        <v>5727</v>
      </c>
      <c r="E2514" s="2" t="n">
        <f aca="false">A2514=A2513</f>
        <v>0</v>
      </c>
      <c r="F2514" s="2" t="n">
        <f aca="false">D2514=D2513</f>
        <v>0</v>
      </c>
      <c r="G2514" s="2" t="n">
        <f aca="false">F2514=E2514</f>
        <v>1</v>
      </c>
    </row>
    <row r="2515" customFormat="false" ht="13.8" hidden="false" customHeight="false" outlineLevel="0" collapsed="false">
      <c r="A2515" s="0" t="s">
        <v>5728</v>
      </c>
      <c r="B2515" s="0" t="s">
        <v>5</v>
      </c>
      <c r="C2515" s="0" t="s">
        <v>5729</v>
      </c>
      <c r="D2515" s="0" t="s">
        <v>5730</v>
      </c>
      <c r="E2515" s="2" t="n">
        <f aca="false">A2515=A2514</f>
        <v>0</v>
      </c>
      <c r="F2515" s="2" t="n">
        <f aca="false">D2515=D2514</f>
        <v>0</v>
      </c>
      <c r="G2515" s="2" t="n">
        <f aca="false">F2515=E2515</f>
        <v>1</v>
      </c>
    </row>
    <row r="2516" customFormat="false" ht="13.8" hidden="false" customHeight="false" outlineLevel="0" collapsed="false">
      <c r="A2516" s="0" t="s">
        <v>5731</v>
      </c>
      <c r="B2516" s="0" t="s">
        <v>28</v>
      </c>
      <c r="C2516" s="0" t="s">
        <v>5732</v>
      </c>
      <c r="D2516" s="0" t="s">
        <v>5733</v>
      </c>
      <c r="E2516" s="2" t="n">
        <f aca="false">A2516=A2515</f>
        <v>0</v>
      </c>
      <c r="F2516" s="2" t="n">
        <f aca="false">D2516=D2515</f>
        <v>0</v>
      </c>
      <c r="G2516" s="2" t="n">
        <f aca="false">F2516=E2516</f>
        <v>1</v>
      </c>
    </row>
    <row r="2517" customFormat="false" ht="13.8" hidden="false" customHeight="false" outlineLevel="0" collapsed="false">
      <c r="A2517" s="0" t="s">
        <v>5734</v>
      </c>
      <c r="B2517" s="0" t="s">
        <v>28</v>
      </c>
      <c r="C2517" s="0" t="s">
        <v>5735</v>
      </c>
      <c r="D2517" s="0" t="s">
        <v>5736</v>
      </c>
      <c r="E2517" s="2" t="n">
        <f aca="false">A2517=A2516</f>
        <v>0</v>
      </c>
      <c r="F2517" s="2" t="n">
        <f aca="false">D2517=D2516</f>
        <v>0</v>
      </c>
      <c r="G2517" s="2" t="n">
        <f aca="false">F2517=E2517</f>
        <v>1</v>
      </c>
    </row>
    <row r="2518" customFormat="false" ht="13.8" hidden="false" customHeight="false" outlineLevel="0" collapsed="false">
      <c r="A2518" s="0" t="s">
        <v>5737</v>
      </c>
      <c r="B2518" s="0" t="s">
        <v>94</v>
      </c>
      <c r="C2518" s="0" t="s">
        <v>4155</v>
      </c>
      <c r="D2518" s="0" t="s">
        <v>5738</v>
      </c>
      <c r="E2518" s="2" t="n">
        <f aca="false">A2518=A2517</f>
        <v>0</v>
      </c>
      <c r="F2518" s="2" t="n">
        <f aca="false">D2518=D2517</f>
        <v>0</v>
      </c>
      <c r="G2518" s="2" t="n">
        <f aca="false">F2518=E2518</f>
        <v>1</v>
      </c>
    </row>
    <row r="2519" customFormat="false" ht="13.8" hidden="false" customHeight="false" outlineLevel="0" collapsed="false">
      <c r="A2519" s="0" t="s">
        <v>5739</v>
      </c>
      <c r="B2519" s="0" t="s">
        <v>39</v>
      </c>
      <c r="C2519" s="0" t="s">
        <v>5740</v>
      </c>
      <c r="D2519" s="0" t="s">
        <v>5741</v>
      </c>
      <c r="E2519" s="2" t="n">
        <f aca="false">A2519=A2518</f>
        <v>0</v>
      </c>
      <c r="F2519" s="2" t="n">
        <f aca="false">D2519=D2518</f>
        <v>0</v>
      </c>
      <c r="G2519" s="2" t="n">
        <f aca="false">F2519=E2519</f>
        <v>1</v>
      </c>
    </row>
    <row r="2520" customFormat="false" ht="13.8" hidden="false" customHeight="false" outlineLevel="0" collapsed="false">
      <c r="A2520" s="0" t="s">
        <v>5742</v>
      </c>
      <c r="B2520" s="0" t="s">
        <v>1405</v>
      </c>
      <c r="C2520" s="0" t="s">
        <v>5743</v>
      </c>
      <c r="D2520" s="0" t="s">
        <v>5744</v>
      </c>
      <c r="E2520" s="2" t="n">
        <f aca="false">A2520=A2519</f>
        <v>0</v>
      </c>
      <c r="F2520" s="2" t="n">
        <f aca="false">D2520=D2519</f>
        <v>0</v>
      </c>
      <c r="G2520" s="2" t="n">
        <f aca="false">F2520=E2520</f>
        <v>1</v>
      </c>
    </row>
    <row r="2521" customFormat="false" ht="13.8" hidden="false" customHeight="false" outlineLevel="0" collapsed="false">
      <c r="A2521" s="0" t="s">
        <v>5745</v>
      </c>
      <c r="B2521" s="0" t="s">
        <v>9</v>
      </c>
      <c r="C2521" s="0" t="s">
        <v>5746</v>
      </c>
      <c r="D2521" s="0" t="s">
        <v>5747</v>
      </c>
      <c r="E2521" s="2" t="n">
        <f aca="false">A2521=A2520</f>
        <v>0</v>
      </c>
      <c r="F2521" s="2" t="n">
        <f aca="false">D2521=D2520</f>
        <v>0</v>
      </c>
      <c r="G2521" s="2" t="n">
        <f aca="false">F2521=E2521</f>
        <v>1</v>
      </c>
    </row>
    <row r="2522" customFormat="false" ht="13.8" hidden="false" customHeight="false" outlineLevel="0" collapsed="false">
      <c r="A2522" s="0" t="s">
        <v>5748</v>
      </c>
      <c r="B2522" s="0" t="s">
        <v>13</v>
      </c>
      <c r="C2522" s="0" t="s">
        <v>5749</v>
      </c>
      <c r="D2522" s="0" t="s">
        <v>5750</v>
      </c>
      <c r="E2522" s="2" t="n">
        <f aca="false">A2522=A2521</f>
        <v>0</v>
      </c>
      <c r="F2522" s="2" t="n">
        <f aca="false">D2522=D2521</f>
        <v>0</v>
      </c>
      <c r="G2522" s="2" t="n">
        <f aca="false">F2522=E2522</f>
        <v>1</v>
      </c>
    </row>
    <row r="2523" customFormat="false" ht="13.8" hidden="false" customHeight="false" outlineLevel="0" collapsed="false">
      <c r="A2523" s="0" t="s">
        <v>5751</v>
      </c>
      <c r="B2523" s="0" t="s">
        <v>135</v>
      </c>
      <c r="C2523" s="0" t="s">
        <v>5752</v>
      </c>
      <c r="D2523" s="0" t="s">
        <v>5753</v>
      </c>
      <c r="E2523" s="2" t="n">
        <f aca="false">A2523=A2522</f>
        <v>0</v>
      </c>
      <c r="F2523" s="2" t="n">
        <f aca="false">D2523=D2522</f>
        <v>0</v>
      </c>
      <c r="G2523" s="2" t="n">
        <f aca="false">F2523=E2523</f>
        <v>1</v>
      </c>
    </row>
    <row r="2524" customFormat="false" ht="13.8" hidden="false" customHeight="false" outlineLevel="0" collapsed="false">
      <c r="A2524" s="0" t="s">
        <v>5754</v>
      </c>
      <c r="B2524" s="0" t="s">
        <v>127</v>
      </c>
      <c r="C2524" s="0" t="s">
        <v>5755</v>
      </c>
      <c r="D2524" s="0" t="s">
        <v>5756</v>
      </c>
      <c r="E2524" s="2" t="n">
        <f aca="false">A2524=A2523</f>
        <v>0</v>
      </c>
      <c r="F2524" s="2" t="n">
        <f aca="false">D2524=D2523</f>
        <v>0</v>
      </c>
      <c r="G2524" s="2" t="n">
        <f aca="false">F2524=E2524</f>
        <v>1</v>
      </c>
    </row>
    <row r="2525" customFormat="false" ht="13.8" hidden="false" customHeight="false" outlineLevel="0" collapsed="false">
      <c r="A2525" s="0" t="s">
        <v>5757</v>
      </c>
      <c r="B2525" s="0" t="s">
        <v>185</v>
      </c>
      <c r="C2525" s="0" t="s">
        <v>5758</v>
      </c>
      <c r="D2525" s="0" t="s">
        <v>5759</v>
      </c>
      <c r="E2525" s="2" t="n">
        <f aca="false">A2525=A2524</f>
        <v>0</v>
      </c>
      <c r="F2525" s="2" t="n">
        <f aca="false">D2525=D2524</f>
        <v>0</v>
      </c>
      <c r="G2525" s="2" t="n">
        <f aca="false">F2525=E2525</f>
        <v>1</v>
      </c>
    </row>
    <row r="2526" customFormat="false" ht="13.8" hidden="false" customHeight="false" outlineLevel="0" collapsed="false">
      <c r="A2526" s="0" t="s">
        <v>5760</v>
      </c>
      <c r="B2526" s="0" t="s">
        <v>127</v>
      </c>
      <c r="C2526" s="0" t="s">
        <v>5761</v>
      </c>
      <c r="D2526" s="0" t="s">
        <v>5762</v>
      </c>
      <c r="E2526" s="2" t="n">
        <f aca="false">A2526=A2525</f>
        <v>0</v>
      </c>
      <c r="F2526" s="2" t="n">
        <f aca="false">D2526=D2525</f>
        <v>0</v>
      </c>
      <c r="G2526" s="2" t="n">
        <f aca="false">F2526=E2526</f>
        <v>1</v>
      </c>
      <c r="H2526" s="0" t="s">
        <v>5763</v>
      </c>
    </row>
    <row r="2527" customFormat="false" ht="13.8" hidden="false" customHeight="false" outlineLevel="0" collapsed="false">
      <c r="A2527" s="0" t="s">
        <v>5760</v>
      </c>
      <c r="B2527" s="0" t="s">
        <v>76</v>
      </c>
      <c r="C2527" s="0" t="s">
        <v>5761</v>
      </c>
      <c r="D2527" s="0" t="s">
        <v>5763</v>
      </c>
      <c r="E2527" s="2" t="n">
        <f aca="false">A2527=A2526</f>
        <v>1</v>
      </c>
      <c r="F2527" s="2" t="n">
        <f aca="false">D2527=D2526</f>
        <v>0</v>
      </c>
      <c r="G2527" s="2" t="n">
        <f aca="false">F2527=E2527</f>
        <v>0</v>
      </c>
    </row>
    <row r="2528" customFormat="false" ht="13.8" hidden="false" customHeight="false" outlineLevel="0" collapsed="false">
      <c r="A2528" s="0" t="s">
        <v>5760</v>
      </c>
      <c r="B2528" s="0" t="s">
        <v>76</v>
      </c>
      <c r="C2528" s="0" t="s">
        <v>5761</v>
      </c>
      <c r="D2528" s="0" t="s">
        <v>5763</v>
      </c>
      <c r="E2528" s="2" t="n">
        <f aca="false">A2528=A2527</f>
        <v>1</v>
      </c>
      <c r="F2528" s="2" t="n">
        <f aca="false">D2528=D2527</f>
        <v>1</v>
      </c>
      <c r="G2528" s="2" t="n">
        <f aca="false">F2528=E2528</f>
        <v>1</v>
      </c>
    </row>
    <row r="2529" customFormat="false" ht="13.8" hidden="false" customHeight="false" outlineLevel="0" collapsed="false">
      <c r="A2529" s="0" t="s">
        <v>5764</v>
      </c>
      <c r="B2529" s="0" t="s">
        <v>2065</v>
      </c>
      <c r="C2529" s="0" t="s">
        <v>599</v>
      </c>
      <c r="D2529" s="0" t="s">
        <v>5765</v>
      </c>
      <c r="E2529" s="2" t="n">
        <f aca="false">A2529=A2528</f>
        <v>0</v>
      </c>
      <c r="F2529" s="2" t="n">
        <f aca="false">D2529=D2528</f>
        <v>0</v>
      </c>
      <c r="G2529" s="2" t="n">
        <f aca="false">F2529=E2529</f>
        <v>1</v>
      </c>
    </row>
    <row r="2530" customFormat="false" ht="13.8" hidden="false" customHeight="false" outlineLevel="0" collapsed="false">
      <c r="A2530" s="0" t="s">
        <v>5764</v>
      </c>
      <c r="B2530" s="0" t="s">
        <v>2065</v>
      </c>
      <c r="C2530" s="0" t="s">
        <v>599</v>
      </c>
      <c r="D2530" s="0" t="s">
        <v>5765</v>
      </c>
      <c r="E2530" s="2" t="n">
        <f aca="false">A2530=A2529</f>
        <v>1</v>
      </c>
      <c r="F2530" s="2" t="n">
        <f aca="false">D2530=D2529</f>
        <v>1</v>
      </c>
      <c r="G2530" s="2" t="n">
        <f aca="false">F2530=E2530</f>
        <v>1</v>
      </c>
    </row>
    <row r="2531" customFormat="false" ht="13.8" hidden="false" customHeight="false" outlineLevel="0" collapsed="false">
      <c r="A2531" s="0" t="s">
        <v>5764</v>
      </c>
      <c r="B2531" s="0" t="s">
        <v>2065</v>
      </c>
      <c r="C2531" s="0" t="s">
        <v>599</v>
      </c>
      <c r="D2531" s="0" t="s">
        <v>5765</v>
      </c>
      <c r="E2531" s="2" t="n">
        <f aca="false">A2531=A2530</f>
        <v>1</v>
      </c>
      <c r="F2531" s="2" t="n">
        <f aca="false">D2531=D2530</f>
        <v>1</v>
      </c>
      <c r="G2531" s="2" t="n">
        <f aca="false">F2531=E2531</f>
        <v>1</v>
      </c>
    </row>
    <row r="2532" customFormat="false" ht="13.8" hidden="false" customHeight="false" outlineLevel="0" collapsed="false">
      <c r="A2532" s="0" t="s">
        <v>5764</v>
      </c>
      <c r="B2532" s="0" t="s">
        <v>2065</v>
      </c>
      <c r="C2532" s="0" t="s">
        <v>599</v>
      </c>
      <c r="D2532" s="0" t="s">
        <v>5765</v>
      </c>
      <c r="E2532" s="2" t="n">
        <f aca="false">A2532=A2531</f>
        <v>1</v>
      </c>
      <c r="F2532" s="2" t="n">
        <f aca="false">D2532=D2531</f>
        <v>1</v>
      </c>
      <c r="G2532" s="2" t="n">
        <f aca="false">F2532=E2532</f>
        <v>1</v>
      </c>
    </row>
    <row r="2533" customFormat="false" ht="13.8" hidden="false" customHeight="false" outlineLevel="0" collapsed="false">
      <c r="A2533" s="0" t="s">
        <v>5764</v>
      </c>
      <c r="B2533" s="0" t="s">
        <v>2065</v>
      </c>
      <c r="C2533" s="0" t="s">
        <v>599</v>
      </c>
      <c r="D2533" s="0" t="s">
        <v>5765</v>
      </c>
      <c r="E2533" s="2" t="n">
        <f aca="false">A2533=A2532</f>
        <v>1</v>
      </c>
      <c r="F2533" s="2" t="n">
        <f aca="false">D2533=D2532</f>
        <v>1</v>
      </c>
      <c r="G2533" s="2" t="n">
        <f aca="false">F2533=E2533</f>
        <v>1</v>
      </c>
    </row>
    <row r="2534" customFormat="false" ht="13.8" hidden="false" customHeight="false" outlineLevel="0" collapsed="false">
      <c r="A2534" s="0" t="s">
        <v>5766</v>
      </c>
      <c r="B2534" s="0" t="s">
        <v>127</v>
      </c>
      <c r="C2534" s="0" t="s">
        <v>5767</v>
      </c>
      <c r="D2534" s="0" t="s">
        <v>5768</v>
      </c>
      <c r="E2534" s="2" t="n">
        <f aca="false">A2534=A2533</f>
        <v>0</v>
      </c>
      <c r="F2534" s="2" t="n">
        <f aca="false">D2534=D2533</f>
        <v>0</v>
      </c>
      <c r="G2534" s="2" t="n">
        <f aca="false">F2534=E2534</f>
        <v>1</v>
      </c>
    </row>
    <row r="2535" customFormat="false" ht="13.8" hidden="false" customHeight="false" outlineLevel="0" collapsed="false">
      <c r="A2535" s="0" t="s">
        <v>5766</v>
      </c>
      <c r="B2535" s="0" t="s">
        <v>127</v>
      </c>
      <c r="C2535" s="0" t="s">
        <v>5767</v>
      </c>
      <c r="D2535" s="0" t="s">
        <v>5768</v>
      </c>
      <c r="E2535" s="2" t="n">
        <f aca="false">A2535=A2534</f>
        <v>1</v>
      </c>
      <c r="F2535" s="2" t="n">
        <f aca="false">D2535=D2534</f>
        <v>1</v>
      </c>
      <c r="G2535" s="2" t="n">
        <f aca="false">F2535=E2535</f>
        <v>1</v>
      </c>
    </row>
    <row r="2536" customFormat="false" ht="13.8" hidden="false" customHeight="false" outlineLevel="0" collapsed="false">
      <c r="A2536" s="0" t="s">
        <v>5766</v>
      </c>
      <c r="B2536" s="0" t="s">
        <v>127</v>
      </c>
      <c r="C2536" s="0" t="s">
        <v>5767</v>
      </c>
      <c r="D2536" s="0" t="s">
        <v>5768</v>
      </c>
      <c r="E2536" s="2" t="n">
        <f aca="false">A2536=A2535</f>
        <v>1</v>
      </c>
      <c r="F2536" s="2" t="n">
        <f aca="false">D2536=D2535</f>
        <v>1</v>
      </c>
      <c r="G2536" s="2" t="n">
        <f aca="false">F2536=E2536</f>
        <v>1</v>
      </c>
    </row>
    <row r="2537" customFormat="false" ht="13.8" hidden="false" customHeight="false" outlineLevel="0" collapsed="false">
      <c r="A2537" s="0" t="s">
        <v>5769</v>
      </c>
      <c r="B2537" s="0" t="s">
        <v>72</v>
      </c>
      <c r="C2537" s="0" t="s">
        <v>5770</v>
      </c>
      <c r="D2537" s="0" t="s">
        <v>5771</v>
      </c>
      <c r="E2537" s="2" t="n">
        <f aca="false">A2537=A2536</f>
        <v>0</v>
      </c>
      <c r="F2537" s="2" t="n">
        <f aca="false">D2537=D2536</f>
        <v>0</v>
      </c>
      <c r="G2537" s="2" t="n">
        <f aca="false">F2537=E2537</f>
        <v>1</v>
      </c>
    </row>
    <row r="2538" customFormat="false" ht="13.8" hidden="false" customHeight="false" outlineLevel="0" collapsed="false">
      <c r="A2538" s="0" t="s">
        <v>5772</v>
      </c>
      <c r="B2538" s="0" t="s">
        <v>56</v>
      </c>
      <c r="C2538" s="0" t="s">
        <v>5773</v>
      </c>
      <c r="D2538" s="0" t="s">
        <v>5774</v>
      </c>
      <c r="E2538" s="2" t="n">
        <f aca="false">A2538=A2537</f>
        <v>0</v>
      </c>
      <c r="F2538" s="2" t="n">
        <f aca="false">D2538=D2537</f>
        <v>0</v>
      </c>
      <c r="G2538" s="2" t="n">
        <f aca="false">F2538=E2538</f>
        <v>1</v>
      </c>
    </row>
    <row r="2539" customFormat="false" ht="13.8" hidden="false" customHeight="false" outlineLevel="0" collapsed="false">
      <c r="A2539" s="0" t="s">
        <v>5772</v>
      </c>
      <c r="B2539" s="0" t="s">
        <v>56</v>
      </c>
      <c r="C2539" s="0" t="s">
        <v>5773</v>
      </c>
      <c r="D2539" s="0" t="s">
        <v>5774</v>
      </c>
      <c r="E2539" s="2" t="n">
        <f aca="false">A2539=A2538</f>
        <v>1</v>
      </c>
      <c r="F2539" s="2" t="n">
        <f aca="false">D2539=D2538</f>
        <v>1</v>
      </c>
      <c r="G2539" s="2" t="n">
        <f aca="false">F2539=E2539</f>
        <v>1</v>
      </c>
    </row>
    <row r="2540" customFormat="false" ht="13.8" hidden="false" customHeight="false" outlineLevel="0" collapsed="false">
      <c r="A2540" s="0" t="s">
        <v>5775</v>
      </c>
      <c r="B2540" s="0" t="s">
        <v>94</v>
      </c>
      <c r="C2540" s="0" t="s">
        <v>5776</v>
      </c>
      <c r="D2540" s="0" t="s">
        <v>5777</v>
      </c>
      <c r="E2540" s="2" t="n">
        <f aca="false">A2540=A2539</f>
        <v>0</v>
      </c>
      <c r="F2540" s="2" t="n">
        <f aca="false">D2540=D2539</f>
        <v>0</v>
      </c>
      <c r="G2540" s="2" t="n">
        <f aca="false">F2540=E2540</f>
        <v>1</v>
      </c>
    </row>
    <row r="2541" customFormat="false" ht="13.8" hidden="false" customHeight="false" outlineLevel="0" collapsed="false">
      <c r="A2541" s="0" t="s">
        <v>5778</v>
      </c>
      <c r="B2541" s="0" t="s">
        <v>281</v>
      </c>
      <c r="C2541" s="0" t="s">
        <v>5548</v>
      </c>
      <c r="D2541" s="0" t="s">
        <v>5549</v>
      </c>
      <c r="E2541" s="2" t="n">
        <f aca="false">A2541=A2540</f>
        <v>0</v>
      </c>
      <c r="F2541" s="2" t="n">
        <f aca="false">D2541=D2540</f>
        <v>0</v>
      </c>
      <c r="G2541" s="2" t="n">
        <f aca="false">F2541=E2541</f>
        <v>1</v>
      </c>
    </row>
    <row r="2542" customFormat="false" ht="13.8" hidden="false" customHeight="false" outlineLevel="0" collapsed="false">
      <c r="A2542" s="0" t="s">
        <v>5779</v>
      </c>
      <c r="B2542" s="0" t="s">
        <v>281</v>
      </c>
      <c r="C2542" s="0" t="s">
        <v>5548</v>
      </c>
      <c r="D2542" s="0" t="s">
        <v>5549</v>
      </c>
      <c r="E2542" s="2" t="n">
        <f aca="false">A2542=A2541</f>
        <v>0</v>
      </c>
      <c r="F2542" s="2" t="n">
        <f aca="false">D2542=D2541</f>
        <v>1</v>
      </c>
      <c r="G2542" s="2" t="n">
        <f aca="false">F2542=E2542</f>
        <v>0</v>
      </c>
    </row>
    <row r="2543" customFormat="false" ht="13.8" hidden="false" customHeight="false" outlineLevel="0" collapsed="false">
      <c r="A2543" s="0" t="s">
        <v>5780</v>
      </c>
      <c r="B2543" s="0" t="s">
        <v>158</v>
      </c>
      <c r="C2543" s="0" t="s">
        <v>5781</v>
      </c>
      <c r="D2543" s="0" t="s">
        <v>5782</v>
      </c>
      <c r="E2543" s="2" t="n">
        <f aca="false">A2543=A2542</f>
        <v>0</v>
      </c>
      <c r="F2543" s="2" t="n">
        <f aca="false">D2543=D2542</f>
        <v>0</v>
      </c>
      <c r="G2543" s="2" t="n">
        <f aca="false">F2543=E2543</f>
        <v>1</v>
      </c>
    </row>
    <row r="2544" customFormat="false" ht="13.8" hidden="false" customHeight="false" outlineLevel="0" collapsed="false">
      <c r="A2544" s="0" t="s">
        <v>5783</v>
      </c>
      <c r="B2544" s="0" t="s">
        <v>127</v>
      </c>
      <c r="C2544" s="0" t="s">
        <v>5784</v>
      </c>
      <c r="D2544" s="0" t="s">
        <v>5785</v>
      </c>
      <c r="E2544" s="2" t="n">
        <f aca="false">A2544=A2543</f>
        <v>0</v>
      </c>
      <c r="F2544" s="2" t="n">
        <f aca="false">D2544=D2543</f>
        <v>0</v>
      </c>
      <c r="G2544" s="2" t="n">
        <f aca="false">F2544=E2544</f>
        <v>1</v>
      </c>
    </row>
    <row r="2545" customFormat="false" ht="13.8" hidden="false" customHeight="false" outlineLevel="0" collapsed="false">
      <c r="A2545" s="0" t="s">
        <v>5786</v>
      </c>
      <c r="B2545" s="0" t="s">
        <v>72</v>
      </c>
      <c r="C2545" s="0" t="s">
        <v>289</v>
      </c>
      <c r="D2545" s="0" t="s">
        <v>5787</v>
      </c>
      <c r="E2545" s="2" t="n">
        <f aca="false">A2545=A2544</f>
        <v>0</v>
      </c>
      <c r="F2545" s="2" t="n">
        <f aca="false">D2545=D2544</f>
        <v>0</v>
      </c>
      <c r="G2545" s="2" t="n">
        <f aca="false">F2545=E2545</f>
        <v>1</v>
      </c>
    </row>
    <row r="2546" customFormat="false" ht="13.8" hidden="false" customHeight="false" outlineLevel="0" collapsed="false">
      <c r="A2546" s="0" t="s">
        <v>5788</v>
      </c>
      <c r="B2546" s="0" t="s">
        <v>654</v>
      </c>
      <c r="C2546" s="0" t="s">
        <v>289</v>
      </c>
      <c r="D2546" s="0" t="s">
        <v>5789</v>
      </c>
      <c r="E2546" s="2" t="n">
        <f aca="false">A2546=A2545</f>
        <v>0</v>
      </c>
      <c r="F2546" s="2" t="n">
        <f aca="false">D2546=D2545</f>
        <v>0</v>
      </c>
      <c r="G2546" s="2" t="n">
        <f aca="false">F2546=E2546</f>
        <v>1</v>
      </c>
    </row>
    <row r="2547" customFormat="false" ht="13.8" hidden="false" customHeight="false" outlineLevel="0" collapsed="false">
      <c r="A2547" s="0" t="s">
        <v>5790</v>
      </c>
      <c r="B2547" s="0" t="s">
        <v>72</v>
      </c>
      <c r="C2547" s="0" t="s">
        <v>5791</v>
      </c>
      <c r="D2547" s="0" t="s">
        <v>5792</v>
      </c>
      <c r="E2547" s="2" t="n">
        <f aca="false">A2547=A2546</f>
        <v>0</v>
      </c>
      <c r="F2547" s="2" t="n">
        <f aca="false">D2547=D2546</f>
        <v>0</v>
      </c>
      <c r="G2547" s="2" t="n">
        <f aca="false">F2547=E2547</f>
        <v>1</v>
      </c>
    </row>
    <row r="2548" customFormat="false" ht="13.8" hidden="false" customHeight="false" outlineLevel="0" collapsed="false">
      <c r="A2548" s="0" t="s">
        <v>5793</v>
      </c>
      <c r="B2548" s="0" t="s">
        <v>13</v>
      </c>
      <c r="C2548" s="0" t="s">
        <v>5794</v>
      </c>
      <c r="D2548" s="0" t="s">
        <v>5795</v>
      </c>
      <c r="E2548" s="2" t="n">
        <f aca="false">A2548=A2547</f>
        <v>0</v>
      </c>
      <c r="F2548" s="2" t="n">
        <f aca="false">D2548=D2547</f>
        <v>0</v>
      </c>
      <c r="G2548" s="2" t="n">
        <f aca="false">F2548=E2548</f>
        <v>1</v>
      </c>
    </row>
    <row r="2549" customFormat="false" ht="13.8" hidden="false" customHeight="false" outlineLevel="0" collapsed="false">
      <c r="A2549" s="0" t="s">
        <v>5796</v>
      </c>
      <c r="B2549" s="0" t="s">
        <v>28</v>
      </c>
      <c r="C2549" s="0" t="s">
        <v>5797</v>
      </c>
      <c r="D2549" s="0" t="s">
        <v>5798</v>
      </c>
      <c r="E2549" s="2" t="n">
        <f aca="false">A2549=A2548</f>
        <v>0</v>
      </c>
      <c r="F2549" s="2" t="n">
        <f aca="false">D2549=D2548</f>
        <v>0</v>
      </c>
      <c r="G2549" s="2" t="n">
        <f aca="false">F2549=E2549</f>
        <v>1</v>
      </c>
    </row>
    <row r="2550" customFormat="false" ht="13.8" hidden="false" customHeight="false" outlineLevel="0" collapsed="false">
      <c r="A2550" s="0" t="s">
        <v>5799</v>
      </c>
      <c r="B2550" s="0" t="s">
        <v>5</v>
      </c>
      <c r="C2550" s="0" t="s">
        <v>5800</v>
      </c>
      <c r="D2550" s="0" t="s">
        <v>5801</v>
      </c>
      <c r="E2550" s="2" t="n">
        <f aca="false">A2550=A2549</f>
        <v>0</v>
      </c>
      <c r="F2550" s="2" t="n">
        <f aca="false">D2550=D2549</f>
        <v>0</v>
      </c>
      <c r="G2550" s="2" t="n">
        <f aca="false">F2550=E2550</f>
        <v>1</v>
      </c>
    </row>
    <row r="2551" customFormat="false" ht="13.8" hidden="false" customHeight="false" outlineLevel="0" collapsed="false">
      <c r="A2551" s="0" t="s">
        <v>5802</v>
      </c>
      <c r="B2551" s="0" t="s">
        <v>135</v>
      </c>
      <c r="C2551" s="0" t="s">
        <v>5803</v>
      </c>
      <c r="D2551" s="0" t="s">
        <v>5804</v>
      </c>
      <c r="E2551" s="2" t="n">
        <f aca="false">A2551=A2550</f>
        <v>0</v>
      </c>
      <c r="F2551" s="2" t="n">
        <f aca="false">D2551=D2550</f>
        <v>0</v>
      </c>
      <c r="G2551" s="2" t="n">
        <f aca="false">F2551=E2551</f>
        <v>1</v>
      </c>
    </row>
    <row r="2552" customFormat="false" ht="13.8" hidden="false" customHeight="false" outlineLevel="0" collapsed="false">
      <c r="A2552" s="0" t="s">
        <v>5802</v>
      </c>
      <c r="B2552" s="0" t="s">
        <v>135</v>
      </c>
      <c r="C2552" s="0" t="s">
        <v>5803</v>
      </c>
      <c r="D2552" s="0" t="s">
        <v>5804</v>
      </c>
      <c r="E2552" s="2" t="n">
        <f aca="false">A2552=A2551</f>
        <v>1</v>
      </c>
      <c r="F2552" s="2" t="n">
        <f aca="false">D2552=D2551</f>
        <v>1</v>
      </c>
      <c r="G2552" s="2" t="n">
        <f aca="false">F2552=E2552</f>
        <v>1</v>
      </c>
    </row>
    <row r="2553" customFormat="false" ht="13.8" hidden="false" customHeight="false" outlineLevel="0" collapsed="false">
      <c r="A2553" s="0" t="s">
        <v>5805</v>
      </c>
      <c r="B2553" s="0" t="s">
        <v>5806</v>
      </c>
      <c r="C2553" s="0" t="s">
        <v>5807</v>
      </c>
      <c r="D2553" s="0" t="s">
        <v>5808</v>
      </c>
      <c r="E2553" s="2" t="n">
        <f aca="false">A2553=A2552</f>
        <v>0</v>
      </c>
      <c r="F2553" s="2" t="n">
        <f aca="false">D2553=D2552</f>
        <v>0</v>
      </c>
      <c r="G2553" s="2" t="n">
        <f aca="false">F2553=E2553</f>
        <v>1</v>
      </c>
    </row>
    <row r="2554" customFormat="false" ht="13.8" hidden="false" customHeight="false" outlineLevel="0" collapsed="false">
      <c r="A2554" s="0" t="s">
        <v>5809</v>
      </c>
      <c r="B2554" s="0" t="s">
        <v>5</v>
      </c>
      <c r="C2554" s="0" t="s">
        <v>5810</v>
      </c>
      <c r="D2554" s="0" t="s">
        <v>5811</v>
      </c>
      <c r="E2554" s="2" t="n">
        <f aca="false">A2554=A2553</f>
        <v>0</v>
      </c>
      <c r="F2554" s="2" t="n">
        <f aca="false">D2554=D2553</f>
        <v>0</v>
      </c>
      <c r="G2554" s="2" t="n">
        <f aca="false">F2554=E2554</f>
        <v>1</v>
      </c>
    </row>
    <row r="2555" customFormat="false" ht="13.8" hidden="false" customHeight="false" outlineLevel="0" collapsed="false">
      <c r="A2555" s="0" t="s">
        <v>5812</v>
      </c>
      <c r="B2555" s="0" t="s">
        <v>9</v>
      </c>
      <c r="D2555" s="0" t="s">
        <v>5813</v>
      </c>
      <c r="E2555" s="2" t="n">
        <f aca="false">A2555=A2554</f>
        <v>0</v>
      </c>
      <c r="F2555" s="2" t="n">
        <f aca="false">D2555=D2554</f>
        <v>0</v>
      </c>
      <c r="G2555" s="2" t="n">
        <f aca="false">F2555=E2555</f>
        <v>1</v>
      </c>
    </row>
    <row r="2556" customFormat="false" ht="13.8" hidden="false" customHeight="false" outlineLevel="0" collapsed="false">
      <c r="A2556" s="0" t="s">
        <v>5814</v>
      </c>
      <c r="B2556" s="0" t="s">
        <v>13</v>
      </c>
      <c r="C2556" s="0" t="s">
        <v>5815</v>
      </c>
      <c r="D2556" s="0" t="s">
        <v>5816</v>
      </c>
      <c r="E2556" s="2" t="n">
        <f aca="false">A2556=A2555</f>
        <v>0</v>
      </c>
      <c r="F2556" s="2" t="n">
        <f aca="false">D2556=D2555</f>
        <v>0</v>
      </c>
      <c r="G2556" s="2" t="n">
        <f aca="false">F2556=E2556</f>
        <v>1</v>
      </c>
    </row>
    <row r="2557" customFormat="false" ht="13.8" hidden="false" customHeight="false" outlineLevel="0" collapsed="false">
      <c r="A2557" s="0" t="s">
        <v>5817</v>
      </c>
      <c r="B2557" s="0" t="s">
        <v>76</v>
      </c>
      <c r="C2557" s="0" t="s">
        <v>5818</v>
      </c>
      <c r="D2557" s="0" t="s">
        <v>5819</v>
      </c>
      <c r="E2557" s="2" t="n">
        <f aca="false">A2557=A2556</f>
        <v>0</v>
      </c>
      <c r="F2557" s="2" t="n">
        <f aca="false">D2557=D2556</f>
        <v>0</v>
      </c>
      <c r="G2557" s="2" t="n">
        <f aca="false">F2557=E2557</f>
        <v>1</v>
      </c>
    </row>
    <row r="2558" customFormat="false" ht="13.8" hidden="false" customHeight="false" outlineLevel="0" collapsed="false">
      <c r="A2558" s="0" t="s">
        <v>5820</v>
      </c>
      <c r="B2558" s="0" t="s">
        <v>28</v>
      </c>
      <c r="C2558" s="0" t="s">
        <v>5821</v>
      </c>
      <c r="D2558" s="0" t="s">
        <v>5822</v>
      </c>
      <c r="E2558" s="2" t="n">
        <f aca="false">A2558=A2557</f>
        <v>0</v>
      </c>
      <c r="F2558" s="2" t="n">
        <f aca="false">D2558=D2557</f>
        <v>0</v>
      </c>
      <c r="G2558" s="2" t="n">
        <f aca="false">F2558=E2558</f>
        <v>1</v>
      </c>
    </row>
    <row r="2559" customFormat="false" ht="13.8" hidden="false" customHeight="false" outlineLevel="0" collapsed="false">
      <c r="A2559" s="0" t="s">
        <v>5823</v>
      </c>
      <c r="B2559" s="0" t="s">
        <v>1405</v>
      </c>
      <c r="C2559" s="0" t="s">
        <v>5824</v>
      </c>
      <c r="D2559" s="0" t="s">
        <v>5825</v>
      </c>
      <c r="E2559" s="2" t="n">
        <f aca="false">A2559=A2558</f>
        <v>0</v>
      </c>
      <c r="F2559" s="2" t="n">
        <f aca="false">D2559=D2558</f>
        <v>0</v>
      </c>
      <c r="G2559" s="2" t="n">
        <f aca="false">F2559=E2559</f>
        <v>1</v>
      </c>
    </row>
    <row r="2560" customFormat="false" ht="13.8" hidden="false" customHeight="false" outlineLevel="0" collapsed="false">
      <c r="A2560" s="0" t="s">
        <v>5826</v>
      </c>
      <c r="B2560" s="0" t="s">
        <v>5</v>
      </c>
      <c r="C2560" s="0" t="s">
        <v>5827</v>
      </c>
      <c r="D2560" s="0" t="s">
        <v>5828</v>
      </c>
      <c r="E2560" s="2" t="n">
        <f aca="false">A2560=A2559</f>
        <v>0</v>
      </c>
      <c r="F2560" s="2" t="n">
        <f aca="false">D2560=D2559</f>
        <v>0</v>
      </c>
      <c r="G2560" s="2" t="n">
        <f aca="false">F2560=E2560</f>
        <v>1</v>
      </c>
    </row>
    <row r="2561" customFormat="false" ht="13.8" hidden="false" customHeight="false" outlineLevel="0" collapsed="false">
      <c r="A2561" s="0" t="s">
        <v>5829</v>
      </c>
      <c r="B2561" s="0" t="s">
        <v>76</v>
      </c>
      <c r="C2561" s="0" t="s">
        <v>5830</v>
      </c>
      <c r="D2561" s="0" t="s">
        <v>5831</v>
      </c>
      <c r="E2561" s="2" t="n">
        <f aca="false">A2561=A2560</f>
        <v>0</v>
      </c>
      <c r="F2561" s="2" t="n">
        <f aca="false">D2561=D2560</f>
        <v>0</v>
      </c>
      <c r="G2561" s="2" t="n">
        <f aca="false">F2561=E2561</f>
        <v>1</v>
      </c>
    </row>
    <row r="2562" customFormat="false" ht="13.8" hidden="false" customHeight="false" outlineLevel="0" collapsed="false">
      <c r="A2562" s="0" t="s">
        <v>5832</v>
      </c>
      <c r="B2562" s="0" t="s">
        <v>109</v>
      </c>
      <c r="C2562" s="0" t="s">
        <v>5833</v>
      </c>
      <c r="D2562" s="0" t="s">
        <v>5834</v>
      </c>
      <c r="E2562" s="2" t="n">
        <f aca="false">A2562=A2561</f>
        <v>0</v>
      </c>
      <c r="F2562" s="2" t="n">
        <f aca="false">D2562=D2561</f>
        <v>0</v>
      </c>
      <c r="G2562" s="2" t="n">
        <f aca="false">F2562=E2562</f>
        <v>1</v>
      </c>
    </row>
    <row r="2563" customFormat="false" ht="13.8" hidden="false" customHeight="false" outlineLevel="0" collapsed="false">
      <c r="A2563" s="0" t="s">
        <v>5835</v>
      </c>
      <c r="B2563" s="0" t="s">
        <v>109</v>
      </c>
      <c r="C2563" s="0" t="s">
        <v>1858</v>
      </c>
      <c r="D2563" s="0" t="s">
        <v>5836</v>
      </c>
      <c r="E2563" s="2" t="n">
        <f aca="false">A2563=A2562</f>
        <v>0</v>
      </c>
      <c r="F2563" s="2" t="n">
        <f aca="false">D2563=D2562</f>
        <v>0</v>
      </c>
      <c r="G2563" s="2" t="n">
        <f aca="false">F2563=E2563</f>
        <v>1</v>
      </c>
    </row>
    <row r="2564" customFormat="false" ht="13.8" hidden="false" customHeight="false" outlineLevel="0" collapsed="false">
      <c r="A2564" s="0" t="s">
        <v>5835</v>
      </c>
      <c r="B2564" s="0" t="s">
        <v>109</v>
      </c>
      <c r="C2564" s="0" t="s">
        <v>1858</v>
      </c>
      <c r="D2564" s="0" t="s">
        <v>5836</v>
      </c>
      <c r="E2564" s="2" t="n">
        <f aca="false">A2564=A2563</f>
        <v>1</v>
      </c>
      <c r="F2564" s="2" t="n">
        <f aca="false">D2564=D2563</f>
        <v>1</v>
      </c>
      <c r="G2564" s="2" t="n">
        <f aca="false">F2564=E2564</f>
        <v>1</v>
      </c>
    </row>
    <row r="2565" customFormat="false" ht="13.8" hidden="false" customHeight="false" outlineLevel="0" collapsed="false">
      <c r="A2565" s="0" t="s">
        <v>5837</v>
      </c>
      <c r="B2565" s="0" t="s">
        <v>113</v>
      </c>
      <c r="C2565" s="0" t="s">
        <v>5838</v>
      </c>
      <c r="D2565" s="0" t="s">
        <v>5839</v>
      </c>
      <c r="E2565" s="2" t="n">
        <f aca="false">A2565=A2564</f>
        <v>0</v>
      </c>
      <c r="F2565" s="2" t="n">
        <f aca="false">D2565=D2564</f>
        <v>0</v>
      </c>
      <c r="G2565" s="2" t="n">
        <f aca="false">F2565=E2565</f>
        <v>1</v>
      </c>
    </row>
    <row r="2566" customFormat="false" ht="13.8" hidden="false" customHeight="false" outlineLevel="0" collapsed="false">
      <c r="A2566" s="0" t="s">
        <v>5840</v>
      </c>
      <c r="B2566" s="0" t="s">
        <v>264</v>
      </c>
      <c r="C2566" s="0" t="s">
        <v>5841</v>
      </c>
      <c r="D2566" s="0" t="s">
        <v>5842</v>
      </c>
      <c r="E2566" s="2" t="n">
        <f aca="false">A2566=A2565</f>
        <v>0</v>
      </c>
      <c r="F2566" s="2" t="n">
        <f aca="false">D2566=D2565</f>
        <v>0</v>
      </c>
      <c r="G2566" s="2" t="n">
        <f aca="false">F2566=E2566</f>
        <v>1</v>
      </c>
    </row>
    <row r="2567" customFormat="false" ht="13.8" hidden="false" customHeight="false" outlineLevel="0" collapsed="false">
      <c r="A2567" s="0" t="s">
        <v>5843</v>
      </c>
      <c r="B2567" s="0" t="s">
        <v>39</v>
      </c>
      <c r="C2567" s="0" t="s">
        <v>5844</v>
      </c>
      <c r="D2567" s="0" t="s">
        <v>5845</v>
      </c>
      <c r="E2567" s="2" t="n">
        <f aca="false">A2567=A2566</f>
        <v>0</v>
      </c>
      <c r="F2567" s="2" t="n">
        <f aca="false">D2567=D2566</f>
        <v>0</v>
      </c>
      <c r="G2567" s="2" t="n">
        <f aca="false">F2567=E2567</f>
        <v>1</v>
      </c>
    </row>
    <row r="2568" customFormat="false" ht="13.8" hidden="false" customHeight="false" outlineLevel="0" collapsed="false">
      <c r="A2568" s="0" t="s">
        <v>5846</v>
      </c>
      <c r="B2568" s="0" t="s">
        <v>260</v>
      </c>
      <c r="C2568" s="0" t="s">
        <v>5847</v>
      </c>
      <c r="D2568" s="0" t="s">
        <v>5848</v>
      </c>
      <c r="E2568" s="2" t="n">
        <f aca="false">A2568=A2567</f>
        <v>0</v>
      </c>
      <c r="F2568" s="2" t="n">
        <f aca="false">D2568=D2567</f>
        <v>0</v>
      </c>
      <c r="G2568" s="2" t="n">
        <f aca="false">F2568=E2568</f>
        <v>1</v>
      </c>
    </row>
    <row r="2569" customFormat="false" ht="13.8" hidden="false" customHeight="false" outlineLevel="0" collapsed="false">
      <c r="A2569" s="0" t="s">
        <v>5849</v>
      </c>
      <c r="B2569" s="0" t="s">
        <v>13</v>
      </c>
      <c r="C2569" s="0" t="s">
        <v>5850</v>
      </c>
      <c r="D2569" s="0" t="s">
        <v>5851</v>
      </c>
      <c r="E2569" s="2" t="n">
        <f aca="false">A2569=A2568</f>
        <v>0</v>
      </c>
      <c r="F2569" s="2" t="n">
        <f aca="false">D2569=D2568</f>
        <v>0</v>
      </c>
      <c r="G2569" s="2" t="n">
        <f aca="false">F2569=E2569</f>
        <v>1</v>
      </c>
    </row>
    <row r="2570" customFormat="false" ht="13.8" hidden="false" customHeight="false" outlineLevel="0" collapsed="false">
      <c r="A2570" s="0" t="s">
        <v>5852</v>
      </c>
      <c r="B2570" s="0" t="s">
        <v>9</v>
      </c>
      <c r="C2570" s="0" t="s">
        <v>5853</v>
      </c>
      <c r="D2570" s="0" t="s">
        <v>5854</v>
      </c>
      <c r="E2570" s="2" t="n">
        <f aca="false">A2570=A2569</f>
        <v>0</v>
      </c>
      <c r="F2570" s="2" t="n">
        <f aca="false">D2570=D2569</f>
        <v>0</v>
      </c>
      <c r="G2570" s="2" t="n">
        <f aca="false">F2570=E2570</f>
        <v>1</v>
      </c>
    </row>
    <row r="2571" customFormat="false" ht="13.8" hidden="false" customHeight="false" outlineLevel="0" collapsed="false">
      <c r="A2571" s="0" t="s">
        <v>5855</v>
      </c>
      <c r="B2571" s="0" t="s">
        <v>158</v>
      </c>
      <c r="C2571" s="0" t="s">
        <v>5856</v>
      </c>
      <c r="D2571" s="0" t="s">
        <v>5857</v>
      </c>
      <c r="E2571" s="2" t="n">
        <f aca="false">A2571=A2570</f>
        <v>0</v>
      </c>
      <c r="F2571" s="2" t="n">
        <f aca="false">D2571=D2570</f>
        <v>0</v>
      </c>
      <c r="G2571" s="2" t="n">
        <f aca="false">F2571=E2571</f>
        <v>1</v>
      </c>
    </row>
    <row r="2572" customFormat="false" ht="13.8" hidden="false" customHeight="false" outlineLevel="0" collapsed="false">
      <c r="A2572" s="0" t="s">
        <v>5858</v>
      </c>
      <c r="B2572" s="0" t="s">
        <v>281</v>
      </c>
      <c r="C2572" s="0" t="s">
        <v>5859</v>
      </c>
      <c r="D2572" s="0" t="s">
        <v>5860</v>
      </c>
      <c r="E2572" s="2" t="n">
        <f aca="false">A2572=A2571</f>
        <v>0</v>
      </c>
      <c r="F2572" s="2" t="n">
        <f aca="false">D2572=D2571</f>
        <v>0</v>
      </c>
      <c r="G2572" s="2" t="n">
        <f aca="false">F2572=E2572</f>
        <v>1</v>
      </c>
    </row>
    <row r="2573" customFormat="false" ht="13.8" hidden="false" customHeight="false" outlineLevel="0" collapsed="false">
      <c r="A2573" s="0" t="s">
        <v>5861</v>
      </c>
      <c r="B2573" s="0" t="s">
        <v>185</v>
      </c>
      <c r="C2573" s="0" t="s">
        <v>5862</v>
      </c>
      <c r="D2573" s="0" t="s">
        <v>5863</v>
      </c>
      <c r="E2573" s="2" t="n">
        <f aca="false">A2573=A2572</f>
        <v>0</v>
      </c>
      <c r="F2573" s="2" t="n">
        <f aca="false">D2573=D2572</f>
        <v>0</v>
      </c>
      <c r="G2573" s="2" t="n">
        <f aca="false">F2573=E2573</f>
        <v>1</v>
      </c>
    </row>
    <row r="2574" customFormat="false" ht="13.8" hidden="false" customHeight="false" outlineLevel="0" collapsed="false">
      <c r="A2574" s="0" t="s">
        <v>5864</v>
      </c>
      <c r="B2574" s="0" t="s">
        <v>1286</v>
      </c>
      <c r="C2574" s="0" t="s">
        <v>5865</v>
      </c>
      <c r="D2574" s="0" t="s">
        <v>5866</v>
      </c>
      <c r="E2574" s="2" t="n">
        <f aca="false">A2574=A2573</f>
        <v>0</v>
      </c>
      <c r="F2574" s="2" t="n">
        <f aca="false">D2574=D2573</f>
        <v>0</v>
      </c>
      <c r="G2574" s="2" t="n">
        <f aca="false">F2574=E2574</f>
        <v>1</v>
      </c>
    </row>
    <row r="2575" customFormat="false" ht="13.8" hidden="false" customHeight="false" outlineLevel="0" collapsed="false">
      <c r="A2575" s="0" t="s">
        <v>5867</v>
      </c>
      <c r="B2575" s="0" t="s">
        <v>1423</v>
      </c>
      <c r="C2575" s="0" t="s">
        <v>5868</v>
      </c>
      <c r="D2575" s="0" t="s">
        <v>5869</v>
      </c>
      <c r="E2575" s="2" t="n">
        <f aca="false">A2575=A2574</f>
        <v>0</v>
      </c>
      <c r="F2575" s="2" t="n">
        <f aca="false">D2575=D2574</f>
        <v>0</v>
      </c>
      <c r="G2575" s="2" t="n">
        <f aca="false">F2575=E2575</f>
        <v>1</v>
      </c>
    </row>
    <row r="2576" customFormat="false" ht="13.8" hidden="false" customHeight="false" outlineLevel="0" collapsed="false">
      <c r="A2576" s="0" t="s">
        <v>5870</v>
      </c>
      <c r="B2576" s="0" t="s">
        <v>5</v>
      </c>
      <c r="C2576" s="0" t="s">
        <v>5871</v>
      </c>
      <c r="D2576" s="0" t="s">
        <v>5872</v>
      </c>
      <c r="E2576" s="2" t="n">
        <f aca="false">A2576=A2575</f>
        <v>0</v>
      </c>
      <c r="F2576" s="2" t="n">
        <f aca="false">D2576=D2575</f>
        <v>0</v>
      </c>
      <c r="G2576" s="2" t="n">
        <f aca="false">F2576=E2576</f>
        <v>1</v>
      </c>
    </row>
    <row r="2577" customFormat="false" ht="13.8" hidden="false" customHeight="false" outlineLevel="0" collapsed="false">
      <c r="A2577" s="0" t="s">
        <v>5873</v>
      </c>
      <c r="B2577" s="0" t="s">
        <v>113</v>
      </c>
      <c r="C2577" s="0" t="s">
        <v>5874</v>
      </c>
      <c r="D2577" s="0" t="s">
        <v>5875</v>
      </c>
      <c r="E2577" s="2" t="n">
        <f aca="false">A2577=A2576</f>
        <v>0</v>
      </c>
      <c r="F2577" s="2" t="n">
        <f aca="false">D2577=D2576</f>
        <v>0</v>
      </c>
      <c r="G2577" s="2" t="n">
        <f aca="false">F2577=E2577</f>
        <v>1</v>
      </c>
      <c r="H2577" s="0" t="s">
        <v>5876</v>
      </c>
    </row>
    <row r="2578" customFormat="false" ht="13.8" hidden="false" customHeight="false" outlineLevel="0" collapsed="false">
      <c r="A2578" s="0" t="s">
        <v>5877</v>
      </c>
      <c r="B2578" s="0" t="s">
        <v>28</v>
      </c>
      <c r="C2578" s="0" t="s">
        <v>5874</v>
      </c>
      <c r="D2578" s="0" t="s">
        <v>5876</v>
      </c>
      <c r="E2578" s="2" t="n">
        <f aca="false">A2578=A2577</f>
        <v>1</v>
      </c>
      <c r="F2578" s="2" t="n">
        <f aca="false">D2578=D2577</f>
        <v>0</v>
      </c>
      <c r="G2578" s="2" t="n">
        <f aca="false">F2578=E2578</f>
        <v>0</v>
      </c>
    </row>
    <row r="2579" customFormat="false" ht="13.8" hidden="false" customHeight="false" outlineLevel="0" collapsed="false">
      <c r="A2579" s="0" t="s">
        <v>5878</v>
      </c>
      <c r="B2579" s="0" t="s">
        <v>260</v>
      </c>
      <c r="C2579" s="0" t="s">
        <v>5879</v>
      </c>
      <c r="D2579" s="0" t="s">
        <v>5880</v>
      </c>
      <c r="E2579" s="2" t="n">
        <f aca="false">A2579=A2578</f>
        <v>0</v>
      </c>
      <c r="F2579" s="2" t="n">
        <f aca="false">D2579=D2578</f>
        <v>0</v>
      </c>
      <c r="G2579" s="2" t="n">
        <f aca="false">F2579=E2579</f>
        <v>1</v>
      </c>
    </row>
    <row r="2580" customFormat="false" ht="13.8" hidden="false" customHeight="false" outlineLevel="0" collapsed="false">
      <c r="A2580" s="0" t="s">
        <v>5878</v>
      </c>
      <c r="B2580" s="0" t="s">
        <v>260</v>
      </c>
      <c r="C2580" s="0" t="s">
        <v>5879</v>
      </c>
      <c r="D2580" s="0" t="s">
        <v>5880</v>
      </c>
      <c r="E2580" s="2" t="n">
        <f aca="false">A2580=A2579</f>
        <v>1</v>
      </c>
      <c r="F2580" s="2" t="n">
        <f aca="false">D2580=D2579</f>
        <v>1</v>
      </c>
      <c r="G2580" s="2" t="n">
        <f aca="false">F2580=E2580</f>
        <v>1</v>
      </c>
    </row>
    <row r="2581" customFormat="false" ht="13.8" hidden="false" customHeight="false" outlineLevel="0" collapsed="false">
      <c r="A2581" s="0" t="s">
        <v>5881</v>
      </c>
      <c r="B2581" s="0" t="s">
        <v>109</v>
      </c>
      <c r="C2581" s="0" t="s">
        <v>5882</v>
      </c>
      <c r="D2581" s="0" t="s">
        <v>5883</v>
      </c>
      <c r="E2581" s="2" t="n">
        <f aca="false">A2581=A2580</f>
        <v>0</v>
      </c>
      <c r="F2581" s="2" t="n">
        <f aca="false">D2581=D2580</f>
        <v>0</v>
      </c>
      <c r="G2581" s="2" t="n">
        <f aca="false">F2581=E2581</f>
        <v>1</v>
      </c>
    </row>
    <row r="2582" customFormat="false" ht="13.8" hidden="false" customHeight="false" outlineLevel="0" collapsed="false">
      <c r="A2582" s="0" t="s">
        <v>5881</v>
      </c>
      <c r="B2582" s="0" t="s">
        <v>109</v>
      </c>
      <c r="C2582" s="0" t="s">
        <v>5882</v>
      </c>
      <c r="D2582" s="0" t="s">
        <v>5883</v>
      </c>
      <c r="E2582" s="2" t="n">
        <f aca="false">A2582=A2581</f>
        <v>1</v>
      </c>
      <c r="F2582" s="2" t="n">
        <f aca="false">D2582=D2581</f>
        <v>1</v>
      </c>
      <c r="G2582" s="2" t="n">
        <f aca="false">F2582=E2582</f>
        <v>1</v>
      </c>
    </row>
    <row r="2583" customFormat="false" ht="13.8" hidden="false" customHeight="false" outlineLevel="0" collapsed="false">
      <c r="A2583" s="0" t="s">
        <v>5884</v>
      </c>
      <c r="B2583" s="0" t="s">
        <v>94</v>
      </c>
      <c r="C2583" s="0" t="s">
        <v>5885</v>
      </c>
      <c r="D2583" s="0" t="s">
        <v>5886</v>
      </c>
      <c r="E2583" s="2" t="n">
        <f aca="false">A2583=A2582</f>
        <v>0</v>
      </c>
      <c r="F2583" s="2" t="n">
        <f aca="false">D2583=D2582</f>
        <v>0</v>
      </c>
      <c r="G2583" s="2" t="n">
        <f aca="false">F2583=E2583</f>
        <v>1</v>
      </c>
    </row>
    <row r="2584" customFormat="false" ht="13.8" hidden="false" customHeight="false" outlineLevel="0" collapsed="false">
      <c r="A2584" s="0" t="s">
        <v>5887</v>
      </c>
      <c r="B2584" s="0" t="s">
        <v>94</v>
      </c>
      <c r="C2584" s="0" t="s">
        <v>5885</v>
      </c>
      <c r="D2584" s="0" t="s">
        <v>5886</v>
      </c>
      <c r="E2584" s="2" t="n">
        <f aca="false">A2584=A2583</f>
        <v>0</v>
      </c>
      <c r="F2584" s="2" t="n">
        <f aca="false">D2584=D2583</f>
        <v>1</v>
      </c>
      <c r="G2584" s="2" t="n">
        <f aca="false">F2584=E2584</f>
        <v>0</v>
      </c>
    </row>
    <row r="2585" customFormat="false" ht="13.8" hidden="false" customHeight="false" outlineLevel="0" collapsed="false">
      <c r="A2585" s="0" t="s">
        <v>5888</v>
      </c>
      <c r="B2585" s="0" t="s">
        <v>5</v>
      </c>
      <c r="C2585" s="0" t="s">
        <v>5889</v>
      </c>
      <c r="D2585" s="0" t="s">
        <v>5890</v>
      </c>
      <c r="E2585" s="2" t="n">
        <f aca="false">A2585=A2584</f>
        <v>0</v>
      </c>
      <c r="F2585" s="2" t="n">
        <f aca="false">D2585=D2584</f>
        <v>0</v>
      </c>
      <c r="G2585" s="2" t="n">
        <f aca="false">F2585=E2585</f>
        <v>1</v>
      </c>
    </row>
    <row r="2586" customFormat="false" ht="13.8" hidden="false" customHeight="false" outlineLevel="0" collapsed="false">
      <c r="A2586" s="0" t="s">
        <v>5891</v>
      </c>
      <c r="B2586" s="0" t="s">
        <v>28</v>
      </c>
      <c r="C2586" s="0" t="s">
        <v>5892</v>
      </c>
      <c r="D2586" s="0" t="s">
        <v>5893</v>
      </c>
      <c r="E2586" s="2" t="n">
        <f aca="false">A2586=A2585</f>
        <v>0</v>
      </c>
      <c r="F2586" s="2" t="n">
        <f aca="false">D2586=D2585</f>
        <v>0</v>
      </c>
      <c r="G2586" s="2" t="n">
        <f aca="false">F2586=E2586</f>
        <v>1</v>
      </c>
    </row>
    <row r="2587" customFormat="false" ht="13.8" hidden="false" customHeight="false" outlineLevel="0" collapsed="false">
      <c r="A2587" s="0" t="s">
        <v>5894</v>
      </c>
      <c r="B2587" s="0" t="s">
        <v>13</v>
      </c>
      <c r="C2587" s="0" t="s">
        <v>5895</v>
      </c>
      <c r="D2587" s="0" t="s">
        <v>5896</v>
      </c>
      <c r="E2587" s="2" t="n">
        <f aca="false">A2587=A2586</f>
        <v>0</v>
      </c>
      <c r="F2587" s="2" t="n">
        <f aca="false">D2587=D2586</f>
        <v>0</v>
      </c>
      <c r="G2587" s="2" t="n">
        <f aca="false">F2587=E2587</f>
        <v>1</v>
      </c>
    </row>
    <row r="2588" customFormat="false" ht="13.8" hidden="false" customHeight="false" outlineLevel="0" collapsed="false">
      <c r="A2588" s="0" t="s">
        <v>5897</v>
      </c>
      <c r="B2588" s="0" t="s">
        <v>5</v>
      </c>
      <c r="C2588" s="0" t="s">
        <v>5898</v>
      </c>
      <c r="D2588" s="0" t="s">
        <v>5899</v>
      </c>
      <c r="E2588" s="2" t="n">
        <f aca="false">A2588=A2587</f>
        <v>0</v>
      </c>
      <c r="F2588" s="2" t="n">
        <f aca="false">D2588=D2587</f>
        <v>0</v>
      </c>
      <c r="G2588" s="2" t="n">
        <f aca="false">F2588=E2588</f>
        <v>1</v>
      </c>
    </row>
    <row r="2589" customFormat="false" ht="13.8" hidden="false" customHeight="false" outlineLevel="0" collapsed="false">
      <c r="A2589" s="0" t="s">
        <v>5900</v>
      </c>
      <c r="B2589" s="0" t="s">
        <v>5</v>
      </c>
      <c r="C2589" s="0" t="s">
        <v>5901</v>
      </c>
      <c r="D2589" s="0" t="s">
        <v>5902</v>
      </c>
      <c r="E2589" s="2" t="n">
        <f aca="false">A2589=A2588</f>
        <v>0</v>
      </c>
      <c r="F2589" s="2" t="n">
        <f aca="false">D2589=D2588</f>
        <v>0</v>
      </c>
      <c r="G2589" s="2" t="n">
        <f aca="false">F2589=E2589</f>
        <v>1</v>
      </c>
    </row>
    <row r="2590" customFormat="false" ht="13.8" hidden="false" customHeight="false" outlineLevel="0" collapsed="false">
      <c r="A2590" s="0" t="s">
        <v>5903</v>
      </c>
      <c r="B2590" s="0" t="s">
        <v>135</v>
      </c>
      <c r="C2590" s="0" t="s">
        <v>5904</v>
      </c>
      <c r="D2590" s="0" t="s">
        <v>5905</v>
      </c>
      <c r="E2590" s="2" t="n">
        <f aca="false">A2590=A2589</f>
        <v>0</v>
      </c>
      <c r="F2590" s="2" t="n">
        <f aca="false">D2590=D2589</f>
        <v>0</v>
      </c>
      <c r="G2590" s="2" t="n">
        <f aca="false">F2590=E2590</f>
        <v>1</v>
      </c>
    </row>
    <row r="2591" customFormat="false" ht="13.8" hidden="false" customHeight="false" outlineLevel="0" collapsed="false">
      <c r="A2591" s="0" t="s">
        <v>5906</v>
      </c>
      <c r="B2591" s="0" t="s">
        <v>109</v>
      </c>
      <c r="C2591" s="0" t="s">
        <v>5907</v>
      </c>
      <c r="D2591" s="0" t="s">
        <v>5908</v>
      </c>
      <c r="E2591" s="2" t="n">
        <f aca="false">A2591=A2590</f>
        <v>0</v>
      </c>
      <c r="F2591" s="2" t="n">
        <f aca="false">D2591=D2590</f>
        <v>0</v>
      </c>
      <c r="G2591" s="2" t="n">
        <f aca="false">F2591=E2591</f>
        <v>1</v>
      </c>
    </row>
    <row r="2592" customFormat="false" ht="13.8" hidden="false" customHeight="false" outlineLevel="0" collapsed="false">
      <c r="A2592" s="0" t="s">
        <v>5909</v>
      </c>
      <c r="B2592" s="0" t="s">
        <v>113</v>
      </c>
      <c r="C2592" s="0" t="s">
        <v>5910</v>
      </c>
      <c r="D2592" s="0" t="s">
        <v>5911</v>
      </c>
      <c r="E2592" s="2" t="n">
        <f aca="false">A2592=A2591</f>
        <v>0</v>
      </c>
      <c r="F2592" s="2" t="n">
        <f aca="false">D2592=D2591</f>
        <v>0</v>
      </c>
      <c r="G2592" s="2" t="n">
        <f aca="false">F2592=E2592</f>
        <v>1</v>
      </c>
    </row>
    <row r="2593" customFormat="false" ht="13.8" hidden="false" customHeight="false" outlineLevel="0" collapsed="false">
      <c r="A2593" s="0" t="s">
        <v>5909</v>
      </c>
      <c r="B2593" s="0" t="s">
        <v>113</v>
      </c>
      <c r="C2593" s="0" t="s">
        <v>5910</v>
      </c>
      <c r="D2593" s="0" t="s">
        <v>5911</v>
      </c>
      <c r="E2593" s="2" t="n">
        <f aca="false">A2593=A2592</f>
        <v>1</v>
      </c>
      <c r="F2593" s="2" t="n">
        <f aca="false">D2593=D2592</f>
        <v>1</v>
      </c>
      <c r="G2593" s="2" t="n">
        <f aca="false">F2593=E2593</f>
        <v>1</v>
      </c>
    </row>
    <row r="2594" customFormat="false" ht="13.8" hidden="false" customHeight="false" outlineLevel="0" collapsed="false">
      <c r="A2594" s="0" t="s">
        <v>5912</v>
      </c>
      <c r="B2594" s="0" t="s">
        <v>113</v>
      </c>
      <c r="C2594" s="0" t="s">
        <v>5910</v>
      </c>
      <c r="D2594" s="0" t="s">
        <v>5911</v>
      </c>
      <c r="E2594" s="2" t="n">
        <f aca="false">A2594=A2593</f>
        <v>0</v>
      </c>
      <c r="F2594" s="2" t="n">
        <f aca="false">D2594=D2593</f>
        <v>1</v>
      </c>
      <c r="G2594" s="2" t="n">
        <f aca="false">F2594=E2594</f>
        <v>0</v>
      </c>
    </row>
    <row r="2595" customFormat="false" ht="13.8" hidden="false" customHeight="false" outlineLevel="0" collapsed="false">
      <c r="A2595" s="0" t="s">
        <v>5913</v>
      </c>
      <c r="B2595" s="0" t="s">
        <v>113</v>
      </c>
      <c r="C2595" s="0" t="s">
        <v>5914</v>
      </c>
      <c r="D2595" s="0" t="s">
        <v>5915</v>
      </c>
      <c r="E2595" s="2" t="n">
        <f aca="false">A2595=A2594</f>
        <v>0</v>
      </c>
      <c r="F2595" s="2" t="n">
        <f aca="false">D2595=D2594</f>
        <v>0</v>
      </c>
      <c r="G2595" s="2" t="n">
        <f aca="false">F2595=E2595</f>
        <v>1</v>
      </c>
    </row>
    <row r="2596" customFormat="false" ht="13.8" hidden="false" customHeight="false" outlineLevel="0" collapsed="false">
      <c r="A2596" s="0" t="s">
        <v>5916</v>
      </c>
      <c r="B2596" s="0" t="s">
        <v>5</v>
      </c>
      <c r="C2596" s="0" t="s">
        <v>5917</v>
      </c>
      <c r="D2596" s="0" t="s">
        <v>5918</v>
      </c>
      <c r="E2596" s="2" t="n">
        <f aca="false">A2596=A2595</f>
        <v>0</v>
      </c>
      <c r="F2596" s="2" t="n">
        <f aca="false">D2596=D2595</f>
        <v>0</v>
      </c>
      <c r="G2596" s="2" t="n">
        <f aca="false">F2596=E2596</f>
        <v>1</v>
      </c>
    </row>
    <row r="2597" customFormat="false" ht="13.8" hidden="false" customHeight="false" outlineLevel="0" collapsed="false">
      <c r="A2597" s="0" t="s">
        <v>5919</v>
      </c>
      <c r="B2597" s="0" t="s">
        <v>480</v>
      </c>
      <c r="C2597" s="0" t="s">
        <v>5920</v>
      </c>
      <c r="D2597" s="0" t="s">
        <v>5921</v>
      </c>
      <c r="E2597" s="2" t="n">
        <f aca="false">A2597=A2596</f>
        <v>0</v>
      </c>
      <c r="F2597" s="2" t="n">
        <f aca="false">D2597=D2596</f>
        <v>0</v>
      </c>
      <c r="G2597" s="2" t="n">
        <f aca="false">F2597=E2597</f>
        <v>1</v>
      </c>
    </row>
    <row r="2598" customFormat="false" ht="13.8" hidden="false" customHeight="false" outlineLevel="0" collapsed="false">
      <c r="A2598" s="0" t="s">
        <v>5922</v>
      </c>
      <c r="B2598" s="0" t="s">
        <v>32</v>
      </c>
      <c r="C2598" s="0" t="s">
        <v>5923</v>
      </c>
      <c r="D2598" s="0" t="s">
        <v>5924</v>
      </c>
      <c r="E2598" s="2" t="n">
        <f aca="false">A2598=A2597</f>
        <v>0</v>
      </c>
      <c r="F2598" s="2" t="n">
        <f aca="false">D2598=D2597</f>
        <v>0</v>
      </c>
      <c r="G2598" s="2" t="n">
        <f aca="false">F2598=E2598</f>
        <v>1</v>
      </c>
    </row>
    <row r="2599" customFormat="false" ht="13.8" hidden="false" customHeight="false" outlineLevel="0" collapsed="false">
      <c r="A2599" s="0" t="s">
        <v>5925</v>
      </c>
      <c r="B2599" s="0" t="s">
        <v>39</v>
      </c>
      <c r="C2599" s="0" t="s">
        <v>5926</v>
      </c>
      <c r="D2599" s="0" t="s">
        <v>5927</v>
      </c>
      <c r="E2599" s="2" t="n">
        <f aca="false">A2599=A2598</f>
        <v>0</v>
      </c>
      <c r="F2599" s="2" t="n">
        <f aca="false">D2599=D2598</f>
        <v>0</v>
      </c>
      <c r="G2599" s="2" t="n">
        <f aca="false">F2599=E2599</f>
        <v>1</v>
      </c>
    </row>
    <row r="2600" customFormat="false" ht="13.8" hidden="false" customHeight="false" outlineLevel="0" collapsed="false">
      <c r="A2600" s="0" t="s">
        <v>5928</v>
      </c>
      <c r="B2600" s="0" t="s">
        <v>101</v>
      </c>
      <c r="C2600" s="0" t="s">
        <v>5929</v>
      </c>
      <c r="D2600" s="0" t="s">
        <v>5930</v>
      </c>
      <c r="E2600" s="2" t="n">
        <f aca="false">A2600=A2599</f>
        <v>0</v>
      </c>
      <c r="F2600" s="2" t="n">
        <f aca="false">D2600=D2599</f>
        <v>0</v>
      </c>
      <c r="G2600" s="2" t="n">
        <f aca="false">F2600=E2600</f>
        <v>1</v>
      </c>
    </row>
    <row r="2601" customFormat="false" ht="13.8" hidden="false" customHeight="false" outlineLevel="0" collapsed="false">
      <c r="A2601" s="0" t="s">
        <v>5931</v>
      </c>
      <c r="B2601" s="0" t="s">
        <v>28</v>
      </c>
      <c r="C2601" s="0" t="s">
        <v>5932</v>
      </c>
      <c r="D2601" s="0" t="s">
        <v>5933</v>
      </c>
      <c r="E2601" s="2" t="n">
        <f aca="false">A2601=A2600</f>
        <v>0</v>
      </c>
      <c r="F2601" s="2" t="n">
        <f aca="false">D2601=D2600</f>
        <v>0</v>
      </c>
      <c r="G2601" s="2" t="n">
        <f aca="false">F2601=E2601</f>
        <v>1</v>
      </c>
    </row>
    <row r="2602" customFormat="false" ht="13.8" hidden="false" customHeight="false" outlineLevel="0" collapsed="false">
      <c r="A2602" s="0" t="s">
        <v>5934</v>
      </c>
      <c r="B2602" s="0" t="s">
        <v>21</v>
      </c>
      <c r="C2602" s="0" t="s">
        <v>5935</v>
      </c>
      <c r="D2602" s="0" t="s">
        <v>23</v>
      </c>
      <c r="E2602" s="2" t="n">
        <f aca="false">A2602=A2601</f>
        <v>0</v>
      </c>
      <c r="F2602" s="2" t="n">
        <f aca="false">D2602=D2601</f>
        <v>0</v>
      </c>
      <c r="G2602" s="2" t="n">
        <f aca="false">F2602=E2602</f>
        <v>1</v>
      </c>
    </row>
    <row r="2603" customFormat="false" ht="13.8" hidden="false" customHeight="false" outlineLevel="0" collapsed="false">
      <c r="A2603" s="0" t="s">
        <v>5936</v>
      </c>
      <c r="B2603" s="0" t="s">
        <v>39</v>
      </c>
      <c r="C2603" s="0" t="s">
        <v>5937</v>
      </c>
      <c r="D2603" s="0" t="s">
        <v>5938</v>
      </c>
      <c r="E2603" s="2" t="n">
        <f aca="false">A2603=A2602</f>
        <v>0</v>
      </c>
      <c r="F2603" s="2" t="n">
        <f aca="false">D2603=D2602</f>
        <v>0</v>
      </c>
      <c r="G2603" s="2" t="n">
        <f aca="false">F2603=E2603</f>
        <v>1</v>
      </c>
    </row>
    <row r="2604" customFormat="false" ht="13.8" hidden="false" customHeight="false" outlineLevel="0" collapsed="false">
      <c r="A2604" s="0" t="s">
        <v>5939</v>
      </c>
      <c r="B2604" s="0" t="s">
        <v>225</v>
      </c>
      <c r="C2604" s="0" t="s">
        <v>5940</v>
      </c>
      <c r="D2604" s="0" t="s">
        <v>5941</v>
      </c>
      <c r="E2604" s="2" t="n">
        <f aca="false">A2604=A2603</f>
        <v>0</v>
      </c>
      <c r="F2604" s="2" t="n">
        <f aca="false">D2604=D2603</f>
        <v>0</v>
      </c>
      <c r="G2604" s="2" t="n">
        <f aca="false">F2604=E2604</f>
        <v>1</v>
      </c>
    </row>
    <row r="2605" customFormat="false" ht="13.8" hidden="false" customHeight="false" outlineLevel="0" collapsed="false">
      <c r="A2605" s="0" t="s">
        <v>5942</v>
      </c>
      <c r="B2605" s="0" t="s">
        <v>127</v>
      </c>
      <c r="C2605" s="0" t="s">
        <v>5943</v>
      </c>
      <c r="D2605" s="0" t="s">
        <v>5944</v>
      </c>
      <c r="E2605" s="2" t="n">
        <f aca="false">A2605=A2604</f>
        <v>0</v>
      </c>
      <c r="F2605" s="2" t="n">
        <f aca="false">D2605=D2604</f>
        <v>0</v>
      </c>
      <c r="G2605" s="2" t="n">
        <f aca="false">F2605=E2605</f>
        <v>1</v>
      </c>
    </row>
    <row r="2606" customFormat="false" ht="13.8" hidden="false" customHeight="false" outlineLevel="0" collapsed="false">
      <c r="A2606" s="0" t="s">
        <v>5945</v>
      </c>
      <c r="B2606" s="0" t="s">
        <v>113</v>
      </c>
      <c r="C2606" s="0" t="s">
        <v>5946</v>
      </c>
      <c r="D2606" s="0" t="s">
        <v>5947</v>
      </c>
      <c r="E2606" s="2" t="n">
        <f aca="false">A2606=A2605</f>
        <v>0</v>
      </c>
      <c r="F2606" s="2" t="n">
        <f aca="false">D2606=D2605</f>
        <v>0</v>
      </c>
      <c r="G2606" s="2" t="n">
        <f aca="false">F2606=E2606</f>
        <v>1</v>
      </c>
    </row>
    <row r="2607" customFormat="false" ht="13.8" hidden="false" customHeight="false" outlineLevel="0" collapsed="false">
      <c r="A2607" s="0" t="s">
        <v>5948</v>
      </c>
      <c r="B2607" s="0" t="s">
        <v>318</v>
      </c>
      <c r="C2607" s="0" t="s">
        <v>5106</v>
      </c>
      <c r="D2607" s="0" t="s">
        <v>5949</v>
      </c>
      <c r="E2607" s="2" t="n">
        <f aca="false">A2607=A2606</f>
        <v>0</v>
      </c>
      <c r="F2607" s="2" t="n">
        <f aca="false">D2607=D2606</f>
        <v>0</v>
      </c>
      <c r="G2607" s="2" t="n">
        <f aca="false">F2607=E2607</f>
        <v>1</v>
      </c>
    </row>
    <row r="2608" customFormat="false" ht="13.8" hidden="false" customHeight="false" outlineLevel="0" collapsed="false">
      <c r="A2608" s="0" t="s">
        <v>5950</v>
      </c>
      <c r="B2608" s="0" t="s">
        <v>32</v>
      </c>
      <c r="C2608" s="0" t="s">
        <v>5951</v>
      </c>
      <c r="D2608" s="0" t="s">
        <v>5952</v>
      </c>
      <c r="E2608" s="2" t="n">
        <f aca="false">A2608=A2607</f>
        <v>0</v>
      </c>
      <c r="F2608" s="2" t="n">
        <f aca="false">D2608=D2607</f>
        <v>0</v>
      </c>
      <c r="G2608" s="2" t="n">
        <f aca="false">F2608=E2608</f>
        <v>1</v>
      </c>
    </row>
    <row r="2609" customFormat="false" ht="13.8" hidden="false" customHeight="false" outlineLevel="0" collapsed="false">
      <c r="A2609" s="0" t="s">
        <v>5953</v>
      </c>
      <c r="B2609" s="0" t="s">
        <v>135</v>
      </c>
      <c r="C2609" s="0" t="s">
        <v>5954</v>
      </c>
      <c r="D2609" s="0" t="s">
        <v>5955</v>
      </c>
      <c r="E2609" s="2" t="n">
        <f aca="false">A2609=A2608</f>
        <v>0</v>
      </c>
      <c r="F2609" s="2" t="n">
        <f aca="false">D2609=D2608</f>
        <v>0</v>
      </c>
      <c r="G2609" s="2" t="n">
        <f aca="false">F2609=E2609</f>
        <v>1</v>
      </c>
    </row>
    <row r="2610" customFormat="false" ht="13.8" hidden="false" customHeight="false" outlineLevel="0" collapsed="false">
      <c r="A2610" s="0" t="s">
        <v>5956</v>
      </c>
      <c r="B2610" s="0" t="s">
        <v>250</v>
      </c>
      <c r="C2610" s="0" t="s">
        <v>5957</v>
      </c>
      <c r="D2610" s="0" t="s">
        <v>5958</v>
      </c>
      <c r="E2610" s="2" t="n">
        <f aca="false">A2610=A2609</f>
        <v>0</v>
      </c>
      <c r="F2610" s="2" t="n">
        <f aca="false">D2610=D2609</f>
        <v>0</v>
      </c>
      <c r="G2610" s="2" t="n">
        <f aca="false">F2610=E2610</f>
        <v>1</v>
      </c>
    </row>
    <row r="2611" customFormat="false" ht="13.8" hidden="false" customHeight="false" outlineLevel="0" collapsed="false">
      <c r="A2611" s="0" t="s">
        <v>5959</v>
      </c>
      <c r="B2611" s="0" t="s">
        <v>185</v>
      </c>
      <c r="C2611" s="0" t="s">
        <v>5960</v>
      </c>
      <c r="D2611" s="0" t="s">
        <v>5961</v>
      </c>
      <c r="E2611" s="2" t="n">
        <f aca="false">A2611=A2610</f>
        <v>0</v>
      </c>
      <c r="F2611" s="2" t="n">
        <f aca="false">D2611=D2610</f>
        <v>0</v>
      </c>
      <c r="G2611" s="2" t="n">
        <f aca="false">F2611=E2611</f>
        <v>1</v>
      </c>
    </row>
    <row r="2612" customFormat="false" ht="13.8" hidden="false" customHeight="false" outlineLevel="0" collapsed="false">
      <c r="A2612" s="0" t="s">
        <v>5962</v>
      </c>
      <c r="B2612" s="0" t="s">
        <v>113</v>
      </c>
      <c r="C2612" s="0" t="s">
        <v>5963</v>
      </c>
      <c r="D2612" s="0" t="s">
        <v>5964</v>
      </c>
      <c r="E2612" s="2" t="n">
        <f aca="false">A2612=A2611</f>
        <v>0</v>
      </c>
      <c r="F2612" s="2" t="n">
        <f aca="false">D2612=D2611</f>
        <v>0</v>
      </c>
      <c r="G2612" s="2" t="n">
        <f aca="false">F2612=E2612</f>
        <v>1</v>
      </c>
    </row>
    <row r="2613" customFormat="false" ht="13.8" hidden="false" customHeight="false" outlineLevel="0" collapsed="false">
      <c r="A2613" s="0" t="s">
        <v>5962</v>
      </c>
      <c r="B2613" s="0" t="s">
        <v>113</v>
      </c>
      <c r="C2613" s="0" t="s">
        <v>5963</v>
      </c>
      <c r="D2613" s="0" t="s">
        <v>5964</v>
      </c>
      <c r="E2613" s="2" t="n">
        <f aca="false">A2613=A2612</f>
        <v>1</v>
      </c>
      <c r="F2613" s="2" t="n">
        <f aca="false">D2613=D2612</f>
        <v>1</v>
      </c>
      <c r="G2613" s="2" t="n">
        <f aca="false">F2613=E2613</f>
        <v>1</v>
      </c>
    </row>
    <row r="2614" customFormat="false" ht="13.8" hidden="false" customHeight="false" outlineLevel="0" collapsed="false">
      <c r="A2614" s="0" t="s">
        <v>5965</v>
      </c>
      <c r="B2614" s="0" t="s">
        <v>113</v>
      </c>
      <c r="C2614" s="0" t="s">
        <v>5966</v>
      </c>
      <c r="D2614" s="0" t="s">
        <v>5967</v>
      </c>
      <c r="E2614" s="2" t="n">
        <f aca="false">A2614=A2613</f>
        <v>0</v>
      </c>
      <c r="F2614" s="2" t="n">
        <f aca="false">D2614=D2613</f>
        <v>0</v>
      </c>
      <c r="G2614" s="2" t="n">
        <f aca="false">F2614=E2614</f>
        <v>1</v>
      </c>
    </row>
    <row r="2615" customFormat="false" ht="13.8" hidden="false" customHeight="false" outlineLevel="0" collapsed="false">
      <c r="A2615" s="0" t="s">
        <v>5965</v>
      </c>
      <c r="B2615" s="0" t="s">
        <v>113</v>
      </c>
      <c r="C2615" s="0" t="s">
        <v>5966</v>
      </c>
      <c r="D2615" s="0" t="s">
        <v>5967</v>
      </c>
      <c r="E2615" s="2" t="n">
        <f aca="false">A2615=A2614</f>
        <v>1</v>
      </c>
      <c r="F2615" s="2" t="n">
        <f aca="false">D2615=D2614</f>
        <v>1</v>
      </c>
      <c r="G2615" s="2" t="n">
        <f aca="false">F2615=E2615</f>
        <v>1</v>
      </c>
    </row>
    <row r="2616" customFormat="false" ht="13.8" hidden="false" customHeight="false" outlineLevel="0" collapsed="false">
      <c r="A2616" s="0" t="s">
        <v>5968</v>
      </c>
      <c r="B2616" s="0" t="s">
        <v>94</v>
      </c>
      <c r="C2616" s="0" t="s">
        <v>5586</v>
      </c>
      <c r="D2616" s="0" t="s">
        <v>5969</v>
      </c>
      <c r="E2616" s="2" t="n">
        <f aca="false">A2616=A2615</f>
        <v>0</v>
      </c>
      <c r="F2616" s="2" t="n">
        <f aca="false">D2616=D2615</f>
        <v>0</v>
      </c>
      <c r="G2616" s="2" t="n">
        <f aca="false">F2616=E2616</f>
        <v>1</v>
      </c>
    </row>
    <row r="2617" customFormat="false" ht="13.8" hidden="false" customHeight="false" outlineLevel="0" collapsed="false">
      <c r="A2617" s="0" t="s">
        <v>5970</v>
      </c>
      <c r="B2617" s="0" t="s">
        <v>1276</v>
      </c>
      <c r="C2617" s="0" t="s">
        <v>5971</v>
      </c>
      <c r="D2617" s="0" t="s">
        <v>5972</v>
      </c>
      <c r="E2617" s="2" t="n">
        <f aca="false">A2617=A2616</f>
        <v>0</v>
      </c>
      <c r="F2617" s="2" t="n">
        <f aca="false">D2617=D2616</f>
        <v>0</v>
      </c>
      <c r="G2617" s="2" t="n">
        <f aca="false">F2617=E2617</f>
        <v>1</v>
      </c>
    </row>
    <row r="2618" customFormat="false" ht="13.8" hidden="false" customHeight="false" outlineLevel="0" collapsed="false">
      <c r="A2618" s="0" t="s">
        <v>5973</v>
      </c>
      <c r="B2618" s="0" t="s">
        <v>109</v>
      </c>
      <c r="C2618" s="0" t="s">
        <v>5974</v>
      </c>
      <c r="D2618" s="0" t="s">
        <v>5975</v>
      </c>
      <c r="E2618" s="2" t="n">
        <f aca="false">A2618=A2617</f>
        <v>0</v>
      </c>
      <c r="F2618" s="2" t="n">
        <f aca="false">D2618=D2617</f>
        <v>0</v>
      </c>
      <c r="G2618" s="2" t="n">
        <f aca="false">F2618=E2618</f>
        <v>1</v>
      </c>
    </row>
    <row r="2619" customFormat="false" ht="13.8" hidden="false" customHeight="false" outlineLevel="0" collapsed="false">
      <c r="A2619" s="0" t="s">
        <v>5976</v>
      </c>
      <c r="B2619" s="0" t="s">
        <v>127</v>
      </c>
      <c r="C2619" s="0" t="s">
        <v>3658</v>
      </c>
      <c r="D2619" s="0" t="s">
        <v>5977</v>
      </c>
      <c r="E2619" s="2" t="n">
        <f aca="false">A2619=A2618</f>
        <v>0</v>
      </c>
      <c r="F2619" s="2" t="n">
        <f aca="false">D2619=D2618</f>
        <v>0</v>
      </c>
      <c r="G2619" s="2" t="n">
        <f aca="false">F2619=E2619</f>
        <v>1</v>
      </c>
    </row>
    <row r="2620" customFormat="false" ht="13.8" hidden="false" customHeight="false" outlineLevel="0" collapsed="false">
      <c r="A2620" s="0" t="s">
        <v>5978</v>
      </c>
      <c r="B2620" s="0" t="s">
        <v>94</v>
      </c>
      <c r="C2620" s="0" t="s">
        <v>5979</v>
      </c>
      <c r="D2620" s="0" t="s">
        <v>5980</v>
      </c>
      <c r="E2620" s="2" t="n">
        <f aca="false">A2620=A2619</f>
        <v>0</v>
      </c>
      <c r="F2620" s="2" t="n">
        <f aca="false">D2620=D2619</f>
        <v>0</v>
      </c>
      <c r="G2620" s="2" t="n">
        <f aca="false">F2620=E2620</f>
        <v>1</v>
      </c>
    </row>
    <row r="2621" customFormat="false" ht="13.8" hidden="false" customHeight="false" outlineLevel="0" collapsed="false">
      <c r="A2621" s="0" t="s">
        <v>5981</v>
      </c>
      <c r="B2621" s="0" t="s">
        <v>281</v>
      </c>
      <c r="C2621" s="0" t="s">
        <v>5982</v>
      </c>
      <c r="D2621" s="0" t="s">
        <v>5983</v>
      </c>
      <c r="E2621" s="2" t="n">
        <f aca="false">A2621=A2620</f>
        <v>0</v>
      </c>
      <c r="F2621" s="2" t="n">
        <f aca="false">D2621=D2620</f>
        <v>0</v>
      </c>
      <c r="G2621" s="2" t="n">
        <f aca="false">F2621=E2621</f>
        <v>1</v>
      </c>
    </row>
    <row r="2622" customFormat="false" ht="13.8" hidden="false" customHeight="false" outlineLevel="0" collapsed="false">
      <c r="A2622" s="0" t="s">
        <v>5984</v>
      </c>
      <c r="B2622" s="0" t="s">
        <v>13</v>
      </c>
      <c r="C2622" s="0" t="s">
        <v>5985</v>
      </c>
      <c r="D2622" s="0" t="s">
        <v>5986</v>
      </c>
      <c r="E2622" s="2" t="n">
        <f aca="false">A2622=A2621</f>
        <v>0</v>
      </c>
      <c r="F2622" s="2" t="n">
        <f aca="false">D2622=D2621</f>
        <v>0</v>
      </c>
      <c r="G2622" s="2" t="n">
        <f aca="false">F2622=E2622</f>
        <v>1</v>
      </c>
    </row>
    <row r="2623" customFormat="false" ht="13.8" hidden="false" customHeight="false" outlineLevel="0" collapsed="false">
      <c r="A2623" s="0" t="s">
        <v>5987</v>
      </c>
      <c r="B2623" s="0" t="s">
        <v>60</v>
      </c>
      <c r="C2623" s="0" t="s">
        <v>5988</v>
      </c>
      <c r="D2623" s="0" t="s">
        <v>5989</v>
      </c>
      <c r="E2623" s="2" t="n">
        <f aca="false">A2623=A2622</f>
        <v>0</v>
      </c>
      <c r="F2623" s="2" t="n">
        <f aca="false">D2623=D2622</f>
        <v>0</v>
      </c>
      <c r="G2623" s="2" t="n">
        <f aca="false">F2623=E2623</f>
        <v>1</v>
      </c>
    </row>
    <row r="2624" customFormat="false" ht="13.8" hidden="false" customHeight="false" outlineLevel="0" collapsed="false">
      <c r="A2624" s="0" t="s">
        <v>5990</v>
      </c>
      <c r="B2624" s="0" t="s">
        <v>5</v>
      </c>
      <c r="C2624" s="0" t="s">
        <v>5991</v>
      </c>
      <c r="D2624" s="0" t="s">
        <v>5992</v>
      </c>
      <c r="E2624" s="2" t="n">
        <f aca="false">A2624=A2623</f>
        <v>0</v>
      </c>
      <c r="F2624" s="2" t="n">
        <f aca="false">D2624=D2623</f>
        <v>0</v>
      </c>
      <c r="G2624" s="2" t="n">
        <f aca="false">F2624=E2624</f>
        <v>1</v>
      </c>
    </row>
    <row r="2625" customFormat="false" ht="13.8" hidden="false" customHeight="false" outlineLevel="0" collapsed="false">
      <c r="A2625" s="0" t="s">
        <v>5993</v>
      </c>
      <c r="B2625" s="0" t="s">
        <v>225</v>
      </c>
      <c r="C2625" s="0" t="s">
        <v>5994</v>
      </c>
      <c r="D2625" s="0" t="s">
        <v>5995</v>
      </c>
      <c r="E2625" s="2" t="n">
        <f aca="false">A2625=A2624</f>
        <v>0</v>
      </c>
      <c r="F2625" s="2" t="n">
        <f aca="false">D2625=D2624</f>
        <v>0</v>
      </c>
      <c r="G2625" s="2" t="n">
        <f aca="false">F2625=E2625</f>
        <v>1</v>
      </c>
    </row>
    <row r="2626" customFormat="false" ht="13.8" hidden="false" customHeight="false" outlineLevel="0" collapsed="false">
      <c r="A2626" s="0" t="s">
        <v>5996</v>
      </c>
      <c r="B2626" s="0" t="s">
        <v>39</v>
      </c>
      <c r="C2626" s="0" t="s">
        <v>5997</v>
      </c>
      <c r="D2626" s="0" t="s">
        <v>5998</v>
      </c>
      <c r="E2626" s="2" t="n">
        <f aca="false">A2626=A2625</f>
        <v>0</v>
      </c>
      <c r="F2626" s="2" t="n">
        <f aca="false">D2626=D2625</f>
        <v>0</v>
      </c>
      <c r="G2626" s="2" t="n">
        <f aca="false">F2626=E2626</f>
        <v>1</v>
      </c>
    </row>
    <row r="2627" customFormat="false" ht="13.8" hidden="false" customHeight="false" outlineLevel="0" collapsed="false">
      <c r="A2627" s="0" t="s">
        <v>5999</v>
      </c>
      <c r="B2627" s="0" t="s">
        <v>28</v>
      </c>
      <c r="C2627" s="0" t="s">
        <v>6000</v>
      </c>
      <c r="D2627" s="0" t="s">
        <v>6001</v>
      </c>
      <c r="E2627" s="2" t="n">
        <f aca="false">A2627=A2626</f>
        <v>0</v>
      </c>
      <c r="F2627" s="2" t="n">
        <f aca="false">D2627=D2626</f>
        <v>0</v>
      </c>
      <c r="G2627" s="2" t="n">
        <f aca="false">F2627=E2627</f>
        <v>1</v>
      </c>
    </row>
    <row r="2628" customFormat="false" ht="13.8" hidden="false" customHeight="false" outlineLevel="0" collapsed="false">
      <c r="A2628" s="0" t="s">
        <v>6002</v>
      </c>
      <c r="B2628" s="0" t="s">
        <v>113</v>
      </c>
      <c r="C2628" s="0" t="s">
        <v>6003</v>
      </c>
      <c r="D2628" s="0" t="s">
        <v>6004</v>
      </c>
      <c r="E2628" s="2" t="n">
        <f aca="false">A2628=A2627</f>
        <v>0</v>
      </c>
      <c r="F2628" s="2" t="n">
        <f aca="false">D2628=D2627</f>
        <v>0</v>
      </c>
      <c r="G2628" s="2" t="n">
        <f aca="false">F2628=E2628</f>
        <v>1</v>
      </c>
    </row>
    <row r="2629" customFormat="false" ht="13.8" hidden="false" customHeight="false" outlineLevel="0" collapsed="false">
      <c r="A2629" s="0" t="s">
        <v>6005</v>
      </c>
      <c r="B2629" s="0" t="s">
        <v>113</v>
      </c>
      <c r="C2629" s="0" t="s">
        <v>6006</v>
      </c>
      <c r="D2629" s="0" t="s">
        <v>6007</v>
      </c>
      <c r="E2629" s="2" t="n">
        <f aca="false">A2629=A2628</f>
        <v>0</v>
      </c>
      <c r="F2629" s="2" t="n">
        <f aca="false">D2629=D2628</f>
        <v>0</v>
      </c>
      <c r="G2629" s="2" t="n">
        <f aca="false">F2629=E2629</f>
        <v>1</v>
      </c>
    </row>
    <row r="2630" customFormat="false" ht="13.8" hidden="false" customHeight="false" outlineLevel="0" collapsed="false">
      <c r="A2630" s="0" t="s">
        <v>6008</v>
      </c>
      <c r="B2630" s="0" t="s">
        <v>56</v>
      </c>
      <c r="C2630" s="0" t="s">
        <v>6009</v>
      </c>
      <c r="D2630" s="0" t="s">
        <v>6010</v>
      </c>
      <c r="E2630" s="2" t="n">
        <f aca="false">A2630=A2629</f>
        <v>0</v>
      </c>
      <c r="F2630" s="2" t="n">
        <f aca="false">D2630=D2629</f>
        <v>0</v>
      </c>
      <c r="G2630" s="2" t="n">
        <f aca="false">F2630=E2630</f>
        <v>1</v>
      </c>
    </row>
    <row r="2631" customFormat="false" ht="13.8" hidden="false" customHeight="false" outlineLevel="0" collapsed="false">
      <c r="A2631" s="0" t="s">
        <v>6011</v>
      </c>
      <c r="B2631" s="0" t="s">
        <v>76</v>
      </c>
      <c r="C2631" s="0" t="s">
        <v>6012</v>
      </c>
      <c r="D2631" s="0" t="s">
        <v>6013</v>
      </c>
      <c r="E2631" s="2" t="n">
        <f aca="false">A2631=A2630</f>
        <v>0</v>
      </c>
      <c r="F2631" s="2" t="n">
        <f aca="false">D2631=D2630</f>
        <v>0</v>
      </c>
      <c r="G2631" s="2" t="n">
        <f aca="false">F2631=E2631</f>
        <v>1</v>
      </c>
    </row>
    <row r="2632" customFormat="false" ht="13.8" hidden="false" customHeight="false" outlineLevel="0" collapsed="false">
      <c r="A2632" s="0" t="s">
        <v>6014</v>
      </c>
      <c r="B2632" s="0" t="s">
        <v>654</v>
      </c>
      <c r="C2632" s="0" t="s">
        <v>6015</v>
      </c>
      <c r="D2632" s="0" t="s">
        <v>6016</v>
      </c>
      <c r="E2632" s="2" t="n">
        <f aca="false">A2632=A2631</f>
        <v>0</v>
      </c>
      <c r="F2632" s="2" t="n">
        <f aca="false">D2632=D2631</f>
        <v>0</v>
      </c>
      <c r="G2632" s="2" t="n">
        <f aca="false">F2632=E2632</f>
        <v>1</v>
      </c>
    </row>
    <row r="2633" customFormat="false" ht="13.8" hidden="false" customHeight="false" outlineLevel="0" collapsed="false">
      <c r="A2633" s="0" t="s">
        <v>6017</v>
      </c>
      <c r="B2633" s="0" t="s">
        <v>654</v>
      </c>
      <c r="C2633" s="0" t="s">
        <v>3711</v>
      </c>
      <c r="D2633" s="0" t="s">
        <v>3712</v>
      </c>
      <c r="E2633" s="2" t="n">
        <f aca="false">A2633=A2632</f>
        <v>0</v>
      </c>
      <c r="F2633" s="2" t="n">
        <f aca="false">D2633=D2632</f>
        <v>0</v>
      </c>
      <c r="G2633" s="2" t="n">
        <f aca="false">F2633=E2633</f>
        <v>1</v>
      </c>
    </row>
    <row r="2634" customFormat="false" ht="13.8" hidden="false" customHeight="false" outlineLevel="0" collapsed="false">
      <c r="A2634" s="0" t="s">
        <v>6018</v>
      </c>
      <c r="B2634" s="0" t="s">
        <v>113</v>
      </c>
      <c r="C2634" s="0" t="s">
        <v>6019</v>
      </c>
      <c r="D2634" s="0" t="s">
        <v>6020</v>
      </c>
      <c r="E2634" s="2" t="n">
        <f aca="false">A2634=A2633</f>
        <v>0</v>
      </c>
      <c r="F2634" s="2" t="n">
        <f aca="false">D2634=D2633</f>
        <v>0</v>
      </c>
      <c r="G2634" s="2" t="n">
        <f aca="false">F2634=E2634</f>
        <v>1</v>
      </c>
    </row>
    <row r="2635" customFormat="false" ht="13.8" hidden="false" customHeight="false" outlineLevel="0" collapsed="false">
      <c r="A2635" s="0" t="s">
        <v>6021</v>
      </c>
      <c r="B2635" s="0" t="s">
        <v>113</v>
      </c>
      <c r="C2635" s="0" t="s">
        <v>6022</v>
      </c>
      <c r="D2635" s="0" t="s">
        <v>6023</v>
      </c>
      <c r="E2635" s="2" t="n">
        <f aca="false">A2635=A2634</f>
        <v>0</v>
      </c>
      <c r="F2635" s="2" t="n">
        <f aca="false">D2635=D2634</f>
        <v>0</v>
      </c>
      <c r="G2635" s="2" t="n">
        <f aca="false">F2635=E2635</f>
        <v>1</v>
      </c>
    </row>
    <row r="2636" customFormat="false" ht="13.8" hidden="false" customHeight="false" outlineLevel="0" collapsed="false">
      <c r="A2636" s="0" t="s">
        <v>6021</v>
      </c>
      <c r="B2636" s="0" t="s">
        <v>113</v>
      </c>
      <c r="C2636" s="0" t="s">
        <v>6022</v>
      </c>
      <c r="D2636" s="0" t="s">
        <v>6023</v>
      </c>
      <c r="E2636" s="2" t="n">
        <f aca="false">A2636=A2635</f>
        <v>1</v>
      </c>
      <c r="F2636" s="2" t="n">
        <f aca="false">D2636=D2635</f>
        <v>1</v>
      </c>
      <c r="G2636" s="2" t="n">
        <f aca="false">F2636=E2636</f>
        <v>1</v>
      </c>
    </row>
    <row r="2637" customFormat="false" ht="13.8" hidden="false" customHeight="false" outlineLevel="0" collapsed="false">
      <c r="A2637" s="0" t="s">
        <v>6024</v>
      </c>
      <c r="B2637" s="0" t="s">
        <v>76</v>
      </c>
      <c r="C2637" s="0" t="s">
        <v>6025</v>
      </c>
      <c r="D2637" s="0" t="s">
        <v>6026</v>
      </c>
      <c r="E2637" s="2" t="n">
        <f aca="false">A2637=A2636</f>
        <v>0</v>
      </c>
      <c r="F2637" s="2" t="n">
        <f aca="false">D2637=D2636</f>
        <v>0</v>
      </c>
      <c r="G2637" s="2" t="n">
        <f aca="false">F2637=E2637</f>
        <v>1</v>
      </c>
    </row>
    <row r="2638" customFormat="false" ht="13.8" hidden="false" customHeight="false" outlineLevel="0" collapsed="false">
      <c r="A2638" s="0" t="s">
        <v>6024</v>
      </c>
      <c r="B2638" s="0" t="s">
        <v>76</v>
      </c>
      <c r="C2638" s="0" t="s">
        <v>6025</v>
      </c>
      <c r="D2638" s="0" t="s">
        <v>6026</v>
      </c>
      <c r="E2638" s="2" t="n">
        <f aca="false">A2638=A2637</f>
        <v>1</v>
      </c>
      <c r="F2638" s="2" t="n">
        <f aca="false">D2638=D2637</f>
        <v>1</v>
      </c>
      <c r="G2638" s="2" t="n">
        <f aca="false">F2638=E2638</f>
        <v>1</v>
      </c>
    </row>
    <row r="2639" customFormat="false" ht="13.8" hidden="false" customHeight="false" outlineLevel="0" collapsed="false">
      <c r="A2639" s="0" t="s">
        <v>6027</v>
      </c>
      <c r="B2639" s="0" t="s">
        <v>6028</v>
      </c>
      <c r="C2639" s="0" t="s">
        <v>6029</v>
      </c>
      <c r="D2639" s="0" t="s">
        <v>6030</v>
      </c>
      <c r="E2639" s="2" t="n">
        <f aca="false">A2639=A2638</f>
        <v>0</v>
      </c>
      <c r="F2639" s="2" t="n">
        <f aca="false">D2639=D2638</f>
        <v>0</v>
      </c>
      <c r="G2639" s="2" t="n">
        <f aca="false">F2639=E2639</f>
        <v>1</v>
      </c>
    </row>
    <row r="2640" customFormat="false" ht="13.8" hidden="false" customHeight="false" outlineLevel="0" collapsed="false">
      <c r="A2640" s="0" t="s">
        <v>6031</v>
      </c>
      <c r="B2640" s="0" t="s">
        <v>158</v>
      </c>
      <c r="C2640" s="0" t="s">
        <v>6032</v>
      </c>
      <c r="D2640" s="0" t="s">
        <v>6033</v>
      </c>
      <c r="E2640" s="2" t="n">
        <f aca="false">A2640=A2639</f>
        <v>0</v>
      </c>
      <c r="F2640" s="2" t="n">
        <f aca="false">D2640=D2639</f>
        <v>0</v>
      </c>
      <c r="G2640" s="2" t="n">
        <f aca="false">F2640=E2640</f>
        <v>1</v>
      </c>
    </row>
    <row r="2641" customFormat="false" ht="13.8" hidden="false" customHeight="false" outlineLevel="0" collapsed="false">
      <c r="A2641" s="0" t="s">
        <v>6034</v>
      </c>
      <c r="B2641" s="0" t="s">
        <v>39</v>
      </c>
      <c r="C2641" s="0" t="s">
        <v>6035</v>
      </c>
      <c r="D2641" s="0" t="s">
        <v>6036</v>
      </c>
      <c r="E2641" s="2" t="n">
        <f aca="false">A2641=A2640</f>
        <v>0</v>
      </c>
      <c r="F2641" s="2" t="n">
        <f aca="false">D2641=D2640</f>
        <v>0</v>
      </c>
      <c r="G2641" s="2" t="n">
        <f aca="false">F2641=E2641</f>
        <v>1</v>
      </c>
    </row>
    <row r="2642" customFormat="false" ht="13.8" hidden="false" customHeight="false" outlineLevel="0" collapsed="false">
      <c r="A2642" s="0" t="s">
        <v>6037</v>
      </c>
      <c r="B2642" s="0" t="s">
        <v>158</v>
      </c>
      <c r="C2642" s="0" t="s">
        <v>6038</v>
      </c>
      <c r="D2642" s="0" t="s">
        <v>5608</v>
      </c>
      <c r="E2642" s="2" t="n">
        <f aca="false">A2642=A2641</f>
        <v>0</v>
      </c>
      <c r="F2642" s="2" t="n">
        <f aca="false">D2642=D2641</f>
        <v>0</v>
      </c>
      <c r="G2642" s="2" t="n">
        <f aca="false">F2642=E2642</f>
        <v>1</v>
      </c>
    </row>
    <row r="2643" customFormat="false" ht="13.8" hidden="false" customHeight="false" outlineLevel="0" collapsed="false">
      <c r="A2643" s="0" t="s">
        <v>6039</v>
      </c>
      <c r="B2643" s="0" t="s">
        <v>431</v>
      </c>
      <c r="C2643" s="0" t="s">
        <v>5791</v>
      </c>
      <c r="D2643" s="0" t="s">
        <v>6040</v>
      </c>
      <c r="E2643" s="2" t="n">
        <f aca="false">A2643=A2642</f>
        <v>0</v>
      </c>
      <c r="F2643" s="2" t="n">
        <f aca="false">D2643=D2642</f>
        <v>0</v>
      </c>
      <c r="G2643" s="2" t="n">
        <f aca="false">F2643=E2643</f>
        <v>1</v>
      </c>
    </row>
    <row r="2644" customFormat="false" ht="13.8" hidden="false" customHeight="false" outlineLevel="0" collapsed="false">
      <c r="A2644" s="0" t="s">
        <v>6041</v>
      </c>
      <c r="B2644" s="0" t="s">
        <v>127</v>
      </c>
      <c r="C2644" s="0" t="s">
        <v>6042</v>
      </c>
      <c r="D2644" s="0" t="s">
        <v>6043</v>
      </c>
      <c r="E2644" s="2" t="n">
        <f aca="false">A2644=A2643</f>
        <v>0</v>
      </c>
      <c r="F2644" s="2" t="n">
        <f aca="false">D2644=D2643</f>
        <v>0</v>
      </c>
      <c r="G2644" s="2" t="n">
        <f aca="false">F2644=E2644</f>
        <v>1</v>
      </c>
    </row>
    <row r="2645" customFormat="false" ht="13.8" hidden="false" customHeight="false" outlineLevel="0" collapsed="false">
      <c r="A2645" s="0" t="s">
        <v>6044</v>
      </c>
      <c r="B2645" s="0" t="s">
        <v>32</v>
      </c>
      <c r="C2645" s="0" t="s">
        <v>575</v>
      </c>
      <c r="D2645" s="0" t="s">
        <v>6045</v>
      </c>
      <c r="E2645" s="2" t="n">
        <f aca="false">A2645=A2644</f>
        <v>0</v>
      </c>
      <c r="F2645" s="2" t="n">
        <f aca="false">D2645=D2644</f>
        <v>0</v>
      </c>
      <c r="G2645" s="2" t="n">
        <f aca="false">F2645=E2645</f>
        <v>1</v>
      </c>
    </row>
    <row r="2646" customFormat="false" ht="13.8" hidden="false" customHeight="false" outlineLevel="0" collapsed="false">
      <c r="A2646" s="0" t="s">
        <v>6046</v>
      </c>
      <c r="B2646" s="0" t="s">
        <v>94</v>
      </c>
      <c r="C2646" s="0" t="s">
        <v>6047</v>
      </c>
      <c r="D2646" s="0" t="s">
        <v>6048</v>
      </c>
      <c r="E2646" s="2" t="n">
        <f aca="false">A2646=A2645</f>
        <v>0</v>
      </c>
      <c r="F2646" s="2" t="n">
        <f aca="false">D2646=D2645</f>
        <v>0</v>
      </c>
      <c r="G2646" s="2" t="n">
        <f aca="false">F2646=E2646</f>
        <v>1</v>
      </c>
    </row>
    <row r="2647" customFormat="false" ht="13.8" hidden="false" customHeight="false" outlineLevel="0" collapsed="false">
      <c r="A2647" s="0" t="s">
        <v>6049</v>
      </c>
      <c r="B2647" s="0" t="s">
        <v>76</v>
      </c>
      <c r="C2647" s="0" t="s">
        <v>6050</v>
      </c>
      <c r="D2647" s="0" t="s">
        <v>6051</v>
      </c>
      <c r="E2647" s="2" t="n">
        <f aca="false">A2647=A2646</f>
        <v>0</v>
      </c>
      <c r="F2647" s="2" t="n">
        <f aca="false">D2647=D2646</f>
        <v>0</v>
      </c>
      <c r="G2647" s="2" t="n">
        <f aca="false">F2647=E2647</f>
        <v>1</v>
      </c>
    </row>
    <row r="2648" customFormat="false" ht="13.8" hidden="false" customHeight="false" outlineLevel="0" collapsed="false">
      <c r="A2648" s="0" t="s">
        <v>6052</v>
      </c>
      <c r="B2648" s="0" t="s">
        <v>13</v>
      </c>
      <c r="C2648" s="0" t="s">
        <v>6053</v>
      </c>
      <c r="D2648" s="0" t="s">
        <v>6054</v>
      </c>
      <c r="E2648" s="2" t="n">
        <f aca="false">A2648=A2647</f>
        <v>0</v>
      </c>
      <c r="F2648" s="2" t="n">
        <f aca="false">D2648=D2647</f>
        <v>0</v>
      </c>
      <c r="G2648" s="2" t="n">
        <f aca="false">F2648=E2648</f>
        <v>1</v>
      </c>
    </row>
    <row r="2649" customFormat="false" ht="13.8" hidden="false" customHeight="false" outlineLevel="0" collapsed="false">
      <c r="A2649" s="0" t="s">
        <v>6052</v>
      </c>
      <c r="B2649" s="0" t="s">
        <v>13</v>
      </c>
      <c r="C2649" s="0" t="s">
        <v>6053</v>
      </c>
      <c r="D2649" s="0" t="s">
        <v>6054</v>
      </c>
      <c r="E2649" s="2" t="n">
        <f aca="false">A2649=A2648</f>
        <v>1</v>
      </c>
      <c r="F2649" s="2" t="n">
        <f aca="false">D2649=D2648</f>
        <v>1</v>
      </c>
      <c r="G2649" s="2" t="n">
        <f aca="false">F2649=E2649</f>
        <v>1</v>
      </c>
    </row>
    <row r="2650" customFormat="false" ht="13.8" hidden="false" customHeight="false" outlineLevel="0" collapsed="false">
      <c r="A2650" s="0" t="s">
        <v>6055</v>
      </c>
      <c r="B2650" s="0" t="s">
        <v>86</v>
      </c>
      <c r="C2650" s="0" t="s">
        <v>6056</v>
      </c>
      <c r="D2650" s="0" t="s">
        <v>6057</v>
      </c>
      <c r="E2650" s="2" t="n">
        <f aca="false">A2650=A2649</f>
        <v>0</v>
      </c>
      <c r="F2650" s="2" t="n">
        <f aca="false">D2650=D2649</f>
        <v>0</v>
      </c>
      <c r="G2650" s="2" t="n">
        <f aca="false">F2650=E2650</f>
        <v>1</v>
      </c>
    </row>
    <row r="2651" customFormat="false" ht="13.8" hidden="false" customHeight="false" outlineLevel="0" collapsed="false">
      <c r="A2651" s="0" t="s">
        <v>6058</v>
      </c>
      <c r="B2651" s="0" t="s">
        <v>28</v>
      </c>
      <c r="C2651" s="0" t="s">
        <v>6059</v>
      </c>
      <c r="D2651" s="0" t="s">
        <v>6060</v>
      </c>
      <c r="E2651" s="2" t="n">
        <f aca="false">A2651=A2650</f>
        <v>0</v>
      </c>
      <c r="F2651" s="2" t="n">
        <f aca="false">D2651=D2650</f>
        <v>0</v>
      </c>
      <c r="G2651" s="2" t="n">
        <f aca="false">F2651=E2651</f>
        <v>1</v>
      </c>
    </row>
    <row r="2652" customFormat="false" ht="13.8" hidden="false" customHeight="false" outlineLevel="0" collapsed="false">
      <c r="A2652" s="0" t="s">
        <v>6061</v>
      </c>
      <c r="B2652" s="0" t="s">
        <v>76</v>
      </c>
      <c r="C2652" s="0" t="s">
        <v>5610</v>
      </c>
      <c r="D2652" s="0" t="s">
        <v>5611</v>
      </c>
      <c r="E2652" s="2" t="n">
        <f aca="false">A2652=A2651</f>
        <v>0</v>
      </c>
      <c r="F2652" s="2" t="n">
        <f aca="false">D2652=D2651</f>
        <v>0</v>
      </c>
      <c r="G2652" s="2" t="n">
        <f aca="false">F2652=E2652</f>
        <v>1</v>
      </c>
    </row>
    <row r="2653" customFormat="false" ht="13.8" hidden="false" customHeight="false" outlineLevel="0" collapsed="false">
      <c r="A2653" s="0" t="s">
        <v>6061</v>
      </c>
      <c r="B2653" s="0" t="s">
        <v>76</v>
      </c>
      <c r="C2653" s="0" t="s">
        <v>5610</v>
      </c>
      <c r="D2653" s="0" t="s">
        <v>5611</v>
      </c>
      <c r="E2653" s="2" t="n">
        <f aca="false">A2653=A2652</f>
        <v>1</v>
      </c>
      <c r="F2653" s="2" t="n">
        <f aca="false">D2653=D2652</f>
        <v>1</v>
      </c>
      <c r="G2653" s="2" t="n">
        <f aca="false">F2653=E2653</f>
        <v>1</v>
      </c>
    </row>
    <row r="2654" customFormat="false" ht="13.8" hidden="false" customHeight="false" outlineLevel="0" collapsed="false">
      <c r="A2654" s="0" t="s">
        <v>6061</v>
      </c>
      <c r="B2654" s="0" t="s">
        <v>76</v>
      </c>
      <c r="C2654" s="0" t="s">
        <v>5610</v>
      </c>
      <c r="D2654" s="0" t="s">
        <v>5611</v>
      </c>
      <c r="E2654" s="2" t="n">
        <f aca="false">A2654=A2653</f>
        <v>1</v>
      </c>
      <c r="F2654" s="2" t="n">
        <f aca="false">D2654=D2653</f>
        <v>1</v>
      </c>
      <c r="G2654" s="2" t="n">
        <f aca="false">F2654=E2654</f>
        <v>1</v>
      </c>
    </row>
    <row r="2655" customFormat="false" ht="13.8" hidden="false" customHeight="false" outlineLevel="0" collapsed="false">
      <c r="A2655" s="0" t="s">
        <v>6061</v>
      </c>
      <c r="B2655" s="0" t="s">
        <v>76</v>
      </c>
      <c r="C2655" s="0" t="s">
        <v>5610</v>
      </c>
      <c r="D2655" s="0" t="s">
        <v>5611</v>
      </c>
      <c r="E2655" s="2" t="n">
        <f aca="false">A2655=A2654</f>
        <v>1</v>
      </c>
      <c r="F2655" s="2" t="n">
        <f aca="false">D2655=D2654</f>
        <v>1</v>
      </c>
      <c r="G2655" s="2" t="n">
        <f aca="false">F2655=E2655</f>
        <v>1</v>
      </c>
    </row>
    <row r="2656" customFormat="false" ht="13.8" hidden="false" customHeight="false" outlineLevel="0" collapsed="false">
      <c r="A2656" s="0" t="s">
        <v>6061</v>
      </c>
      <c r="B2656" s="0" t="s">
        <v>76</v>
      </c>
      <c r="C2656" s="0" t="s">
        <v>5610</v>
      </c>
      <c r="D2656" s="0" t="s">
        <v>5611</v>
      </c>
      <c r="E2656" s="2" t="n">
        <f aca="false">A2656=A2655</f>
        <v>1</v>
      </c>
      <c r="F2656" s="2" t="n">
        <f aca="false">D2656=D2655</f>
        <v>1</v>
      </c>
      <c r="G2656" s="2" t="n">
        <f aca="false">F2656=E2656</f>
        <v>1</v>
      </c>
    </row>
    <row r="2657" customFormat="false" ht="13.8" hidden="false" customHeight="false" outlineLevel="0" collapsed="false">
      <c r="A2657" s="0" t="s">
        <v>6061</v>
      </c>
      <c r="B2657" s="0" t="s">
        <v>76</v>
      </c>
      <c r="C2657" s="0" t="s">
        <v>5610</v>
      </c>
      <c r="D2657" s="0" t="s">
        <v>5611</v>
      </c>
      <c r="E2657" s="2" t="n">
        <f aca="false">A2657=A2656</f>
        <v>1</v>
      </c>
      <c r="F2657" s="2" t="n">
        <f aca="false">D2657=D2656</f>
        <v>1</v>
      </c>
      <c r="G2657" s="2" t="n">
        <f aca="false">F2657=E2657</f>
        <v>1</v>
      </c>
    </row>
    <row r="2658" customFormat="false" ht="13.8" hidden="false" customHeight="false" outlineLevel="0" collapsed="false">
      <c r="A2658" s="0" t="s">
        <v>6061</v>
      </c>
      <c r="B2658" s="0" t="s">
        <v>76</v>
      </c>
      <c r="C2658" s="0" t="s">
        <v>5610</v>
      </c>
      <c r="D2658" s="0" t="s">
        <v>5611</v>
      </c>
      <c r="E2658" s="2" t="n">
        <f aca="false">A2658=A2657</f>
        <v>1</v>
      </c>
      <c r="F2658" s="2" t="n">
        <f aca="false">D2658=D2657</f>
        <v>1</v>
      </c>
      <c r="G2658" s="2" t="n">
        <f aca="false">F2658=E2658</f>
        <v>1</v>
      </c>
    </row>
    <row r="2659" customFormat="false" ht="13.8" hidden="false" customHeight="false" outlineLevel="0" collapsed="false">
      <c r="A2659" s="0" t="s">
        <v>6061</v>
      </c>
      <c r="B2659" s="0" t="s">
        <v>76</v>
      </c>
      <c r="C2659" s="0" t="s">
        <v>5610</v>
      </c>
      <c r="D2659" s="0" t="s">
        <v>5611</v>
      </c>
      <c r="E2659" s="2" t="n">
        <f aca="false">A2659=A2658</f>
        <v>1</v>
      </c>
      <c r="F2659" s="2" t="n">
        <f aca="false">D2659=D2658</f>
        <v>1</v>
      </c>
      <c r="G2659" s="2" t="n">
        <f aca="false">F2659=E2659</f>
        <v>1</v>
      </c>
    </row>
    <row r="2660" customFormat="false" ht="13.8" hidden="false" customHeight="false" outlineLevel="0" collapsed="false">
      <c r="A2660" s="0" t="s">
        <v>6061</v>
      </c>
      <c r="B2660" s="0" t="s">
        <v>6062</v>
      </c>
      <c r="C2660" s="0" t="s">
        <v>6063</v>
      </c>
      <c r="D2660" s="0" t="s">
        <v>6064</v>
      </c>
      <c r="E2660" s="2" t="n">
        <f aca="false">A2660=A2659</f>
        <v>1</v>
      </c>
      <c r="F2660" s="2" t="n">
        <f aca="false">D2660=D2659</f>
        <v>0</v>
      </c>
      <c r="G2660" s="2" t="n">
        <f aca="false">F2660=E2660</f>
        <v>0</v>
      </c>
      <c r="H2660" s="0" t="s">
        <v>5611</v>
      </c>
    </row>
    <row r="2661" customFormat="false" ht="13.8" hidden="false" customHeight="false" outlineLevel="0" collapsed="false">
      <c r="A2661" s="0" t="s">
        <v>6061</v>
      </c>
      <c r="B2661" s="0" t="s">
        <v>109</v>
      </c>
      <c r="C2661" s="0" t="s">
        <v>5610</v>
      </c>
      <c r="D2661" s="0" t="s">
        <v>6065</v>
      </c>
      <c r="E2661" s="2" t="n">
        <f aca="false">A2661=A2660</f>
        <v>1</v>
      </c>
      <c r="F2661" s="2" t="n">
        <f aca="false">D2661=D2660</f>
        <v>0</v>
      </c>
      <c r="G2661" s="2" t="n">
        <f aca="false">F2661=E2661</f>
        <v>0</v>
      </c>
      <c r="H2661" s="0" t="s">
        <v>5611</v>
      </c>
    </row>
    <row r="2662" customFormat="false" ht="13.8" hidden="false" customHeight="false" outlineLevel="0" collapsed="false">
      <c r="A2662" s="0" t="s">
        <v>6066</v>
      </c>
      <c r="B2662" s="0" t="s">
        <v>76</v>
      </c>
      <c r="C2662" s="0" t="s">
        <v>5610</v>
      </c>
      <c r="D2662" s="0" t="s">
        <v>5611</v>
      </c>
      <c r="E2662" s="2" t="n">
        <f aca="false">A2662=A2661</f>
        <v>0</v>
      </c>
      <c r="F2662" s="2" t="n">
        <f aca="false">D2662=D2661</f>
        <v>0</v>
      </c>
      <c r="G2662" s="2" t="n">
        <f aca="false">F2662=E2662</f>
        <v>1</v>
      </c>
    </row>
    <row r="2663" customFormat="false" ht="13.8" hidden="false" customHeight="false" outlineLevel="0" collapsed="false">
      <c r="A2663" s="0" t="s">
        <v>6067</v>
      </c>
      <c r="B2663" s="0" t="s">
        <v>28</v>
      </c>
      <c r="C2663" s="0" t="s">
        <v>6068</v>
      </c>
      <c r="D2663" s="0" t="s">
        <v>6069</v>
      </c>
      <c r="E2663" s="2" t="n">
        <f aca="false">A2663=A2662</f>
        <v>0</v>
      </c>
      <c r="F2663" s="2" t="n">
        <f aca="false">D2663=D2662</f>
        <v>0</v>
      </c>
      <c r="G2663" s="2" t="n">
        <f aca="false">F2663=E2663</f>
        <v>1</v>
      </c>
    </row>
    <row r="2664" customFormat="false" ht="13.8" hidden="false" customHeight="false" outlineLevel="0" collapsed="false">
      <c r="A2664" s="0" t="s">
        <v>6070</v>
      </c>
      <c r="B2664" s="0" t="s">
        <v>5</v>
      </c>
      <c r="C2664" s="0" t="s">
        <v>6071</v>
      </c>
      <c r="D2664" s="0" t="s">
        <v>6072</v>
      </c>
      <c r="E2664" s="2" t="n">
        <f aca="false">A2664=A2663</f>
        <v>0</v>
      </c>
      <c r="F2664" s="2" t="n">
        <f aca="false">D2664=D2663</f>
        <v>0</v>
      </c>
      <c r="G2664" s="2" t="n">
        <f aca="false">F2664=E2664</f>
        <v>1</v>
      </c>
    </row>
    <row r="2665" customFormat="false" ht="13.8" hidden="false" customHeight="false" outlineLevel="0" collapsed="false">
      <c r="A2665" s="0" t="s">
        <v>6073</v>
      </c>
      <c r="B2665" s="0" t="s">
        <v>260</v>
      </c>
      <c r="C2665" s="0" t="s">
        <v>6074</v>
      </c>
      <c r="D2665" s="0" t="s">
        <v>6075</v>
      </c>
      <c r="E2665" s="2" t="n">
        <f aca="false">A2665=A2664</f>
        <v>0</v>
      </c>
      <c r="F2665" s="2" t="n">
        <f aca="false">D2665=D2664</f>
        <v>0</v>
      </c>
      <c r="G2665" s="2" t="n">
        <f aca="false">F2665=E2665</f>
        <v>1</v>
      </c>
    </row>
    <row r="2666" customFormat="false" ht="13.8" hidden="false" customHeight="false" outlineLevel="0" collapsed="false">
      <c r="A2666" s="0" t="s">
        <v>6076</v>
      </c>
      <c r="B2666" s="0" t="s">
        <v>185</v>
      </c>
      <c r="C2666" s="0" t="s">
        <v>6077</v>
      </c>
      <c r="D2666" s="0" t="s">
        <v>6078</v>
      </c>
      <c r="E2666" s="2" t="n">
        <f aca="false">A2666=A2665</f>
        <v>0</v>
      </c>
      <c r="F2666" s="2" t="n">
        <f aca="false">D2666=D2665</f>
        <v>0</v>
      </c>
      <c r="G2666" s="2" t="n">
        <f aca="false">F2666=E2666</f>
        <v>1</v>
      </c>
    </row>
    <row r="2667" customFormat="false" ht="13.8" hidden="false" customHeight="false" outlineLevel="0" collapsed="false">
      <c r="A2667" s="0" t="s">
        <v>6079</v>
      </c>
      <c r="B2667" s="0" t="s">
        <v>260</v>
      </c>
      <c r="C2667" s="0" t="s">
        <v>5613</v>
      </c>
      <c r="D2667" s="0" t="s">
        <v>5614</v>
      </c>
      <c r="E2667" s="2" t="n">
        <f aca="false">A2667=A2666</f>
        <v>0</v>
      </c>
      <c r="F2667" s="2" t="n">
        <f aca="false">D2667=D2666</f>
        <v>0</v>
      </c>
      <c r="G2667" s="2" t="n">
        <f aca="false">F2667=E2667</f>
        <v>1</v>
      </c>
    </row>
    <row r="2668" customFormat="false" ht="13.8" hidden="false" customHeight="false" outlineLevel="0" collapsed="false">
      <c r="A2668" s="0" t="s">
        <v>6080</v>
      </c>
      <c r="B2668" s="0" t="s">
        <v>318</v>
      </c>
      <c r="C2668" s="0" t="s">
        <v>5619</v>
      </c>
      <c r="D2668" s="0" t="s">
        <v>5620</v>
      </c>
      <c r="E2668" s="2" t="n">
        <f aca="false">A2668=A2667</f>
        <v>0</v>
      </c>
      <c r="F2668" s="2" t="n">
        <f aca="false">D2668=D2667</f>
        <v>0</v>
      </c>
      <c r="G2668" s="2" t="n">
        <f aca="false">F2668=E2668</f>
        <v>1</v>
      </c>
    </row>
    <row r="2669" customFormat="false" ht="13.8" hidden="false" customHeight="false" outlineLevel="0" collapsed="false">
      <c r="A2669" s="0" t="s">
        <v>6081</v>
      </c>
      <c r="B2669" s="0" t="s">
        <v>6082</v>
      </c>
      <c r="D2669" s="0" t="s">
        <v>6083</v>
      </c>
      <c r="E2669" s="2" t="n">
        <f aca="false">A2669=A2668</f>
        <v>0</v>
      </c>
      <c r="F2669" s="2" t="n">
        <f aca="false">D2669=D2668</f>
        <v>0</v>
      </c>
      <c r="G2669" s="2" t="n">
        <f aca="false">F2669=E2669</f>
        <v>1</v>
      </c>
    </row>
    <row r="2670" customFormat="false" ht="13.8" hidden="false" customHeight="false" outlineLevel="0" collapsed="false">
      <c r="A2670" s="0" t="s">
        <v>6084</v>
      </c>
      <c r="B2670" s="0" t="s">
        <v>260</v>
      </c>
      <c r="C2670" s="0" t="s">
        <v>6085</v>
      </c>
      <c r="D2670" s="0" t="s">
        <v>6086</v>
      </c>
      <c r="E2670" s="2" t="n">
        <f aca="false">A2670=A2669</f>
        <v>0</v>
      </c>
      <c r="F2670" s="2" t="n">
        <f aca="false">D2670=D2669</f>
        <v>0</v>
      </c>
      <c r="G2670" s="2" t="n">
        <f aca="false">F2670=E2670</f>
        <v>1</v>
      </c>
    </row>
    <row r="2671" customFormat="false" ht="13.8" hidden="false" customHeight="false" outlineLevel="0" collapsed="false">
      <c r="A2671" s="0" t="s">
        <v>6087</v>
      </c>
      <c r="B2671" s="0" t="s">
        <v>39</v>
      </c>
      <c r="C2671" s="0" t="s">
        <v>6088</v>
      </c>
      <c r="D2671" s="0" t="s">
        <v>6089</v>
      </c>
      <c r="E2671" s="2" t="n">
        <f aca="false">A2671=A2670</f>
        <v>0</v>
      </c>
      <c r="F2671" s="2" t="n">
        <f aca="false">D2671=D2670</f>
        <v>0</v>
      </c>
      <c r="G2671" s="2" t="n">
        <f aca="false">F2671=E2671</f>
        <v>1</v>
      </c>
    </row>
    <row r="2672" customFormat="false" ht="13.8" hidden="false" customHeight="false" outlineLevel="0" collapsed="false">
      <c r="A2672" s="0" t="s">
        <v>6090</v>
      </c>
      <c r="B2672" s="0" t="s">
        <v>32</v>
      </c>
      <c r="C2672" s="0" t="s">
        <v>2892</v>
      </c>
      <c r="D2672" s="0" t="s">
        <v>6091</v>
      </c>
      <c r="E2672" s="2" t="n">
        <f aca="false">A2672=A2671</f>
        <v>0</v>
      </c>
      <c r="F2672" s="2" t="n">
        <f aca="false">D2672=D2671</f>
        <v>0</v>
      </c>
      <c r="G2672" s="2" t="n">
        <f aca="false">F2672=E2672</f>
        <v>1</v>
      </c>
    </row>
    <row r="2673" customFormat="false" ht="13.8" hidden="false" customHeight="false" outlineLevel="0" collapsed="false">
      <c r="A2673" s="0" t="s">
        <v>6090</v>
      </c>
      <c r="B2673" s="0" t="s">
        <v>32</v>
      </c>
      <c r="C2673" s="0" t="s">
        <v>2892</v>
      </c>
      <c r="D2673" s="0" t="s">
        <v>6091</v>
      </c>
      <c r="E2673" s="2" t="n">
        <f aca="false">A2673=A2672</f>
        <v>1</v>
      </c>
      <c r="F2673" s="2" t="n">
        <f aca="false">D2673=D2672</f>
        <v>1</v>
      </c>
      <c r="G2673" s="2" t="n">
        <f aca="false">F2673=E2673</f>
        <v>1</v>
      </c>
    </row>
    <row r="2674" customFormat="false" ht="13.8" hidden="false" customHeight="false" outlineLevel="0" collapsed="false">
      <c r="A2674" s="0" t="s">
        <v>6092</v>
      </c>
      <c r="B2674" s="0" t="s">
        <v>21</v>
      </c>
      <c r="C2674" s="0" t="s">
        <v>6093</v>
      </c>
      <c r="D2674" s="0" t="s">
        <v>23</v>
      </c>
      <c r="E2674" s="2" t="n">
        <f aca="false">A2674=A2673</f>
        <v>0</v>
      </c>
      <c r="F2674" s="2" t="n">
        <f aca="false">D2674=D2673</f>
        <v>0</v>
      </c>
      <c r="G2674" s="2" t="n">
        <f aca="false">F2674=E2674</f>
        <v>1</v>
      </c>
    </row>
    <row r="2675" customFormat="false" ht="13.8" hidden="false" customHeight="false" outlineLevel="0" collapsed="false">
      <c r="A2675" s="0" t="s">
        <v>6094</v>
      </c>
      <c r="B2675" s="0" t="s">
        <v>113</v>
      </c>
      <c r="C2675" s="0" t="s">
        <v>6095</v>
      </c>
      <c r="D2675" s="0" t="s">
        <v>6096</v>
      </c>
      <c r="E2675" s="2" t="n">
        <f aca="false">A2675=A2674</f>
        <v>0</v>
      </c>
      <c r="F2675" s="2" t="n">
        <f aca="false">D2675=D2674</f>
        <v>0</v>
      </c>
      <c r="G2675" s="2" t="n">
        <f aca="false">F2675=E2675</f>
        <v>1</v>
      </c>
    </row>
    <row r="2676" customFormat="false" ht="13.8" hidden="false" customHeight="false" outlineLevel="0" collapsed="false">
      <c r="A2676" s="0" t="s">
        <v>6097</v>
      </c>
      <c r="B2676" s="0" t="s">
        <v>5</v>
      </c>
      <c r="C2676" s="0" t="s">
        <v>6098</v>
      </c>
      <c r="D2676" s="0" t="s">
        <v>6099</v>
      </c>
      <c r="E2676" s="2" t="n">
        <f aca="false">A2676=A2675</f>
        <v>0</v>
      </c>
      <c r="F2676" s="2" t="n">
        <f aca="false">D2676=D2675</f>
        <v>0</v>
      </c>
      <c r="G2676" s="2" t="n">
        <f aca="false">F2676=E2676</f>
        <v>1</v>
      </c>
    </row>
    <row r="2677" customFormat="false" ht="13.8" hidden="false" customHeight="false" outlineLevel="0" collapsed="false">
      <c r="A2677" s="0" t="s">
        <v>6100</v>
      </c>
      <c r="B2677" s="0" t="s">
        <v>21</v>
      </c>
      <c r="C2677" s="0" t="s">
        <v>6101</v>
      </c>
      <c r="D2677" s="0" t="s">
        <v>23</v>
      </c>
      <c r="E2677" s="2" t="n">
        <f aca="false">A2677=A2676</f>
        <v>0</v>
      </c>
      <c r="F2677" s="2" t="n">
        <f aca="false">D2677=D2676</f>
        <v>0</v>
      </c>
      <c r="G2677" s="2" t="n">
        <f aca="false">F2677=E2677</f>
        <v>1</v>
      </c>
    </row>
    <row r="2678" customFormat="false" ht="13.8" hidden="false" customHeight="false" outlineLevel="0" collapsed="false">
      <c r="A2678" s="0" t="s">
        <v>6102</v>
      </c>
      <c r="B2678" s="0" t="s">
        <v>28</v>
      </c>
      <c r="C2678" s="0" t="s">
        <v>6103</v>
      </c>
      <c r="D2678" s="0" t="s">
        <v>6104</v>
      </c>
      <c r="E2678" s="2" t="n">
        <f aca="false">A2678=A2677</f>
        <v>0</v>
      </c>
      <c r="F2678" s="2" t="n">
        <f aca="false">D2678=D2677</f>
        <v>0</v>
      </c>
      <c r="G2678" s="2" t="n">
        <f aca="false">F2678=E2678</f>
        <v>1</v>
      </c>
    </row>
    <row r="2679" customFormat="false" ht="13.8" hidden="false" customHeight="false" outlineLevel="0" collapsed="false">
      <c r="A2679" s="0" t="s">
        <v>6105</v>
      </c>
      <c r="B2679" s="0" t="s">
        <v>6106</v>
      </c>
      <c r="C2679" s="0" t="s">
        <v>6107</v>
      </c>
      <c r="D2679" s="0" t="s">
        <v>6108</v>
      </c>
      <c r="E2679" s="2" t="n">
        <f aca="false">A2679=A2678</f>
        <v>0</v>
      </c>
      <c r="F2679" s="2" t="n">
        <f aca="false">D2679=D2678</f>
        <v>0</v>
      </c>
      <c r="G2679" s="2" t="n">
        <f aca="false">F2679=E2679</f>
        <v>1</v>
      </c>
    </row>
    <row r="2680" customFormat="false" ht="13.8" hidden="false" customHeight="false" outlineLevel="0" collapsed="false">
      <c r="A2680" s="0" t="s">
        <v>6109</v>
      </c>
      <c r="B2680" s="0" t="s">
        <v>13</v>
      </c>
      <c r="C2680" s="0" t="s">
        <v>6110</v>
      </c>
      <c r="D2680" s="0" t="s">
        <v>6111</v>
      </c>
      <c r="E2680" s="2" t="n">
        <f aca="false">A2680=A2679</f>
        <v>0</v>
      </c>
      <c r="F2680" s="2" t="n">
        <f aca="false">D2680=D2679</f>
        <v>0</v>
      </c>
      <c r="G2680" s="2" t="n">
        <f aca="false">F2680=E2680</f>
        <v>1</v>
      </c>
    </row>
    <row r="2681" customFormat="false" ht="13.8" hidden="false" customHeight="false" outlineLevel="0" collapsed="false">
      <c r="A2681" s="0" t="s">
        <v>6112</v>
      </c>
      <c r="B2681" s="0" t="s">
        <v>76</v>
      </c>
      <c r="C2681" s="0" t="s">
        <v>6113</v>
      </c>
      <c r="D2681" s="0" t="s">
        <v>6114</v>
      </c>
      <c r="E2681" s="2" t="n">
        <f aca="false">A2681=A2680</f>
        <v>0</v>
      </c>
      <c r="F2681" s="2" t="n">
        <f aca="false">D2681=D2680</f>
        <v>0</v>
      </c>
      <c r="G2681" s="2" t="n">
        <f aca="false">F2681=E2681</f>
        <v>1</v>
      </c>
    </row>
    <row r="2682" customFormat="false" ht="13.8" hidden="false" customHeight="false" outlineLevel="0" collapsed="false">
      <c r="A2682" s="0" t="s">
        <v>6115</v>
      </c>
      <c r="B2682" s="0" t="s">
        <v>76</v>
      </c>
      <c r="C2682" s="0" t="s">
        <v>6116</v>
      </c>
      <c r="D2682" s="0" t="s">
        <v>6117</v>
      </c>
      <c r="E2682" s="2" t="n">
        <f aca="false">A2682=A2681</f>
        <v>0</v>
      </c>
      <c r="F2682" s="2" t="n">
        <f aca="false">D2682=D2681</f>
        <v>0</v>
      </c>
      <c r="G2682" s="2" t="n">
        <f aca="false">F2682=E2682</f>
        <v>1</v>
      </c>
    </row>
    <row r="2683" customFormat="false" ht="13.8" hidden="false" customHeight="false" outlineLevel="0" collapsed="false">
      <c r="A2683" s="0" t="s">
        <v>6118</v>
      </c>
      <c r="B2683" s="0" t="s">
        <v>1074</v>
      </c>
      <c r="C2683" s="0" t="s">
        <v>6119</v>
      </c>
      <c r="D2683" s="0" t="s">
        <v>6120</v>
      </c>
      <c r="E2683" s="2" t="n">
        <f aca="false">A2683=A2682</f>
        <v>0</v>
      </c>
      <c r="F2683" s="2" t="n">
        <f aca="false">D2683=D2682</f>
        <v>0</v>
      </c>
      <c r="G2683" s="2" t="n">
        <f aca="false">F2683=E2683</f>
        <v>1</v>
      </c>
    </row>
    <row r="2684" customFormat="false" ht="13.8" hidden="false" customHeight="false" outlineLevel="0" collapsed="false">
      <c r="A2684" s="0" t="s">
        <v>6121</v>
      </c>
      <c r="B2684" s="0" t="s">
        <v>113</v>
      </c>
      <c r="C2684" s="0" t="s">
        <v>6122</v>
      </c>
      <c r="D2684" s="0" t="s">
        <v>6123</v>
      </c>
      <c r="E2684" s="2" t="n">
        <f aca="false">A2684=A2683</f>
        <v>0</v>
      </c>
      <c r="F2684" s="2" t="n">
        <f aca="false">D2684=D2683</f>
        <v>0</v>
      </c>
      <c r="G2684" s="2" t="n">
        <f aca="false">F2684=E2684</f>
        <v>1</v>
      </c>
    </row>
    <row r="2685" customFormat="false" ht="13.8" hidden="false" customHeight="false" outlineLevel="0" collapsed="false">
      <c r="A2685" s="0" t="s">
        <v>6124</v>
      </c>
      <c r="B2685" s="0" t="s">
        <v>135</v>
      </c>
      <c r="C2685" s="0" t="s">
        <v>6125</v>
      </c>
      <c r="D2685" s="0" t="s">
        <v>6126</v>
      </c>
      <c r="E2685" s="2" t="n">
        <f aca="false">A2685=A2684</f>
        <v>0</v>
      </c>
      <c r="F2685" s="2" t="n">
        <f aca="false">D2685=D2684</f>
        <v>0</v>
      </c>
      <c r="G2685" s="2" t="n">
        <f aca="false">F2685=E2685</f>
        <v>1</v>
      </c>
    </row>
    <row r="2686" customFormat="false" ht="13.8" hidden="false" customHeight="false" outlineLevel="0" collapsed="false">
      <c r="A2686" s="0" t="s">
        <v>6127</v>
      </c>
      <c r="B2686" s="0" t="s">
        <v>5</v>
      </c>
      <c r="C2686" s="0" t="s">
        <v>6128</v>
      </c>
      <c r="D2686" s="0" t="s">
        <v>6129</v>
      </c>
      <c r="E2686" s="2" t="n">
        <f aca="false">A2686=A2685</f>
        <v>0</v>
      </c>
      <c r="F2686" s="2" t="n">
        <f aca="false">D2686=D2685</f>
        <v>0</v>
      </c>
      <c r="G2686" s="2" t="n">
        <f aca="false">F2686=E2686</f>
        <v>1</v>
      </c>
    </row>
    <row r="2687" customFormat="false" ht="13.8" hidden="false" customHeight="false" outlineLevel="0" collapsed="false">
      <c r="A2687" s="0" t="s">
        <v>6127</v>
      </c>
      <c r="B2687" s="0" t="s">
        <v>5</v>
      </c>
      <c r="C2687" s="0" t="s">
        <v>6128</v>
      </c>
      <c r="D2687" s="0" t="s">
        <v>6129</v>
      </c>
      <c r="E2687" s="2" t="n">
        <f aca="false">A2687=A2686</f>
        <v>1</v>
      </c>
      <c r="F2687" s="2" t="n">
        <f aca="false">D2687=D2686</f>
        <v>1</v>
      </c>
      <c r="G2687" s="2" t="n">
        <f aca="false">F2687=E2687</f>
        <v>1</v>
      </c>
    </row>
    <row r="2688" customFormat="false" ht="13.8" hidden="false" customHeight="false" outlineLevel="0" collapsed="false">
      <c r="A2688" s="0" t="s">
        <v>6130</v>
      </c>
      <c r="B2688" s="0" t="s">
        <v>28</v>
      </c>
      <c r="C2688" s="0" t="s">
        <v>6131</v>
      </c>
      <c r="D2688" s="0" t="s">
        <v>6132</v>
      </c>
      <c r="E2688" s="2" t="n">
        <f aca="false">A2688=A2687</f>
        <v>0</v>
      </c>
      <c r="F2688" s="2" t="n">
        <f aca="false">D2688=D2687</f>
        <v>0</v>
      </c>
      <c r="G2688" s="2" t="n">
        <f aca="false">F2688=E2688</f>
        <v>1</v>
      </c>
    </row>
    <row r="2689" customFormat="false" ht="13.8" hidden="false" customHeight="false" outlineLevel="0" collapsed="false">
      <c r="A2689" s="0" t="s">
        <v>6133</v>
      </c>
      <c r="B2689" s="0" t="s">
        <v>39</v>
      </c>
      <c r="D2689" s="0" t="s">
        <v>6134</v>
      </c>
      <c r="E2689" s="2" t="n">
        <f aca="false">A2689=A2688</f>
        <v>0</v>
      </c>
      <c r="F2689" s="2" t="n">
        <f aca="false">D2689=D2688</f>
        <v>0</v>
      </c>
      <c r="G2689" s="2" t="n">
        <f aca="false">F2689=E2689</f>
        <v>1</v>
      </c>
    </row>
    <row r="2690" customFormat="false" ht="13.8" hidden="false" customHeight="false" outlineLevel="0" collapsed="false">
      <c r="A2690" s="0" t="s">
        <v>6135</v>
      </c>
      <c r="B2690" s="0" t="s">
        <v>76</v>
      </c>
      <c r="C2690" s="0" t="s">
        <v>6136</v>
      </c>
      <c r="D2690" s="0" t="s">
        <v>6137</v>
      </c>
      <c r="E2690" s="2" t="n">
        <f aca="false">A2690=A2689</f>
        <v>0</v>
      </c>
      <c r="F2690" s="2" t="n">
        <f aca="false">D2690=D2689</f>
        <v>0</v>
      </c>
      <c r="G2690" s="2" t="n">
        <f aca="false">F2690=E2690</f>
        <v>1</v>
      </c>
    </row>
    <row r="2691" customFormat="false" ht="13.8" hidden="false" customHeight="false" outlineLevel="0" collapsed="false">
      <c r="A2691" s="0" t="s">
        <v>6138</v>
      </c>
      <c r="B2691" s="0" t="s">
        <v>185</v>
      </c>
      <c r="C2691" s="0" t="s">
        <v>6139</v>
      </c>
      <c r="D2691" s="0" t="s">
        <v>6140</v>
      </c>
      <c r="E2691" s="2" t="n">
        <f aca="false">A2691=A2690</f>
        <v>0</v>
      </c>
      <c r="F2691" s="2" t="n">
        <f aca="false">D2691=D2690</f>
        <v>0</v>
      </c>
      <c r="G2691" s="2" t="n">
        <f aca="false">F2691=E2691</f>
        <v>1</v>
      </c>
    </row>
    <row r="2692" customFormat="false" ht="13.8" hidden="false" customHeight="false" outlineLevel="0" collapsed="false">
      <c r="A2692" s="0" t="s">
        <v>6141</v>
      </c>
      <c r="B2692" s="0" t="s">
        <v>28</v>
      </c>
      <c r="C2692" s="0" t="s">
        <v>415</v>
      </c>
      <c r="D2692" s="0" t="s">
        <v>6142</v>
      </c>
      <c r="E2692" s="2" t="n">
        <f aca="false">A2692=A2691</f>
        <v>0</v>
      </c>
      <c r="F2692" s="2" t="n">
        <f aca="false">D2692=D2691</f>
        <v>0</v>
      </c>
      <c r="G2692" s="2" t="n">
        <f aca="false">F2692=E2692</f>
        <v>1</v>
      </c>
    </row>
    <row r="2693" customFormat="false" ht="13.8" hidden="false" customHeight="false" outlineLevel="0" collapsed="false">
      <c r="A2693" s="0" t="s">
        <v>6143</v>
      </c>
      <c r="B2693" s="0" t="s">
        <v>28</v>
      </c>
      <c r="C2693" s="0" t="s">
        <v>6144</v>
      </c>
      <c r="D2693" s="0" t="s">
        <v>6145</v>
      </c>
      <c r="E2693" s="2" t="n">
        <f aca="false">A2693=A2692</f>
        <v>0</v>
      </c>
      <c r="F2693" s="2" t="n">
        <f aca="false">D2693=D2692</f>
        <v>0</v>
      </c>
      <c r="G2693" s="2" t="n">
        <f aca="false">F2693=E2693</f>
        <v>1</v>
      </c>
    </row>
    <row r="2694" customFormat="false" ht="13.8" hidden="false" customHeight="false" outlineLevel="0" collapsed="false">
      <c r="A2694" s="0" t="s">
        <v>6143</v>
      </c>
      <c r="B2694" s="0" t="s">
        <v>28</v>
      </c>
      <c r="C2694" s="0" t="s">
        <v>6144</v>
      </c>
      <c r="D2694" s="0" t="s">
        <v>6145</v>
      </c>
      <c r="E2694" s="2" t="n">
        <f aca="false">A2694=A2693</f>
        <v>1</v>
      </c>
      <c r="F2694" s="2" t="n">
        <f aca="false">D2694=D2693</f>
        <v>1</v>
      </c>
      <c r="G2694" s="2" t="n">
        <f aca="false">F2694=E2694</f>
        <v>1</v>
      </c>
    </row>
    <row r="2695" customFormat="false" ht="13.8" hidden="false" customHeight="false" outlineLevel="0" collapsed="false">
      <c r="A2695" s="0" t="s">
        <v>6146</v>
      </c>
      <c r="B2695" s="0" t="s">
        <v>28</v>
      </c>
      <c r="C2695" s="0" t="s">
        <v>6144</v>
      </c>
      <c r="D2695" s="0" t="s">
        <v>6145</v>
      </c>
      <c r="E2695" s="2" t="n">
        <f aca="false">A2695=A2694</f>
        <v>1</v>
      </c>
      <c r="F2695" s="2" t="n">
        <f aca="false">D2695=D2694</f>
        <v>1</v>
      </c>
      <c r="G2695" s="2" t="n">
        <f aca="false">F2695=E2695</f>
        <v>1</v>
      </c>
    </row>
    <row r="2696" customFormat="false" ht="13.8" hidden="false" customHeight="false" outlineLevel="0" collapsed="false">
      <c r="A2696" s="0" t="s">
        <v>6146</v>
      </c>
      <c r="B2696" s="0" t="s">
        <v>28</v>
      </c>
      <c r="C2696" s="0" t="s">
        <v>6144</v>
      </c>
      <c r="D2696" s="0" t="s">
        <v>6145</v>
      </c>
      <c r="E2696" s="2" t="n">
        <f aca="false">A2696=A2695</f>
        <v>1</v>
      </c>
      <c r="F2696" s="2" t="n">
        <f aca="false">D2696=D2695</f>
        <v>1</v>
      </c>
      <c r="G2696" s="2" t="n">
        <f aca="false">F2696=E2696</f>
        <v>1</v>
      </c>
    </row>
    <row r="2697" customFormat="false" ht="13.8" hidden="false" customHeight="false" outlineLevel="0" collapsed="false">
      <c r="A2697" s="0" t="s">
        <v>6147</v>
      </c>
      <c r="B2697" s="0" t="s">
        <v>127</v>
      </c>
      <c r="C2697" s="0" t="s">
        <v>6148</v>
      </c>
      <c r="D2697" s="0" t="s">
        <v>6149</v>
      </c>
      <c r="E2697" s="2" t="n">
        <f aca="false">A2697=A2696</f>
        <v>0</v>
      </c>
      <c r="F2697" s="2" t="n">
        <f aca="false">D2697=D2696</f>
        <v>0</v>
      </c>
      <c r="G2697" s="2" t="n">
        <f aca="false">F2697=E2697</f>
        <v>1</v>
      </c>
    </row>
    <row r="2698" customFormat="false" ht="13.8" hidden="false" customHeight="false" outlineLevel="0" collapsed="false">
      <c r="A2698" s="0" t="s">
        <v>6150</v>
      </c>
      <c r="B2698" s="0" t="s">
        <v>5</v>
      </c>
      <c r="C2698" s="0" t="s">
        <v>6151</v>
      </c>
      <c r="D2698" s="0" t="s">
        <v>6152</v>
      </c>
      <c r="E2698" s="2" t="n">
        <f aca="false">A2698=A2697</f>
        <v>0</v>
      </c>
      <c r="F2698" s="2" t="n">
        <f aca="false">D2698=D2697</f>
        <v>0</v>
      </c>
      <c r="G2698" s="2" t="n">
        <f aca="false">F2698=E2698</f>
        <v>1</v>
      </c>
    </row>
    <row r="2699" customFormat="false" ht="13.8" hidden="false" customHeight="false" outlineLevel="0" collapsed="false">
      <c r="A2699" s="0" t="s">
        <v>6153</v>
      </c>
      <c r="B2699" s="0" t="s">
        <v>76</v>
      </c>
      <c r="C2699" s="0" t="s">
        <v>6154</v>
      </c>
      <c r="D2699" s="0" t="s">
        <v>6155</v>
      </c>
      <c r="E2699" s="2" t="n">
        <f aca="false">A2699=A2698</f>
        <v>0</v>
      </c>
      <c r="F2699" s="2" t="n">
        <f aca="false">D2699=D2698</f>
        <v>0</v>
      </c>
      <c r="G2699" s="2" t="n">
        <f aca="false">F2699=E2699</f>
        <v>1</v>
      </c>
    </row>
    <row r="2700" customFormat="false" ht="13.8" hidden="false" customHeight="false" outlineLevel="0" collapsed="false">
      <c r="A2700" s="0" t="s">
        <v>6156</v>
      </c>
      <c r="B2700" s="0" t="s">
        <v>113</v>
      </c>
      <c r="C2700" s="0" t="s">
        <v>6157</v>
      </c>
      <c r="D2700" s="0" t="s">
        <v>6158</v>
      </c>
      <c r="E2700" s="2" t="n">
        <f aca="false">A2700=A2699</f>
        <v>0</v>
      </c>
      <c r="F2700" s="2" t="n">
        <f aca="false">D2700=D2699</f>
        <v>0</v>
      </c>
      <c r="G2700" s="2" t="n">
        <f aca="false">F2700=E2700</f>
        <v>1</v>
      </c>
    </row>
    <row r="2701" customFormat="false" ht="13.8" hidden="false" customHeight="false" outlineLevel="0" collapsed="false">
      <c r="A2701" s="0" t="s">
        <v>6159</v>
      </c>
      <c r="B2701" s="0" t="s">
        <v>127</v>
      </c>
      <c r="C2701" s="0" t="s">
        <v>4658</v>
      </c>
      <c r="D2701" s="0" t="s">
        <v>6160</v>
      </c>
      <c r="E2701" s="2" t="n">
        <f aca="false">A2701=A2700</f>
        <v>0</v>
      </c>
      <c r="F2701" s="2" t="n">
        <f aca="false">D2701=D2700</f>
        <v>0</v>
      </c>
      <c r="G2701" s="2" t="n">
        <f aca="false">F2701=E2701</f>
        <v>1</v>
      </c>
    </row>
    <row r="2702" customFormat="false" ht="13.8" hidden="false" customHeight="false" outlineLevel="0" collapsed="false">
      <c r="A2702" s="0" t="s">
        <v>6161</v>
      </c>
      <c r="B2702" s="0" t="s">
        <v>60</v>
      </c>
      <c r="C2702" s="0" t="s">
        <v>6162</v>
      </c>
      <c r="D2702" s="0" t="s">
        <v>6163</v>
      </c>
      <c r="E2702" s="2" t="n">
        <f aca="false">A2702=A2701</f>
        <v>0</v>
      </c>
      <c r="F2702" s="2" t="n">
        <f aca="false">D2702=D2701</f>
        <v>0</v>
      </c>
      <c r="G2702" s="2" t="n">
        <f aca="false">F2702=E2702</f>
        <v>1</v>
      </c>
    </row>
    <row r="2703" customFormat="false" ht="13.8" hidden="false" customHeight="false" outlineLevel="0" collapsed="false">
      <c r="A2703" s="0" t="s">
        <v>6161</v>
      </c>
      <c r="B2703" s="0" t="s">
        <v>60</v>
      </c>
      <c r="C2703" s="0" t="s">
        <v>6162</v>
      </c>
      <c r="D2703" s="0" t="s">
        <v>6163</v>
      </c>
      <c r="E2703" s="2" t="n">
        <f aca="false">A2703=A2702</f>
        <v>1</v>
      </c>
      <c r="F2703" s="2" t="n">
        <f aca="false">D2703=D2702</f>
        <v>1</v>
      </c>
      <c r="G2703" s="2" t="n">
        <f aca="false">F2703=E2703</f>
        <v>1</v>
      </c>
    </row>
    <row r="2704" customFormat="false" ht="13.8" hidden="false" customHeight="false" outlineLevel="0" collapsed="false">
      <c r="A2704" s="0" t="s">
        <v>6164</v>
      </c>
      <c r="B2704" s="0" t="s">
        <v>9</v>
      </c>
      <c r="C2704" s="0" t="s">
        <v>6165</v>
      </c>
      <c r="D2704" s="0" t="s">
        <v>6166</v>
      </c>
      <c r="E2704" s="2" t="n">
        <f aca="false">A2704=A2703</f>
        <v>0</v>
      </c>
      <c r="F2704" s="2" t="n">
        <f aca="false">D2704=D2703</f>
        <v>0</v>
      </c>
      <c r="G2704" s="2" t="n">
        <f aca="false">F2704=E2704</f>
        <v>1</v>
      </c>
    </row>
    <row r="2705" customFormat="false" ht="13.8" hidden="false" customHeight="false" outlineLevel="0" collapsed="false">
      <c r="A2705" s="0" t="s">
        <v>6167</v>
      </c>
      <c r="B2705" s="0" t="s">
        <v>1423</v>
      </c>
      <c r="C2705" s="0" t="s">
        <v>2066</v>
      </c>
      <c r="D2705" s="0" t="s">
        <v>6168</v>
      </c>
      <c r="E2705" s="2" t="n">
        <f aca="false">A2705=A2704</f>
        <v>0</v>
      </c>
      <c r="F2705" s="2" t="n">
        <f aca="false">D2705=D2704</f>
        <v>0</v>
      </c>
      <c r="G2705" s="2" t="n">
        <f aca="false">F2705=E2705</f>
        <v>1</v>
      </c>
    </row>
    <row r="2706" customFormat="false" ht="13.8" hidden="false" customHeight="false" outlineLevel="0" collapsed="false">
      <c r="A2706" s="0" t="s">
        <v>6169</v>
      </c>
      <c r="B2706" s="0" t="s">
        <v>72</v>
      </c>
      <c r="C2706" s="0" t="s">
        <v>6170</v>
      </c>
      <c r="D2706" s="0" t="s">
        <v>6171</v>
      </c>
      <c r="E2706" s="2" t="n">
        <f aca="false">A2706=A2705</f>
        <v>0</v>
      </c>
      <c r="F2706" s="2" t="n">
        <f aca="false">D2706=D2705</f>
        <v>0</v>
      </c>
      <c r="G2706" s="2" t="n">
        <f aca="false">F2706=E2706</f>
        <v>1</v>
      </c>
    </row>
    <row r="2707" customFormat="false" ht="13.8" hidden="false" customHeight="false" outlineLevel="0" collapsed="false">
      <c r="A2707" s="0" t="s">
        <v>6172</v>
      </c>
      <c r="B2707" s="0" t="s">
        <v>13</v>
      </c>
      <c r="C2707" s="0" t="s">
        <v>6173</v>
      </c>
      <c r="D2707" s="0" t="s">
        <v>6174</v>
      </c>
      <c r="E2707" s="2" t="n">
        <f aca="false">A2707=A2706</f>
        <v>0</v>
      </c>
      <c r="F2707" s="2" t="n">
        <f aca="false">D2707=D2706</f>
        <v>0</v>
      </c>
      <c r="G2707" s="2" t="n">
        <f aca="false">F2707=E2707</f>
        <v>1</v>
      </c>
    </row>
    <row r="2708" customFormat="false" ht="13.8" hidden="false" customHeight="false" outlineLevel="0" collapsed="false">
      <c r="A2708" s="0" t="s">
        <v>6172</v>
      </c>
      <c r="B2708" s="0" t="s">
        <v>13</v>
      </c>
      <c r="C2708" s="0" t="s">
        <v>6173</v>
      </c>
      <c r="D2708" s="0" t="s">
        <v>6174</v>
      </c>
      <c r="E2708" s="2" t="n">
        <f aca="false">A2708=A2707</f>
        <v>1</v>
      </c>
      <c r="F2708" s="2" t="n">
        <f aca="false">D2708=D2707</f>
        <v>1</v>
      </c>
      <c r="G2708" s="2" t="n">
        <f aca="false">F2708=E2708</f>
        <v>1</v>
      </c>
    </row>
    <row r="2709" customFormat="false" ht="13.8" hidden="false" customHeight="false" outlineLevel="0" collapsed="false">
      <c r="A2709" s="0" t="s">
        <v>6175</v>
      </c>
      <c r="B2709" s="0" t="s">
        <v>135</v>
      </c>
      <c r="C2709" s="0" t="s">
        <v>1627</v>
      </c>
      <c r="D2709" s="0" t="s">
        <v>6176</v>
      </c>
      <c r="E2709" s="2" t="n">
        <f aca="false">A2709=A2708</f>
        <v>0</v>
      </c>
      <c r="F2709" s="2" t="n">
        <f aca="false">D2709=D2708</f>
        <v>0</v>
      </c>
      <c r="G2709" s="2" t="n">
        <f aca="false">F2709=E2709</f>
        <v>1</v>
      </c>
    </row>
    <row r="2710" customFormat="false" ht="13.8" hidden="false" customHeight="false" outlineLevel="0" collapsed="false">
      <c r="A2710" s="0" t="s">
        <v>6175</v>
      </c>
      <c r="B2710" s="0" t="s">
        <v>135</v>
      </c>
      <c r="C2710" s="0" t="s">
        <v>1627</v>
      </c>
      <c r="D2710" s="0" t="s">
        <v>6176</v>
      </c>
      <c r="E2710" s="2" t="n">
        <f aca="false">A2710=A2709</f>
        <v>1</v>
      </c>
      <c r="F2710" s="2" t="n">
        <f aca="false">D2710=D2709</f>
        <v>1</v>
      </c>
      <c r="G2710" s="2" t="n">
        <f aca="false">F2710=E2710</f>
        <v>1</v>
      </c>
    </row>
    <row r="2711" customFormat="false" ht="13.8" hidden="false" customHeight="false" outlineLevel="0" collapsed="false">
      <c r="A2711" s="0" t="s">
        <v>6177</v>
      </c>
      <c r="B2711" s="0" t="s">
        <v>113</v>
      </c>
      <c r="C2711" s="0" t="s">
        <v>6178</v>
      </c>
      <c r="D2711" s="0" t="s">
        <v>6179</v>
      </c>
      <c r="E2711" s="2" t="n">
        <f aca="false">A2711=A2710</f>
        <v>0</v>
      </c>
      <c r="F2711" s="2" t="n">
        <f aca="false">D2711=D2710</f>
        <v>0</v>
      </c>
      <c r="G2711" s="2" t="n">
        <f aca="false">F2711=E2711</f>
        <v>1</v>
      </c>
    </row>
    <row r="2712" customFormat="false" ht="13.8" hidden="false" customHeight="false" outlineLevel="0" collapsed="false">
      <c r="A2712" s="0" t="s">
        <v>6180</v>
      </c>
      <c r="B2712" s="0" t="s">
        <v>1710</v>
      </c>
      <c r="C2712" s="0" t="s">
        <v>6181</v>
      </c>
      <c r="D2712" s="0" t="s">
        <v>6182</v>
      </c>
      <c r="E2712" s="2" t="n">
        <f aca="false">A2712=A2711</f>
        <v>0</v>
      </c>
      <c r="F2712" s="2" t="n">
        <f aca="false">D2712=D2711</f>
        <v>0</v>
      </c>
      <c r="G2712" s="2" t="n">
        <f aca="false">F2712=E2712</f>
        <v>1</v>
      </c>
    </row>
    <row r="2713" customFormat="false" ht="13.8" hidden="false" customHeight="false" outlineLevel="0" collapsed="false">
      <c r="A2713" s="0" t="s">
        <v>6183</v>
      </c>
      <c r="B2713" s="0" t="s">
        <v>5</v>
      </c>
      <c r="C2713" s="0" t="s">
        <v>6184</v>
      </c>
      <c r="D2713" s="0" t="s">
        <v>6185</v>
      </c>
      <c r="E2713" s="2" t="n">
        <f aca="false">A2713=A2712</f>
        <v>0</v>
      </c>
      <c r="F2713" s="2" t="n">
        <f aca="false">D2713=D2712</f>
        <v>0</v>
      </c>
      <c r="G2713" s="2" t="n">
        <f aca="false">F2713=E2713</f>
        <v>1</v>
      </c>
    </row>
    <row r="2714" customFormat="false" ht="13.8" hidden="false" customHeight="false" outlineLevel="0" collapsed="false">
      <c r="A2714" s="0" t="s">
        <v>6186</v>
      </c>
      <c r="B2714" s="0" t="s">
        <v>113</v>
      </c>
      <c r="C2714" s="0" t="s">
        <v>6187</v>
      </c>
      <c r="D2714" s="0" t="s">
        <v>6188</v>
      </c>
      <c r="E2714" s="2" t="n">
        <f aca="false">A2714=A2713</f>
        <v>0</v>
      </c>
      <c r="F2714" s="2" t="n">
        <f aca="false">D2714=D2713</f>
        <v>0</v>
      </c>
      <c r="G2714" s="2" t="n">
        <f aca="false">F2714=E2714</f>
        <v>1</v>
      </c>
    </row>
    <row r="2715" customFormat="false" ht="13.8" hidden="false" customHeight="false" outlineLevel="0" collapsed="false">
      <c r="A2715" s="0" t="s">
        <v>6189</v>
      </c>
      <c r="B2715" s="0" t="s">
        <v>4945</v>
      </c>
      <c r="C2715" s="0" t="s">
        <v>6190</v>
      </c>
      <c r="D2715" s="0" t="s">
        <v>6191</v>
      </c>
      <c r="E2715" s="2" t="n">
        <f aca="false">A2715=A2714</f>
        <v>0</v>
      </c>
      <c r="F2715" s="2" t="n">
        <f aca="false">D2715=D2714</f>
        <v>0</v>
      </c>
      <c r="G2715" s="2" t="n">
        <f aca="false">F2715=E2715</f>
        <v>1</v>
      </c>
    </row>
    <row r="2716" customFormat="false" ht="13.8" hidden="false" customHeight="false" outlineLevel="0" collapsed="false">
      <c r="A2716" s="0" t="s">
        <v>6192</v>
      </c>
      <c r="B2716" s="0" t="s">
        <v>28</v>
      </c>
      <c r="C2716" s="0" t="s">
        <v>6193</v>
      </c>
      <c r="D2716" s="0" t="s">
        <v>6194</v>
      </c>
      <c r="E2716" s="2" t="n">
        <f aca="false">A2716=A2715</f>
        <v>0</v>
      </c>
      <c r="F2716" s="2" t="n">
        <f aca="false">D2716=D2715</f>
        <v>0</v>
      </c>
      <c r="G2716" s="2" t="n">
        <f aca="false">F2716=E2716</f>
        <v>1</v>
      </c>
    </row>
    <row r="2717" customFormat="false" ht="13.8" hidden="false" customHeight="false" outlineLevel="0" collapsed="false">
      <c r="A2717" s="0" t="s">
        <v>6195</v>
      </c>
      <c r="B2717" s="0" t="s">
        <v>109</v>
      </c>
      <c r="C2717" s="0" t="s">
        <v>6196</v>
      </c>
      <c r="D2717" s="0" t="s">
        <v>6197</v>
      </c>
      <c r="E2717" s="2" t="n">
        <f aca="false">A2717=A2716</f>
        <v>0</v>
      </c>
      <c r="F2717" s="2" t="n">
        <f aca="false">D2717=D2716</f>
        <v>0</v>
      </c>
      <c r="G2717" s="2" t="n">
        <f aca="false">F2717=E2717</f>
        <v>1</v>
      </c>
    </row>
    <row r="2718" customFormat="false" ht="13.8" hidden="false" customHeight="false" outlineLevel="0" collapsed="false">
      <c r="A2718" s="0" t="s">
        <v>6198</v>
      </c>
      <c r="B2718" s="0" t="s">
        <v>314</v>
      </c>
      <c r="C2718" s="0" t="s">
        <v>6199</v>
      </c>
      <c r="D2718" s="0" t="s">
        <v>6200</v>
      </c>
      <c r="E2718" s="2" t="n">
        <f aca="false">A2718=A2717</f>
        <v>0</v>
      </c>
      <c r="F2718" s="2" t="n">
        <f aca="false">D2718=D2717</f>
        <v>0</v>
      </c>
      <c r="G2718" s="2" t="n">
        <f aca="false">F2718=E2718</f>
        <v>1</v>
      </c>
    </row>
    <row r="2719" customFormat="false" ht="13.8" hidden="false" customHeight="false" outlineLevel="0" collapsed="false">
      <c r="A2719" s="0" t="s">
        <v>6201</v>
      </c>
      <c r="B2719" s="0" t="s">
        <v>109</v>
      </c>
      <c r="C2719" s="0" t="s">
        <v>6202</v>
      </c>
      <c r="D2719" s="0" t="s">
        <v>6203</v>
      </c>
      <c r="E2719" s="2" t="n">
        <f aca="false">A2719=A2718</f>
        <v>0</v>
      </c>
      <c r="F2719" s="2" t="n">
        <f aca="false">D2719=D2718</f>
        <v>0</v>
      </c>
      <c r="G2719" s="2" t="n">
        <f aca="false">F2719=E2719</f>
        <v>1</v>
      </c>
    </row>
    <row r="2720" customFormat="false" ht="13.8" hidden="false" customHeight="false" outlineLevel="0" collapsed="false">
      <c r="A2720" s="0" t="s">
        <v>6204</v>
      </c>
      <c r="B2720" s="0" t="s">
        <v>109</v>
      </c>
      <c r="C2720" s="0" t="s">
        <v>6205</v>
      </c>
      <c r="D2720" s="0" t="s">
        <v>6206</v>
      </c>
      <c r="E2720" s="2" t="n">
        <f aca="false">A2720=A2719</f>
        <v>0</v>
      </c>
      <c r="F2720" s="2" t="n">
        <f aca="false">D2720=D2719</f>
        <v>0</v>
      </c>
      <c r="G2720" s="2" t="n">
        <f aca="false">F2720=E2720</f>
        <v>1</v>
      </c>
    </row>
    <row r="2721" customFormat="false" ht="13.8" hidden="false" customHeight="false" outlineLevel="0" collapsed="false">
      <c r="A2721" s="0" t="s">
        <v>6207</v>
      </c>
      <c r="B2721" s="0" t="s">
        <v>2276</v>
      </c>
      <c r="C2721" s="0" t="s">
        <v>6208</v>
      </c>
      <c r="D2721" s="0" t="s">
        <v>6209</v>
      </c>
      <c r="E2721" s="2" t="n">
        <f aca="false">A2721=A2720</f>
        <v>0</v>
      </c>
      <c r="F2721" s="2" t="n">
        <f aca="false">D2721=D2720</f>
        <v>0</v>
      </c>
      <c r="G2721" s="2" t="n">
        <f aca="false">F2721=E2721</f>
        <v>1</v>
      </c>
    </row>
    <row r="2722" customFormat="false" ht="13.8" hidden="false" customHeight="false" outlineLevel="0" collapsed="false">
      <c r="A2722" s="0" t="s">
        <v>6210</v>
      </c>
      <c r="B2722" s="0" t="s">
        <v>94</v>
      </c>
      <c r="C2722" s="0" t="s">
        <v>6211</v>
      </c>
      <c r="D2722" s="0" t="s">
        <v>6212</v>
      </c>
      <c r="E2722" s="2" t="n">
        <f aca="false">A2722=A2721</f>
        <v>0</v>
      </c>
      <c r="F2722" s="2" t="n">
        <f aca="false">D2722=D2721</f>
        <v>0</v>
      </c>
      <c r="G2722" s="2" t="n">
        <f aca="false">F2722=E2722</f>
        <v>1</v>
      </c>
    </row>
    <row r="2723" customFormat="false" ht="13.8" hidden="false" customHeight="false" outlineLevel="0" collapsed="false">
      <c r="A2723" s="0" t="s">
        <v>6213</v>
      </c>
      <c r="B2723" s="0" t="s">
        <v>1766</v>
      </c>
      <c r="C2723" s="0" t="s">
        <v>3427</v>
      </c>
      <c r="D2723" s="0" t="s">
        <v>6214</v>
      </c>
      <c r="E2723" s="2" t="n">
        <f aca="false">A2723=A2722</f>
        <v>0</v>
      </c>
      <c r="F2723" s="2" t="n">
        <f aca="false">D2723=D2722</f>
        <v>0</v>
      </c>
      <c r="G2723" s="2" t="n">
        <f aca="false">F2723=E2723</f>
        <v>1</v>
      </c>
    </row>
    <row r="2724" customFormat="false" ht="13.8" hidden="false" customHeight="false" outlineLevel="0" collapsed="false">
      <c r="A2724" s="0" t="s">
        <v>6215</v>
      </c>
      <c r="B2724" s="0" t="s">
        <v>76</v>
      </c>
      <c r="C2724" s="0" t="s">
        <v>6216</v>
      </c>
      <c r="D2724" s="0" t="s">
        <v>6217</v>
      </c>
      <c r="E2724" s="2" t="n">
        <f aca="false">A2724=A2723</f>
        <v>0</v>
      </c>
      <c r="F2724" s="2" t="n">
        <f aca="false">D2724=D2723</f>
        <v>0</v>
      </c>
      <c r="G2724" s="2" t="n">
        <f aca="false">F2724=E2724</f>
        <v>1</v>
      </c>
    </row>
    <row r="2725" customFormat="false" ht="13.8" hidden="false" customHeight="false" outlineLevel="0" collapsed="false">
      <c r="A2725" s="0" t="s">
        <v>6218</v>
      </c>
      <c r="B2725" s="0" t="s">
        <v>76</v>
      </c>
      <c r="C2725" s="0" t="s">
        <v>6219</v>
      </c>
      <c r="D2725" s="0" t="s">
        <v>6220</v>
      </c>
      <c r="E2725" s="2" t="n">
        <f aca="false">A2725=A2724</f>
        <v>0</v>
      </c>
      <c r="F2725" s="2" t="n">
        <f aca="false">D2725=D2724</f>
        <v>0</v>
      </c>
      <c r="G2725" s="2" t="n">
        <f aca="false">F2725=E2725</f>
        <v>1</v>
      </c>
    </row>
    <row r="2726" customFormat="false" ht="13.8" hidden="false" customHeight="false" outlineLevel="0" collapsed="false">
      <c r="A2726" s="0" t="s">
        <v>6221</v>
      </c>
      <c r="B2726" s="0" t="s">
        <v>113</v>
      </c>
      <c r="C2726" s="0" t="s">
        <v>6222</v>
      </c>
      <c r="D2726" s="0" t="s">
        <v>6223</v>
      </c>
      <c r="E2726" s="2" t="n">
        <f aca="false">A2726=A2725</f>
        <v>0</v>
      </c>
      <c r="F2726" s="2" t="n">
        <f aca="false">D2726=D2725</f>
        <v>0</v>
      </c>
      <c r="G2726" s="2" t="n">
        <f aca="false">F2726=E2726</f>
        <v>1</v>
      </c>
    </row>
    <row r="2727" customFormat="false" ht="13.8" hidden="false" customHeight="false" outlineLevel="0" collapsed="false">
      <c r="A2727" s="0" t="s">
        <v>6224</v>
      </c>
      <c r="B2727" s="0" t="s">
        <v>6225</v>
      </c>
      <c r="C2727" s="0" t="s">
        <v>6226</v>
      </c>
      <c r="D2727" s="0" t="s">
        <v>6227</v>
      </c>
      <c r="E2727" s="2" t="n">
        <f aca="false">A2727=A2726</f>
        <v>0</v>
      </c>
      <c r="F2727" s="2" t="n">
        <f aca="false">D2727=D2726</f>
        <v>0</v>
      </c>
      <c r="G2727" s="2" t="n">
        <f aca="false">F2727=E2727</f>
        <v>1</v>
      </c>
    </row>
    <row r="2728" customFormat="false" ht="13.8" hidden="false" customHeight="false" outlineLevel="0" collapsed="false">
      <c r="A2728" s="0" t="s">
        <v>6228</v>
      </c>
      <c r="B2728" s="0" t="s">
        <v>135</v>
      </c>
      <c r="C2728" s="0" t="s">
        <v>6229</v>
      </c>
      <c r="D2728" s="0" t="s">
        <v>6230</v>
      </c>
      <c r="E2728" s="2" t="n">
        <f aca="false">A2728=A2727</f>
        <v>0</v>
      </c>
      <c r="F2728" s="2" t="n">
        <f aca="false">D2728=D2727</f>
        <v>0</v>
      </c>
      <c r="G2728" s="2" t="n">
        <f aca="false">F2728=E2728</f>
        <v>1</v>
      </c>
    </row>
    <row r="2729" customFormat="false" ht="13.8" hidden="false" customHeight="false" outlineLevel="0" collapsed="false">
      <c r="A2729" s="0" t="s">
        <v>6228</v>
      </c>
      <c r="B2729" s="0" t="s">
        <v>135</v>
      </c>
      <c r="C2729" s="0" t="s">
        <v>6231</v>
      </c>
      <c r="D2729" s="0" t="s">
        <v>6232</v>
      </c>
      <c r="E2729" s="2" t="n">
        <f aca="false">A2729=A2728</f>
        <v>1</v>
      </c>
      <c r="F2729" s="2" t="n">
        <f aca="false">D2729=D2728</f>
        <v>0</v>
      </c>
      <c r="G2729" s="2" t="n">
        <f aca="false">F2729=E2729</f>
        <v>0</v>
      </c>
    </row>
    <row r="2730" customFormat="false" ht="13.8" hidden="false" customHeight="false" outlineLevel="0" collapsed="false">
      <c r="A2730" s="0" t="s">
        <v>6233</v>
      </c>
      <c r="B2730" s="0" t="s">
        <v>28</v>
      </c>
      <c r="C2730" s="0" t="s">
        <v>6234</v>
      </c>
      <c r="D2730" s="0" t="s">
        <v>6235</v>
      </c>
      <c r="E2730" s="2" t="n">
        <f aca="false">A2730=A2729</f>
        <v>0</v>
      </c>
      <c r="F2730" s="2" t="n">
        <f aca="false">D2730=D2729</f>
        <v>0</v>
      </c>
      <c r="G2730" s="2" t="n">
        <f aca="false">F2730=E2730</f>
        <v>1</v>
      </c>
    </row>
    <row r="2731" customFormat="false" ht="13.8" hidden="false" customHeight="false" outlineLevel="0" collapsed="false">
      <c r="A2731" s="0" t="s">
        <v>6236</v>
      </c>
      <c r="B2731" s="0" t="s">
        <v>39</v>
      </c>
      <c r="C2731" s="0" t="s">
        <v>6237</v>
      </c>
      <c r="D2731" s="0" t="s">
        <v>6238</v>
      </c>
      <c r="E2731" s="2" t="n">
        <f aca="false">A2731=A2730</f>
        <v>0</v>
      </c>
      <c r="F2731" s="2" t="n">
        <f aca="false">D2731=D2730</f>
        <v>0</v>
      </c>
      <c r="G2731" s="2" t="n">
        <f aca="false">F2731=E2731</f>
        <v>1</v>
      </c>
    </row>
    <row r="2732" customFormat="false" ht="13.8" hidden="false" customHeight="false" outlineLevel="0" collapsed="false">
      <c r="A2732" s="0" t="s">
        <v>6239</v>
      </c>
      <c r="B2732" s="0" t="s">
        <v>127</v>
      </c>
      <c r="C2732" s="0" t="s">
        <v>641</v>
      </c>
      <c r="D2732" s="0" t="s">
        <v>6240</v>
      </c>
      <c r="E2732" s="2" t="n">
        <f aca="false">A2732=A2731</f>
        <v>0</v>
      </c>
      <c r="F2732" s="2" t="n">
        <f aca="false">D2732=D2731</f>
        <v>0</v>
      </c>
      <c r="G2732" s="2" t="n">
        <f aca="false">F2732=E2732</f>
        <v>1</v>
      </c>
    </row>
    <row r="2733" customFormat="false" ht="13.8" hidden="false" customHeight="false" outlineLevel="0" collapsed="false">
      <c r="A2733" s="0" t="s">
        <v>6241</v>
      </c>
      <c r="B2733" s="0" t="s">
        <v>113</v>
      </c>
      <c r="C2733" s="0" t="s">
        <v>6242</v>
      </c>
      <c r="D2733" s="0" t="s">
        <v>6243</v>
      </c>
      <c r="E2733" s="2" t="n">
        <f aca="false">A2733=A2732</f>
        <v>0</v>
      </c>
      <c r="F2733" s="2" t="n">
        <f aca="false">D2733=D2732</f>
        <v>0</v>
      </c>
      <c r="G2733" s="2" t="n">
        <f aca="false">F2733=E2733</f>
        <v>1</v>
      </c>
    </row>
    <row r="2734" customFormat="false" ht="13.8" hidden="false" customHeight="false" outlineLevel="0" collapsed="false">
      <c r="A2734" s="0" t="s">
        <v>6244</v>
      </c>
      <c r="B2734" s="0" t="s">
        <v>86</v>
      </c>
      <c r="C2734" s="0" t="s">
        <v>6245</v>
      </c>
      <c r="D2734" s="0" t="s">
        <v>6246</v>
      </c>
      <c r="E2734" s="2" t="n">
        <f aca="false">A2734=A2733</f>
        <v>0</v>
      </c>
      <c r="F2734" s="2" t="n">
        <f aca="false">D2734=D2733</f>
        <v>0</v>
      </c>
      <c r="G2734" s="2" t="n">
        <f aca="false">F2734=E2734</f>
        <v>1</v>
      </c>
    </row>
    <row r="2735" customFormat="false" ht="13.8" hidden="false" customHeight="false" outlineLevel="0" collapsed="false">
      <c r="A2735" s="0" t="s">
        <v>6247</v>
      </c>
      <c r="B2735" s="0" t="s">
        <v>56</v>
      </c>
      <c r="C2735" s="0" t="s">
        <v>6248</v>
      </c>
      <c r="D2735" s="0" t="s">
        <v>6249</v>
      </c>
      <c r="E2735" s="2" t="n">
        <f aca="false">A2735=A2734</f>
        <v>0</v>
      </c>
      <c r="F2735" s="2" t="n">
        <f aca="false">D2735=D2734</f>
        <v>0</v>
      </c>
      <c r="G2735" s="2" t="n">
        <f aca="false">F2735=E2735</f>
        <v>1</v>
      </c>
    </row>
    <row r="2736" customFormat="false" ht="13.8" hidden="false" customHeight="false" outlineLevel="0" collapsed="false">
      <c r="A2736" s="0" t="s">
        <v>6250</v>
      </c>
      <c r="B2736" s="0" t="s">
        <v>281</v>
      </c>
      <c r="C2736" s="0" t="s">
        <v>6251</v>
      </c>
      <c r="D2736" s="0" t="s">
        <v>6252</v>
      </c>
      <c r="E2736" s="2" t="n">
        <f aca="false">A2736=A2735</f>
        <v>0</v>
      </c>
      <c r="F2736" s="2" t="n">
        <f aca="false">D2736=D2735</f>
        <v>0</v>
      </c>
      <c r="G2736" s="2" t="n">
        <f aca="false">F2736=E2736</f>
        <v>1</v>
      </c>
    </row>
    <row r="2737" customFormat="false" ht="13.8" hidden="false" customHeight="false" outlineLevel="0" collapsed="false">
      <c r="A2737" s="0" t="s">
        <v>6253</v>
      </c>
      <c r="B2737" s="0" t="s">
        <v>56</v>
      </c>
      <c r="C2737" s="0" t="s">
        <v>1556</v>
      </c>
      <c r="D2737" s="0" t="s">
        <v>6254</v>
      </c>
      <c r="E2737" s="2" t="n">
        <f aca="false">A2737=A2736</f>
        <v>0</v>
      </c>
      <c r="F2737" s="2" t="n">
        <f aca="false">D2737=D2736</f>
        <v>0</v>
      </c>
      <c r="G2737" s="2" t="n">
        <f aca="false">F2737=E2737</f>
        <v>1</v>
      </c>
    </row>
    <row r="2738" customFormat="false" ht="13.8" hidden="false" customHeight="false" outlineLevel="0" collapsed="false">
      <c r="A2738" s="0" t="s">
        <v>6253</v>
      </c>
      <c r="B2738" s="0" t="s">
        <v>56</v>
      </c>
      <c r="C2738" s="0" t="s">
        <v>4204</v>
      </c>
      <c r="D2738" s="0" t="s">
        <v>6254</v>
      </c>
      <c r="E2738" s="2" t="n">
        <f aca="false">A2738=A2737</f>
        <v>1</v>
      </c>
      <c r="F2738" s="2" t="n">
        <f aca="false">D2738=D2737</f>
        <v>1</v>
      </c>
      <c r="G2738" s="2" t="n">
        <f aca="false">F2738=E2738</f>
        <v>1</v>
      </c>
    </row>
    <row r="2739" customFormat="false" ht="13.8" hidden="false" customHeight="false" outlineLevel="0" collapsed="false">
      <c r="A2739" s="0" t="s">
        <v>6253</v>
      </c>
      <c r="B2739" s="0" t="s">
        <v>56</v>
      </c>
      <c r="C2739" s="0" t="s">
        <v>4204</v>
      </c>
      <c r="D2739" s="0" t="s">
        <v>6254</v>
      </c>
      <c r="E2739" s="2" t="n">
        <f aca="false">A2739=A2738</f>
        <v>1</v>
      </c>
      <c r="F2739" s="2" t="n">
        <f aca="false">D2739=D2738</f>
        <v>1</v>
      </c>
      <c r="G2739" s="2" t="n">
        <f aca="false">F2739=E2739</f>
        <v>1</v>
      </c>
    </row>
    <row r="2740" customFormat="false" ht="13.8" hidden="false" customHeight="false" outlineLevel="0" collapsed="false">
      <c r="A2740" s="0" t="s">
        <v>6253</v>
      </c>
      <c r="B2740" s="0" t="s">
        <v>56</v>
      </c>
      <c r="C2740" s="0" t="s">
        <v>4204</v>
      </c>
      <c r="D2740" s="0" t="s">
        <v>6254</v>
      </c>
      <c r="E2740" s="2" t="n">
        <f aca="false">A2740=A2739</f>
        <v>1</v>
      </c>
      <c r="F2740" s="2" t="n">
        <f aca="false">D2740=D2739</f>
        <v>1</v>
      </c>
      <c r="G2740" s="2" t="n">
        <f aca="false">F2740=E2740</f>
        <v>1</v>
      </c>
    </row>
    <row r="2741" customFormat="false" ht="13.8" hidden="false" customHeight="false" outlineLevel="0" collapsed="false">
      <c r="A2741" s="0" t="s">
        <v>6255</v>
      </c>
      <c r="B2741" s="0" t="s">
        <v>56</v>
      </c>
      <c r="C2741" s="0" t="s">
        <v>1556</v>
      </c>
      <c r="D2741" s="0" t="s">
        <v>6254</v>
      </c>
      <c r="E2741" s="2" t="n">
        <f aca="false">A2741=A2740</f>
        <v>0</v>
      </c>
      <c r="F2741" s="2" t="n">
        <f aca="false">D2741=D2740</f>
        <v>1</v>
      </c>
      <c r="G2741" s="2" t="n">
        <f aca="false">F2741=E2741</f>
        <v>0</v>
      </c>
    </row>
    <row r="2742" customFormat="false" ht="13.8" hidden="false" customHeight="false" outlineLevel="0" collapsed="false">
      <c r="A2742" s="0" t="s">
        <v>6256</v>
      </c>
      <c r="B2742" s="0" t="s">
        <v>56</v>
      </c>
      <c r="C2742" s="0" t="s">
        <v>6257</v>
      </c>
      <c r="D2742" s="0" t="s">
        <v>6254</v>
      </c>
      <c r="E2742" s="2" t="n">
        <f aca="false">A2742=A2741</f>
        <v>0</v>
      </c>
      <c r="F2742" s="2" t="n">
        <f aca="false">D2742=D2741</f>
        <v>1</v>
      </c>
      <c r="G2742" s="2" t="n">
        <f aca="false">F2742=E2742</f>
        <v>0</v>
      </c>
    </row>
    <row r="2743" customFormat="false" ht="13.8" hidden="false" customHeight="false" outlineLevel="0" collapsed="false">
      <c r="A2743" s="0" t="s">
        <v>6258</v>
      </c>
      <c r="B2743" s="0" t="s">
        <v>185</v>
      </c>
      <c r="C2743" s="0" t="s">
        <v>6259</v>
      </c>
      <c r="D2743" s="0" t="s">
        <v>6260</v>
      </c>
      <c r="E2743" s="2" t="n">
        <f aca="false">A2743=A2742</f>
        <v>0</v>
      </c>
      <c r="F2743" s="2" t="n">
        <f aca="false">D2743=D2742</f>
        <v>0</v>
      </c>
      <c r="G2743" s="2" t="n">
        <f aca="false">F2743=E2743</f>
        <v>1</v>
      </c>
    </row>
    <row r="2744" customFormat="false" ht="13.8" hidden="false" customHeight="false" outlineLevel="0" collapsed="false">
      <c r="A2744" s="0" t="s">
        <v>6258</v>
      </c>
      <c r="B2744" s="0" t="s">
        <v>185</v>
      </c>
      <c r="C2744" s="0" t="s">
        <v>6261</v>
      </c>
      <c r="D2744" s="0" t="s">
        <v>6260</v>
      </c>
      <c r="E2744" s="2" t="n">
        <f aca="false">A2744=A2743</f>
        <v>1</v>
      </c>
      <c r="F2744" s="2" t="n">
        <f aca="false">D2744=D2743</f>
        <v>1</v>
      </c>
      <c r="G2744" s="2" t="n">
        <f aca="false">F2744=E2744</f>
        <v>1</v>
      </c>
    </row>
    <row r="2745" customFormat="false" ht="13.8" hidden="false" customHeight="false" outlineLevel="0" collapsed="false">
      <c r="A2745" s="0" t="s">
        <v>6262</v>
      </c>
      <c r="B2745" s="0" t="s">
        <v>32</v>
      </c>
      <c r="C2745" s="0" t="s">
        <v>3485</v>
      </c>
      <c r="D2745" s="0" t="s">
        <v>6263</v>
      </c>
      <c r="E2745" s="2" t="n">
        <f aca="false">A2745=A2744</f>
        <v>0</v>
      </c>
      <c r="F2745" s="2" t="n">
        <f aca="false">D2745=D2744</f>
        <v>0</v>
      </c>
      <c r="G2745" s="2" t="n">
        <f aca="false">F2745=E2745</f>
        <v>1</v>
      </c>
    </row>
    <row r="2746" customFormat="false" ht="13.8" hidden="false" customHeight="false" outlineLevel="0" collapsed="false">
      <c r="A2746" s="0" t="s">
        <v>6264</v>
      </c>
      <c r="B2746" s="0" t="s">
        <v>5</v>
      </c>
      <c r="C2746" s="0" t="s">
        <v>6265</v>
      </c>
      <c r="D2746" s="0" t="s">
        <v>6266</v>
      </c>
      <c r="E2746" s="2" t="n">
        <f aca="false">A2746=A2745</f>
        <v>0</v>
      </c>
      <c r="F2746" s="2" t="n">
        <f aca="false">D2746=D2745</f>
        <v>0</v>
      </c>
      <c r="G2746" s="2" t="n">
        <f aca="false">F2746=E2746</f>
        <v>1</v>
      </c>
    </row>
    <row r="2747" customFormat="false" ht="13.8" hidden="false" customHeight="false" outlineLevel="0" collapsed="false">
      <c r="A2747" s="0" t="s">
        <v>6267</v>
      </c>
      <c r="B2747" s="0" t="s">
        <v>109</v>
      </c>
      <c r="C2747" s="0" t="s">
        <v>6268</v>
      </c>
      <c r="D2747" s="0" t="s">
        <v>6269</v>
      </c>
      <c r="E2747" s="2" t="n">
        <f aca="false">A2747=A2746</f>
        <v>0</v>
      </c>
      <c r="F2747" s="2" t="n">
        <f aca="false">D2747=D2746</f>
        <v>0</v>
      </c>
      <c r="G2747" s="2" t="n">
        <f aca="false">F2747=E2747</f>
        <v>1</v>
      </c>
    </row>
    <row r="2748" customFormat="false" ht="13.8" hidden="false" customHeight="false" outlineLevel="0" collapsed="false">
      <c r="A2748" s="0" t="s">
        <v>6270</v>
      </c>
      <c r="B2748" s="0" t="s">
        <v>113</v>
      </c>
      <c r="C2748" s="0" t="s">
        <v>6271</v>
      </c>
      <c r="D2748" s="0" t="s">
        <v>6272</v>
      </c>
      <c r="E2748" s="2" t="n">
        <f aca="false">A2748=A2747</f>
        <v>0</v>
      </c>
      <c r="F2748" s="2" t="n">
        <f aca="false">D2748=D2747</f>
        <v>0</v>
      </c>
      <c r="G2748" s="2" t="n">
        <f aca="false">F2748=E2748</f>
        <v>1</v>
      </c>
    </row>
    <row r="2749" customFormat="false" ht="13.8" hidden="false" customHeight="false" outlineLevel="0" collapsed="false">
      <c r="A2749" s="0" t="s">
        <v>6273</v>
      </c>
      <c r="B2749" s="0" t="s">
        <v>5</v>
      </c>
      <c r="C2749" s="0" t="s">
        <v>6274</v>
      </c>
      <c r="D2749" s="0" t="s">
        <v>6275</v>
      </c>
      <c r="E2749" s="2" t="n">
        <f aca="false">A2749=A2748</f>
        <v>0</v>
      </c>
      <c r="F2749" s="2" t="n">
        <f aca="false">D2749=D2748</f>
        <v>0</v>
      </c>
      <c r="G2749" s="2" t="n">
        <f aca="false">F2749=E2749</f>
        <v>1</v>
      </c>
    </row>
    <row r="2750" customFormat="false" ht="13.8" hidden="false" customHeight="false" outlineLevel="0" collapsed="false">
      <c r="A2750" s="0" t="s">
        <v>6276</v>
      </c>
      <c r="B2750" s="0" t="s">
        <v>5</v>
      </c>
      <c r="C2750" s="0" t="s">
        <v>6274</v>
      </c>
      <c r="D2750" s="0" t="s">
        <v>6275</v>
      </c>
      <c r="E2750" s="2" t="n">
        <f aca="false">A2750=A2749</f>
        <v>1</v>
      </c>
      <c r="F2750" s="2" t="n">
        <f aca="false">D2750=D2749</f>
        <v>1</v>
      </c>
      <c r="G2750" s="2" t="n">
        <f aca="false">F2750=E2750</f>
        <v>1</v>
      </c>
    </row>
    <row r="2751" customFormat="false" ht="13.8" hidden="false" customHeight="false" outlineLevel="0" collapsed="false">
      <c r="A2751" s="0" t="s">
        <v>6277</v>
      </c>
      <c r="B2751" s="0" t="s">
        <v>281</v>
      </c>
      <c r="C2751" s="0" t="s">
        <v>6278</v>
      </c>
      <c r="D2751" s="0" t="s">
        <v>6279</v>
      </c>
      <c r="E2751" s="2" t="n">
        <f aca="false">A2751=A2750</f>
        <v>0</v>
      </c>
      <c r="F2751" s="2" t="n">
        <f aca="false">D2751=D2750</f>
        <v>0</v>
      </c>
      <c r="G2751" s="2" t="n">
        <f aca="false">F2751=E2751</f>
        <v>1</v>
      </c>
    </row>
    <row r="2752" customFormat="false" ht="13.8" hidden="false" customHeight="false" outlineLevel="0" collapsed="false">
      <c r="A2752" s="0" t="s">
        <v>6280</v>
      </c>
      <c r="B2752" s="0" t="s">
        <v>5</v>
      </c>
      <c r="C2752" s="0" t="s">
        <v>6281</v>
      </c>
      <c r="D2752" s="0" t="s">
        <v>6282</v>
      </c>
      <c r="E2752" s="2" t="n">
        <f aca="false">A2752=A2751</f>
        <v>0</v>
      </c>
      <c r="F2752" s="2" t="n">
        <f aca="false">D2752=D2751</f>
        <v>0</v>
      </c>
      <c r="G2752" s="2" t="n">
        <f aca="false">F2752=E2752</f>
        <v>1</v>
      </c>
    </row>
    <row r="2753" customFormat="false" ht="13.8" hidden="false" customHeight="false" outlineLevel="0" collapsed="false">
      <c r="A2753" s="0" t="s">
        <v>6283</v>
      </c>
      <c r="B2753" s="0" t="s">
        <v>185</v>
      </c>
      <c r="C2753" s="0" t="s">
        <v>6284</v>
      </c>
      <c r="D2753" s="0" t="s">
        <v>6285</v>
      </c>
      <c r="E2753" s="2" t="n">
        <f aca="false">A2753=A2752</f>
        <v>0</v>
      </c>
      <c r="F2753" s="2" t="n">
        <f aca="false">D2753=D2752</f>
        <v>0</v>
      </c>
      <c r="G2753" s="2" t="n">
        <f aca="false">F2753=E2753</f>
        <v>1</v>
      </c>
    </row>
    <row r="2754" customFormat="false" ht="13.8" hidden="false" customHeight="false" outlineLevel="0" collapsed="false">
      <c r="A2754" s="0" t="s">
        <v>6286</v>
      </c>
      <c r="B2754" s="0" t="s">
        <v>113</v>
      </c>
      <c r="C2754" s="0" t="s">
        <v>6287</v>
      </c>
      <c r="D2754" s="0" t="s">
        <v>6288</v>
      </c>
      <c r="E2754" s="2" t="n">
        <f aca="false">A2754=A2753</f>
        <v>0</v>
      </c>
      <c r="F2754" s="2" t="n">
        <f aca="false">D2754=D2753</f>
        <v>0</v>
      </c>
      <c r="G2754" s="2" t="n">
        <f aca="false">F2754=E2754</f>
        <v>1</v>
      </c>
    </row>
    <row r="2755" customFormat="false" ht="13.8" hidden="false" customHeight="false" outlineLevel="0" collapsed="false">
      <c r="A2755" s="0" t="s">
        <v>6289</v>
      </c>
      <c r="B2755" s="0" t="s">
        <v>6290</v>
      </c>
      <c r="C2755" s="0" t="s">
        <v>6291</v>
      </c>
      <c r="D2755" s="0" t="s">
        <v>6292</v>
      </c>
      <c r="E2755" s="2" t="n">
        <f aca="false">A2755=A2754</f>
        <v>0</v>
      </c>
      <c r="F2755" s="2" t="n">
        <f aca="false">D2755=D2754</f>
        <v>0</v>
      </c>
      <c r="G2755" s="2" t="n">
        <f aca="false">F2755=E2755</f>
        <v>1</v>
      </c>
    </row>
    <row r="2756" customFormat="false" ht="13.8" hidden="false" customHeight="false" outlineLevel="0" collapsed="false">
      <c r="A2756" s="0" t="s">
        <v>6293</v>
      </c>
      <c r="B2756" s="0" t="s">
        <v>94</v>
      </c>
      <c r="C2756" s="0" t="s">
        <v>6294</v>
      </c>
      <c r="D2756" s="0" t="s">
        <v>6295</v>
      </c>
      <c r="E2756" s="2" t="n">
        <f aca="false">A2756=A2755</f>
        <v>0</v>
      </c>
      <c r="F2756" s="2" t="n">
        <f aca="false">D2756=D2755</f>
        <v>0</v>
      </c>
      <c r="G2756" s="2" t="n">
        <f aca="false">F2756=E2756</f>
        <v>1</v>
      </c>
    </row>
    <row r="2757" customFormat="false" ht="13.8" hidden="false" customHeight="false" outlineLevel="0" collapsed="false">
      <c r="A2757" s="0" t="s">
        <v>6296</v>
      </c>
      <c r="B2757" s="0" t="s">
        <v>5</v>
      </c>
      <c r="C2757" s="0" t="s">
        <v>6297</v>
      </c>
      <c r="D2757" s="0" t="s">
        <v>6298</v>
      </c>
      <c r="E2757" s="2" t="n">
        <f aca="false">A2757=A2756</f>
        <v>0</v>
      </c>
      <c r="F2757" s="2" t="n">
        <f aca="false">D2757=D2756</f>
        <v>0</v>
      </c>
      <c r="G2757" s="2" t="n">
        <f aca="false">F2757=E2757</f>
        <v>1</v>
      </c>
    </row>
    <row r="2758" customFormat="false" ht="13.8" hidden="false" customHeight="false" outlineLevel="0" collapsed="false">
      <c r="A2758" s="0" t="s">
        <v>6299</v>
      </c>
      <c r="B2758" s="0" t="s">
        <v>32</v>
      </c>
      <c r="C2758" s="0" t="s">
        <v>6300</v>
      </c>
      <c r="D2758" s="0" t="s">
        <v>6301</v>
      </c>
      <c r="E2758" s="2" t="n">
        <f aca="false">A2758=A2757</f>
        <v>0</v>
      </c>
      <c r="F2758" s="2" t="n">
        <f aca="false">D2758=D2757</f>
        <v>0</v>
      </c>
      <c r="G2758" s="2" t="n">
        <f aca="false">F2758=E2758</f>
        <v>1</v>
      </c>
    </row>
    <row r="2759" customFormat="false" ht="13.8" hidden="false" customHeight="false" outlineLevel="0" collapsed="false">
      <c r="A2759" s="0" t="s">
        <v>6302</v>
      </c>
      <c r="B2759" s="0" t="s">
        <v>13</v>
      </c>
      <c r="C2759" s="0" t="s">
        <v>6303</v>
      </c>
      <c r="D2759" s="0" t="s">
        <v>6304</v>
      </c>
      <c r="E2759" s="2" t="n">
        <f aca="false">A2759=A2758</f>
        <v>0</v>
      </c>
      <c r="F2759" s="2" t="n">
        <f aca="false">D2759=D2758</f>
        <v>0</v>
      </c>
      <c r="G2759" s="2" t="n">
        <f aca="false">F2759=E2759</f>
        <v>1</v>
      </c>
    </row>
    <row r="2760" customFormat="false" ht="13.8" hidden="false" customHeight="false" outlineLevel="0" collapsed="false">
      <c r="A2760" s="0" t="s">
        <v>6305</v>
      </c>
      <c r="B2760" s="0" t="s">
        <v>127</v>
      </c>
      <c r="C2760" s="0" t="s">
        <v>6306</v>
      </c>
      <c r="D2760" s="0" t="s">
        <v>6307</v>
      </c>
      <c r="E2760" s="2" t="n">
        <f aca="false">A2760=A2759</f>
        <v>0</v>
      </c>
      <c r="F2760" s="2" t="n">
        <f aca="false">D2760=D2759</f>
        <v>0</v>
      </c>
      <c r="G2760" s="2" t="n">
        <f aca="false">F2760=E2760</f>
        <v>1</v>
      </c>
    </row>
    <row r="2761" customFormat="false" ht="13.8" hidden="false" customHeight="false" outlineLevel="0" collapsed="false">
      <c r="A2761" s="0" t="s">
        <v>6308</v>
      </c>
      <c r="B2761" s="0" t="s">
        <v>109</v>
      </c>
      <c r="C2761" s="0" t="s">
        <v>6309</v>
      </c>
      <c r="D2761" s="0" t="s">
        <v>6310</v>
      </c>
      <c r="E2761" s="2" t="n">
        <f aca="false">A2761=A2760</f>
        <v>0</v>
      </c>
      <c r="F2761" s="2" t="n">
        <f aca="false">D2761=D2760</f>
        <v>0</v>
      </c>
      <c r="G2761" s="2" t="n">
        <f aca="false">F2761=E2761</f>
        <v>1</v>
      </c>
    </row>
    <row r="2762" customFormat="false" ht="13.8" hidden="false" customHeight="false" outlineLevel="0" collapsed="false">
      <c r="A2762" s="0" t="s">
        <v>6311</v>
      </c>
      <c r="B2762" s="0" t="s">
        <v>281</v>
      </c>
      <c r="C2762" s="0" t="s">
        <v>6312</v>
      </c>
      <c r="D2762" s="0" t="s">
        <v>6313</v>
      </c>
      <c r="E2762" s="2" t="n">
        <f aca="false">A2762=A2761</f>
        <v>0</v>
      </c>
      <c r="F2762" s="2" t="n">
        <f aca="false">D2762=D2761</f>
        <v>0</v>
      </c>
      <c r="G2762" s="2" t="n">
        <f aca="false">F2762=E2762</f>
        <v>1</v>
      </c>
    </row>
    <row r="2763" customFormat="false" ht="13.8" hidden="false" customHeight="false" outlineLevel="0" collapsed="false">
      <c r="A2763" s="0" t="s">
        <v>6314</v>
      </c>
      <c r="B2763" s="0" t="s">
        <v>6315</v>
      </c>
      <c r="D2763" s="0" t="s">
        <v>6316</v>
      </c>
      <c r="E2763" s="2" t="n">
        <f aca="false">A2763=A2762</f>
        <v>0</v>
      </c>
      <c r="F2763" s="2" t="n">
        <f aca="false">D2763=D2762</f>
        <v>0</v>
      </c>
      <c r="G2763" s="2" t="n">
        <f aca="false">F2763=E2763</f>
        <v>1</v>
      </c>
    </row>
    <row r="2764" customFormat="false" ht="13.8" hidden="false" customHeight="false" outlineLevel="0" collapsed="false">
      <c r="A2764" s="0" t="s">
        <v>6317</v>
      </c>
      <c r="B2764" s="0" t="s">
        <v>281</v>
      </c>
      <c r="C2764" s="0" t="s">
        <v>5057</v>
      </c>
      <c r="D2764" s="0" t="s">
        <v>6318</v>
      </c>
      <c r="E2764" s="2" t="n">
        <f aca="false">A2764=A2763</f>
        <v>0</v>
      </c>
      <c r="F2764" s="2" t="n">
        <f aca="false">D2764=D2763</f>
        <v>0</v>
      </c>
      <c r="G2764" s="2" t="n">
        <f aca="false">F2764=E2764</f>
        <v>1</v>
      </c>
    </row>
    <row r="2765" customFormat="false" ht="13.8" hidden="false" customHeight="false" outlineLevel="0" collapsed="false">
      <c r="A2765" s="0" t="s">
        <v>6319</v>
      </c>
      <c r="B2765" s="0" t="s">
        <v>654</v>
      </c>
      <c r="C2765" s="0" t="s">
        <v>2606</v>
      </c>
      <c r="D2765" s="0" t="s">
        <v>6320</v>
      </c>
      <c r="E2765" s="2" t="n">
        <f aca="false">A2765=A2764</f>
        <v>0</v>
      </c>
      <c r="F2765" s="2" t="n">
        <f aca="false">D2765=D2764</f>
        <v>0</v>
      </c>
      <c r="G2765" s="2" t="n">
        <f aca="false">F2765=E2765</f>
        <v>1</v>
      </c>
    </row>
    <row r="2766" customFormat="false" ht="13.8" hidden="false" customHeight="false" outlineLevel="0" collapsed="false">
      <c r="A2766" s="0" t="s">
        <v>6321</v>
      </c>
      <c r="B2766" s="0" t="s">
        <v>5</v>
      </c>
      <c r="C2766" s="0" t="s">
        <v>6322</v>
      </c>
      <c r="D2766" s="0" t="s">
        <v>6323</v>
      </c>
      <c r="E2766" s="2" t="n">
        <f aca="false">A2766=A2765</f>
        <v>0</v>
      </c>
      <c r="F2766" s="2" t="n">
        <f aca="false">D2766=D2765</f>
        <v>0</v>
      </c>
      <c r="G2766" s="2" t="n">
        <f aca="false">F2766=E2766</f>
        <v>1</v>
      </c>
    </row>
    <row r="2767" customFormat="false" ht="13.8" hidden="false" customHeight="false" outlineLevel="0" collapsed="false">
      <c r="A2767" s="0" t="s">
        <v>6324</v>
      </c>
      <c r="B2767" s="0" t="s">
        <v>281</v>
      </c>
      <c r="C2767" s="0" t="s">
        <v>6325</v>
      </c>
      <c r="D2767" s="0" t="s">
        <v>6326</v>
      </c>
      <c r="E2767" s="2" t="n">
        <f aca="false">A2767=A2766</f>
        <v>0</v>
      </c>
      <c r="F2767" s="2" t="n">
        <f aca="false">D2767=D2766</f>
        <v>0</v>
      </c>
      <c r="G2767" s="2" t="n">
        <f aca="false">F2767=E2767</f>
        <v>1</v>
      </c>
    </row>
    <row r="2768" customFormat="false" ht="13.8" hidden="false" customHeight="false" outlineLevel="0" collapsed="false">
      <c r="A2768" s="0" t="s">
        <v>6327</v>
      </c>
      <c r="B2768" s="0" t="s">
        <v>5</v>
      </c>
      <c r="C2768" s="0" t="s">
        <v>6328</v>
      </c>
      <c r="D2768" s="0" t="s">
        <v>6329</v>
      </c>
      <c r="E2768" s="2" t="n">
        <f aca="false">A2768=A2767</f>
        <v>0</v>
      </c>
      <c r="F2768" s="2" t="n">
        <f aca="false">D2768=D2767</f>
        <v>0</v>
      </c>
      <c r="G2768" s="2" t="n">
        <f aca="false">F2768=E2768</f>
        <v>1</v>
      </c>
    </row>
    <row r="2769" customFormat="false" ht="13.8" hidden="false" customHeight="false" outlineLevel="0" collapsed="false">
      <c r="A2769" s="0" t="s">
        <v>6330</v>
      </c>
      <c r="B2769" s="0" t="s">
        <v>158</v>
      </c>
      <c r="C2769" s="0" t="s">
        <v>6331</v>
      </c>
      <c r="D2769" s="0" t="s">
        <v>6332</v>
      </c>
      <c r="E2769" s="2" t="n">
        <f aca="false">A2769=A2768</f>
        <v>0</v>
      </c>
      <c r="F2769" s="2" t="n">
        <f aca="false">D2769=D2768</f>
        <v>0</v>
      </c>
      <c r="G2769" s="2" t="n">
        <f aca="false">F2769=E2769</f>
        <v>1</v>
      </c>
    </row>
    <row r="2770" customFormat="false" ht="13.8" hidden="false" customHeight="false" outlineLevel="0" collapsed="false">
      <c r="A2770" s="0" t="s">
        <v>6330</v>
      </c>
      <c r="B2770" s="0" t="s">
        <v>158</v>
      </c>
      <c r="C2770" s="0" t="s">
        <v>6331</v>
      </c>
      <c r="D2770" s="0" t="s">
        <v>6332</v>
      </c>
      <c r="E2770" s="2" t="n">
        <f aca="false">A2770=A2769</f>
        <v>1</v>
      </c>
      <c r="F2770" s="2" t="n">
        <f aca="false">D2770=D2769</f>
        <v>1</v>
      </c>
      <c r="G2770" s="2" t="n">
        <f aca="false">F2770=E2770</f>
        <v>1</v>
      </c>
    </row>
    <row r="2771" customFormat="false" ht="13.8" hidden="false" customHeight="false" outlineLevel="0" collapsed="false">
      <c r="A2771" s="0" t="s">
        <v>6333</v>
      </c>
      <c r="B2771" s="0" t="s">
        <v>654</v>
      </c>
      <c r="C2771" s="0" t="s">
        <v>6334</v>
      </c>
      <c r="D2771" s="0" t="s">
        <v>6335</v>
      </c>
      <c r="E2771" s="2" t="n">
        <f aca="false">A2771=A2770</f>
        <v>0</v>
      </c>
      <c r="F2771" s="2" t="n">
        <f aca="false">D2771=D2770</f>
        <v>0</v>
      </c>
      <c r="G2771" s="2" t="n">
        <f aca="false">F2771=E2771</f>
        <v>1</v>
      </c>
    </row>
    <row r="2772" customFormat="false" ht="13.8" hidden="false" customHeight="false" outlineLevel="0" collapsed="false">
      <c r="A2772" s="0" t="s">
        <v>6336</v>
      </c>
      <c r="B2772" s="0" t="s">
        <v>113</v>
      </c>
      <c r="C2772" s="0" t="s">
        <v>6337</v>
      </c>
      <c r="D2772" s="0" t="s">
        <v>6338</v>
      </c>
      <c r="E2772" s="2" t="n">
        <f aca="false">A2772=A2771</f>
        <v>0</v>
      </c>
      <c r="F2772" s="2" t="n">
        <f aca="false">D2772=D2771</f>
        <v>0</v>
      </c>
      <c r="G2772" s="2" t="n">
        <f aca="false">F2772=E2772</f>
        <v>1</v>
      </c>
    </row>
    <row r="2773" customFormat="false" ht="13.8" hidden="false" customHeight="false" outlineLevel="0" collapsed="false">
      <c r="A2773" s="0" t="s">
        <v>6339</v>
      </c>
      <c r="B2773" s="0" t="s">
        <v>5</v>
      </c>
      <c r="C2773" s="0" t="s">
        <v>6340</v>
      </c>
      <c r="D2773" s="0" t="s">
        <v>6341</v>
      </c>
      <c r="E2773" s="2" t="n">
        <f aca="false">A2773=A2772</f>
        <v>0</v>
      </c>
      <c r="F2773" s="2" t="n">
        <f aca="false">D2773=D2772</f>
        <v>0</v>
      </c>
      <c r="G2773" s="2" t="n">
        <f aca="false">F2773=E2773</f>
        <v>1</v>
      </c>
    </row>
    <row r="2774" customFormat="false" ht="13.8" hidden="false" customHeight="false" outlineLevel="0" collapsed="false">
      <c r="A2774" s="0" t="s">
        <v>6342</v>
      </c>
      <c r="B2774" s="0" t="s">
        <v>86</v>
      </c>
      <c r="C2774" s="0" t="s">
        <v>6343</v>
      </c>
      <c r="D2774" s="0" t="s">
        <v>6344</v>
      </c>
      <c r="E2774" s="2" t="n">
        <f aca="false">A2774=A2773</f>
        <v>0</v>
      </c>
      <c r="F2774" s="2" t="n">
        <f aca="false">D2774=D2773</f>
        <v>0</v>
      </c>
      <c r="G2774" s="2" t="n">
        <f aca="false">F2774=E2774</f>
        <v>1</v>
      </c>
    </row>
    <row r="2775" customFormat="false" ht="13.8" hidden="false" customHeight="false" outlineLevel="0" collapsed="false">
      <c r="A2775" s="0" t="s">
        <v>6345</v>
      </c>
      <c r="B2775" s="0" t="s">
        <v>39</v>
      </c>
      <c r="C2775" s="0" t="s">
        <v>6346</v>
      </c>
      <c r="D2775" s="0" t="s">
        <v>6347</v>
      </c>
      <c r="E2775" s="2" t="n">
        <f aca="false">A2775=A2774</f>
        <v>0</v>
      </c>
      <c r="F2775" s="2" t="n">
        <f aca="false">D2775=D2774</f>
        <v>0</v>
      </c>
      <c r="G2775" s="2" t="n">
        <f aca="false">F2775=E2775</f>
        <v>1</v>
      </c>
    </row>
    <row r="2776" customFormat="false" ht="13.8" hidden="false" customHeight="false" outlineLevel="0" collapsed="false">
      <c r="A2776" s="0" t="s">
        <v>6348</v>
      </c>
      <c r="B2776" s="0" t="s">
        <v>260</v>
      </c>
      <c r="C2776" s="0" t="s">
        <v>4032</v>
      </c>
      <c r="D2776" s="0" t="s">
        <v>6349</v>
      </c>
      <c r="E2776" s="2" t="n">
        <f aca="false">A2776=A2775</f>
        <v>0</v>
      </c>
      <c r="F2776" s="2" t="n">
        <f aca="false">D2776=D2775</f>
        <v>0</v>
      </c>
      <c r="G2776" s="2" t="n">
        <f aca="false">F2776=E2776</f>
        <v>1</v>
      </c>
    </row>
    <row r="2777" customFormat="false" ht="13.8" hidden="false" customHeight="false" outlineLevel="0" collapsed="false">
      <c r="A2777" s="0" t="s">
        <v>6350</v>
      </c>
      <c r="B2777" s="0" t="s">
        <v>113</v>
      </c>
      <c r="C2777" s="0" t="s">
        <v>6351</v>
      </c>
      <c r="D2777" s="0" t="s">
        <v>6352</v>
      </c>
      <c r="E2777" s="2" t="n">
        <f aca="false">A2777=A2776</f>
        <v>0</v>
      </c>
      <c r="F2777" s="2" t="n">
        <f aca="false">D2777=D2776</f>
        <v>0</v>
      </c>
      <c r="G2777" s="2" t="n">
        <f aca="false">F2777=E2777</f>
        <v>1</v>
      </c>
    </row>
    <row r="2778" customFormat="false" ht="13.8" hidden="false" customHeight="false" outlineLevel="0" collapsed="false">
      <c r="A2778" s="0" t="s">
        <v>6353</v>
      </c>
      <c r="B2778" s="0" t="s">
        <v>105</v>
      </c>
      <c r="C2778" s="0" t="s">
        <v>6354</v>
      </c>
      <c r="D2778" s="0" t="s">
        <v>6355</v>
      </c>
      <c r="E2778" s="2" t="n">
        <f aca="false">A2778=A2777</f>
        <v>0</v>
      </c>
      <c r="F2778" s="2" t="n">
        <f aca="false">D2778=D2777</f>
        <v>0</v>
      </c>
      <c r="G2778" s="2" t="n">
        <f aca="false">F2778=E2778</f>
        <v>1</v>
      </c>
    </row>
    <row r="2779" customFormat="false" ht="13.8" hidden="false" customHeight="false" outlineLevel="0" collapsed="false">
      <c r="A2779" s="0" t="s">
        <v>6356</v>
      </c>
      <c r="B2779" s="0" t="s">
        <v>39</v>
      </c>
      <c r="C2779" s="0" t="s">
        <v>6357</v>
      </c>
      <c r="D2779" s="0" t="s">
        <v>6358</v>
      </c>
      <c r="E2779" s="2" t="n">
        <f aca="false">A2779=A2778</f>
        <v>0</v>
      </c>
      <c r="F2779" s="2" t="n">
        <f aca="false">D2779=D2778</f>
        <v>0</v>
      </c>
      <c r="G2779" s="2" t="n">
        <f aca="false">F2779=E2779</f>
        <v>1</v>
      </c>
    </row>
    <row r="2780" customFormat="false" ht="13.8" hidden="false" customHeight="false" outlineLevel="0" collapsed="false">
      <c r="A2780" s="0" t="s">
        <v>6359</v>
      </c>
      <c r="B2780" s="0" t="s">
        <v>2812</v>
      </c>
      <c r="D2780" s="0" t="s">
        <v>6360</v>
      </c>
      <c r="E2780" s="2" t="n">
        <f aca="false">A2780=A2779</f>
        <v>0</v>
      </c>
      <c r="F2780" s="2" t="n">
        <f aca="false">D2780=D2779</f>
        <v>0</v>
      </c>
      <c r="G2780" s="2" t="n">
        <f aca="false">F2780=E2780</f>
        <v>1</v>
      </c>
    </row>
    <row r="2781" customFormat="false" ht="13.8" hidden="false" customHeight="false" outlineLevel="0" collapsed="false">
      <c r="A2781" s="0" t="s">
        <v>6361</v>
      </c>
      <c r="B2781" s="0" t="s">
        <v>5</v>
      </c>
      <c r="C2781" s="0" t="s">
        <v>6362</v>
      </c>
      <c r="D2781" s="0" t="s">
        <v>6363</v>
      </c>
      <c r="E2781" s="2" t="n">
        <f aca="false">A2781=A2780</f>
        <v>0</v>
      </c>
      <c r="F2781" s="2" t="n">
        <f aca="false">D2781=D2780</f>
        <v>0</v>
      </c>
      <c r="G2781" s="2" t="n">
        <f aca="false">F2781=E2781</f>
        <v>1</v>
      </c>
    </row>
    <row r="2782" customFormat="false" ht="13.8" hidden="false" customHeight="false" outlineLevel="0" collapsed="false">
      <c r="A2782" s="0" t="s">
        <v>6364</v>
      </c>
      <c r="B2782" s="0" t="s">
        <v>13</v>
      </c>
      <c r="C2782" s="0" t="s">
        <v>6365</v>
      </c>
      <c r="D2782" s="0" t="s">
        <v>6366</v>
      </c>
      <c r="E2782" s="2" t="n">
        <f aca="false">A2782=A2781</f>
        <v>0</v>
      </c>
      <c r="F2782" s="2" t="n">
        <f aca="false">D2782=D2781</f>
        <v>0</v>
      </c>
      <c r="G2782" s="2" t="n">
        <f aca="false">F2782=E2782</f>
        <v>1</v>
      </c>
    </row>
    <row r="2783" customFormat="false" ht="13.8" hidden="false" customHeight="false" outlineLevel="0" collapsed="false">
      <c r="A2783" s="0" t="s">
        <v>6367</v>
      </c>
      <c r="B2783" s="0" t="s">
        <v>39</v>
      </c>
      <c r="C2783" s="0" t="s">
        <v>6368</v>
      </c>
      <c r="D2783" s="0" t="s">
        <v>6369</v>
      </c>
      <c r="E2783" s="2" t="n">
        <f aca="false">A2783=A2782</f>
        <v>0</v>
      </c>
      <c r="F2783" s="2" t="n">
        <f aca="false">D2783=D2782</f>
        <v>0</v>
      </c>
      <c r="G2783" s="2" t="n">
        <f aca="false">F2783=E2783</f>
        <v>1</v>
      </c>
    </row>
    <row r="2784" customFormat="false" ht="13.8" hidden="false" customHeight="false" outlineLevel="0" collapsed="false">
      <c r="A2784" s="0" t="s">
        <v>6370</v>
      </c>
      <c r="B2784" s="0" t="s">
        <v>113</v>
      </c>
      <c r="C2784" s="0" t="s">
        <v>599</v>
      </c>
      <c r="D2784" s="0" t="s">
        <v>6371</v>
      </c>
      <c r="E2784" s="2" t="n">
        <f aca="false">A2784=A2783</f>
        <v>0</v>
      </c>
      <c r="F2784" s="2" t="n">
        <f aca="false">D2784=D2783</f>
        <v>0</v>
      </c>
      <c r="G2784" s="2" t="n">
        <f aca="false">F2784=E2784</f>
        <v>1</v>
      </c>
    </row>
    <row r="2785" customFormat="false" ht="13.8" hidden="false" customHeight="false" outlineLevel="0" collapsed="false">
      <c r="A2785" s="0" t="s">
        <v>6372</v>
      </c>
      <c r="B2785" s="0" t="s">
        <v>13</v>
      </c>
      <c r="C2785" s="0" t="s">
        <v>6373</v>
      </c>
      <c r="D2785" s="0" t="s">
        <v>6374</v>
      </c>
      <c r="E2785" s="2" t="n">
        <f aca="false">A2785=A2784</f>
        <v>0</v>
      </c>
      <c r="F2785" s="2" t="n">
        <f aca="false">D2785=D2784</f>
        <v>0</v>
      </c>
      <c r="G2785" s="2" t="n">
        <f aca="false">F2785=E2785</f>
        <v>1</v>
      </c>
    </row>
    <row r="2786" customFormat="false" ht="13.8" hidden="false" customHeight="false" outlineLevel="0" collapsed="false">
      <c r="A2786" s="0" t="s">
        <v>6375</v>
      </c>
      <c r="B2786" s="0" t="s">
        <v>5</v>
      </c>
      <c r="C2786" s="0" t="s">
        <v>6376</v>
      </c>
      <c r="D2786" s="0" t="s">
        <v>6377</v>
      </c>
      <c r="E2786" s="2" t="n">
        <f aca="false">A2786=A2785</f>
        <v>0</v>
      </c>
      <c r="F2786" s="2" t="n">
        <f aca="false">D2786=D2785</f>
        <v>0</v>
      </c>
      <c r="G2786" s="2" t="n">
        <f aca="false">F2786=E2786</f>
        <v>1</v>
      </c>
    </row>
    <row r="2787" customFormat="false" ht="13.8" hidden="false" customHeight="false" outlineLevel="0" collapsed="false">
      <c r="A2787" s="0" t="s">
        <v>6378</v>
      </c>
      <c r="B2787" s="0" t="s">
        <v>39</v>
      </c>
      <c r="C2787" s="0" t="s">
        <v>6379</v>
      </c>
      <c r="D2787" s="0" t="s">
        <v>6380</v>
      </c>
      <c r="E2787" s="2" t="n">
        <f aca="false">A2787=A2786</f>
        <v>0</v>
      </c>
      <c r="F2787" s="2" t="n">
        <f aca="false">D2787=D2786</f>
        <v>0</v>
      </c>
      <c r="G2787" s="2" t="n">
        <f aca="false">F2787=E2787</f>
        <v>1</v>
      </c>
    </row>
    <row r="2788" customFormat="false" ht="13.8" hidden="false" customHeight="false" outlineLevel="0" collapsed="false">
      <c r="A2788" s="0" t="s">
        <v>6381</v>
      </c>
      <c r="B2788" s="0" t="s">
        <v>654</v>
      </c>
      <c r="C2788" s="0" t="s">
        <v>6382</v>
      </c>
      <c r="D2788" s="0" t="s">
        <v>6383</v>
      </c>
      <c r="E2788" s="2" t="n">
        <f aca="false">A2788=A2787</f>
        <v>0</v>
      </c>
      <c r="F2788" s="2" t="n">
        <f aca="false">D2788=D2787</f>
        <v>0</v>
      </c>
      <c r="G2788" s="2" t="n">
        <f aca="false">F2788=E2788</f>
        <v>1</v>
      </c>
    </row>
    <row r="2789" customFormat="false" ht="13.8" hidden="false" customHeight="false" outlineLevel="0" collapsed="false">
      <c r="A2789" s="0" t="s">
        <v>6384</v>
      </c>
      <c r="B2789" s="0" t="s">
        <v>318</v>
      </c>
      <c r="C2789" s="0" t="s">
        <v>6385</v>
      </c>
      <c r="D2789" s="0" t="s">
        <v>6386</v>
      </c>
      <c r="E2789" s="2" t="n">
        <f aca="false">A2789=A2788</f>
        <v>0</v>
      </c>
      <c r="F2789" s="2" t="n">
        <f aca="false">D2789=D2788</f>
        <v>0</v>
      </c>
      <c r="G2789" s="2" t="n">
        <f aca="false">F2789=E2789</f>
        <v>1</v>
      </c>
    </row>
    <row r="2790" customFormat="false" ht="13.8" hidden="false" customHeight="false" outlineLevel="0" collapsed="false">
      <c r="A2790" s="0" t="s">
        <v>6387</v>
      </c>
      <c r="B2790" s="0" t="s">
        <v>281</v>
      </c>
      <c r="C2790" s="0" t="s">
        <v>6388</v>
      </c>
      <c r="D2790" s="0" t="s">
        <v>6389</v>
      </c>
      <c r="E2790" s="2" t="n">
        <f aca="false">A2790=A2789</f>
        <v>0</v>
      </c>
      <c r="F2790" s="2" t="n">
        <f aca="false">D2790=D2789</f>
        <v>0</v>
      </c>
      <c r="G2790" s="2" t="n">
        <f aca="false">F2790=E2790</f>
        <v>1</v>
      </c>
    </row>
    <row r="2791" customFormat="false" ht="13.8" hidden="false" customHeight="false" outlineLevel="0" collapsed="false">
      <c r="A2791" s="0" t="s">
        <v>6390</v>
      </c>
      <c r="B2791" s="0" t="s">
        <v>13</v>
      </c>
      <c r="C2791" s="0" t="s">
        <v>6391</v>
      </c>
      <c r="D2791" s="0" t="s">
        <v>6392</v>
      </c>
      <c r="E2791" s="2" t="n">
        <f aca="false">A2791=A2790</f>
        <v>0</v>
      </c>
      <c r="F2791" s="2" t="n">
        <f aca="false">D2791=D2790</f>
        <v>0</v>
      </c>
      <c r="G2791" s="2" t="n">
        <f aca="false">F2791=E2791</f>
        <v>1</v>
      </c>
    </row>
    <row r="2792" customFormat="false" ht="13.8" hidden="false" customHeight="false" outlineLevel="0" collapsed="false">
      <c r="A2792" s="0" t="s">
        <v>6390</v>
      </c>
      <c r="B2792" s="0" t="s">
        <v>13</v>
      </c>
      <c r="C2792" s="0" t="s">
        <v>6391</v>
      </c>
      <c r="D2792" s="0" t="s">
        <v>6392</v>
      </c>
      <c r="E2792" s="2" t="n">
        <f aca="false">A2792=A2791</f>
        <v>1</v>
      </c>
      <c r="F2792" s="2" t="n">
        <f aca="false">D2792=D2791</f>
        <v>1</v>
      </c>
      <c r="G2792" s="2" t="n">
        <f aca="false">F2792=E2792</f>
        <v>1</v>
      </c>
    </row>
    <row r="2793" customFormat="false" ht="13.8" hidden="false" customHeight="false" outlineLevel="0" collapsed="false">
      <c r="A2793" s="0" t="s">
        <v>6393</v>
      </c>
      <c r="B2793" s="0" t="s">
        <v>13</v>
      </c>
      <c r="C2793" s="0" t="s">
        <v>6391</v>
      </c>
      <c r="D2793" s="0" t="s">
        <v>6392</v>
      </c>
      <c r="E2793" s="2" t="n">
        <f aca="false">A2793=A2792</f>
        <v>1</v>
      </c>
      <c r="F2793" s="2" t="n">
        <f aca="false">D2793=D2792</f>
        <v>1</v>
      </c>
      <c r="G2793" s="2" t="n">
        <f aca="false">F2793=E2793</f>
        <v>1</v>
      </c>
    </row>
    <row r="2794" customFormat="false" ht="13.8" hidden="false" customHeight="false" outlineLevel="0" collapsed="false">
      <c r="A2794" s="0" t="s">
        <v>6393</v>
      </c>
      <c r="B2794" s="0" t="s">
        <v>13</v>
      </c>
      <c r="C2794" s="0" t="s">
        <v>6391</v>
      </c>
      <c r="D2794" s="0" t="s">
        <v>6392</v>
      </c>
      <c r="E2794" s="2" t="n">
        <f aca="false">A2794=A2793</f>
        <v>1</v>
      </c>
      <c r="F2794" s="2" t="n">
        <f aca="false">D2794=D2793</f>
        <v>1</v>
      </c>
      <c r="G2794" s="2" t="n">
        <f aca="false">F2794=E2794</f>
        <v>1</v>
      </c>
    </row>
    <row r="2795" customFormat="false" ht="13.8" hidden="false" customHeight="false" outlineLevel="0" collapsed="false">
      <c r="A2795" s="0" t="s">
        <v>6394</v>
      </c>
      <c r="B2795" s="0" t="s">
        <v>260</v>
      </c>
      <c r="C2795" s="0" t="s">
        <v>6395</v>
      </c>
      <c r="D2795" s="0" t="s">
        <v>6396</v>
      </c>
      <c r="E2795" s="2" t="n">
        <f aca="false">A2795=A2794</f>
        <v>0</v>
      </c>
      <c r="F2795" s="2" t="n">
        <f aca="false">D2795=D2794</f>
        <v>0</v>
      </c>
      <c r="G2795" s="2" t="n">
        <f aca="false">F2795=E2795</f>
        <v>1</v>
      </c>
    </row>
    <row r="2796" customFormat="false" ht="13.8" hidden="false" customHeight="false" outlineLevel="0" collapsed="false">
      <c r="A2796" s="0" t="s">
        <v>6394</v>
      </c>
      <c r="B2796" s="0" t="s">
        <v>260</v>
      </c>
      <c r="C2796" s="0" t="s">
        <v>6395</v>
      </c>
      <c r="D2796" s="0" t="s">
        <v>6396</v>
      </c>
      <c r="E2796" s="2" t="n">
        <f aca="false">A2796=A2795</f>
        <v>1</v>
      </c>
      <c r="F2796" s="2" t="n">
        <f aca="false">D2796=D2795</f>
        <v>1</v>
      </c>
      <c r="G2796" s="2" t="n">
        <f aca="false">F2796=E2796</f>
        <v>1</v>
      </c>
    </row>
    <row r="2797" customFormat="false" ht="13.8" hidden="false" customHeight="false" outlineLevel="0" collapsed="false">
      <c r="A2797" s="0" t="s">
        <v>6397</v>
      </c>
      <c r="B2797" s="0" t="s">
        <v>113</v>
      </c>
      <c r="C2797" s="0" t="s">
        <v>6398</v>
      </c>
      <c r="D2797" s="0" t="s">
        <v>6399</v>
      </c>
      <c r="E2797" s="2" t="n">
        <f aca="false">A2797=A2796</f>
        <v>0</v>
      </c>
      <c r="F2797" s="2" t="n">
        <f aca="false">D2797=D2796</f>
        <v>0</v>
      </c>
      <c r="G2797" s="2" t="n">
        <f aca="false">F2797=E2797</f>
        <v>1</v>
      </c>
    </row>
    <row r="2798" customFormat="false" ht="13.8" hidden="false" customHeight="false" outlineLevel="0" collapsed="false">
      <c r="A2798" s="0" t="s">
        <v>6400</v>
      </c>
      <c r="B2798" s="0" t="s">
        <v>28</v>
      </c>
      <c r="C2798" s="0" t="s">
        <v>6401</v>
      </c>
      <c r="D2798" s="0" t="s">
        <v>6402</v>
      </c>
      <c r="E2798" s="2" t="n">
        <f aca="false">A2798=A2797</f>
        <v>0</v>
      </c>
      <c r="F2798" s="2" t="n">
        <f aca="false">D2798=D2797</f>
        <v>0</v>
      </c>
      <c r="G2798" s="2" t="n">
        <f aca="false">F2798=E2798</f>
        <v>1</v>
      </c>
    </row>
    <row r="2799" customFormat="false" ht="13.8" hidden="false" customHeight="false" outlineLevel="0" collapsed="false">
      <c r="A2799" s="0" t="s">
        <v>6403</v>
      </c>
      <c r="B2799" s="0" t="s">
        <v>113</v>
      </c>
      <c r="C2799" s="0" t="s">
        <v>6404</v>
      </c>
      <c r="D2799" s="0" t="s">
        <v>6405</v>
      </c>
      <c r="E2799" s="2" t="n">
        <f aca="false">A2799=A2798</f>
        <v>0</v>
      </c>
      <c r="F2799" s="2" t="n">
        <f aca="false">D2799=D2798</f>
        <v>0</v>
      </c>
      <c r="G2799" s="2" t="n">
        <f aca="false">F2799=E2799</f>
        <v>1</v>
      </c>
    </row>
    <row r="2800" customFormat="false" ht="13.8" hidden="false" customHeight="false" outlineLevel="0" collapsed="false">
      <c r="A2800" s="0" t="s">
        <v>6406</v>
      </c>
      <c r="B2800" s="0" t="s">
        <v>76</v>
      </c>
      <c r="C2800" s="0" t="s">
        <v>658</v>
      </c>
      <c r="D2800" s="0" t="s">
        <v>6407</v>
      </c>
      <c r="E2800" s="2" t="n">
        <f aca="false">A2800=A2799</f>
        <v>0</v>
      </c>
      <c r="F2800" s="2" t="n">
        <f aca="false">D2800=D2799</f>
        <v>0</v>
      </c>
      <c r="G2800" s="2" t="n">
        <f aca="false">F2800=E2800</f>
        <v>1</v>
      </c>
    </row>
    <row r="2801" customFormat="false" ht="13.8" hidden="false" customHeight="false" outlineLevel="0" collapsed="false">
      <c r="A2801" s="0" t="s">
        <v>6408</v>
      </c>
      <c r="B2801" s="0" t="s">
        <v>32</v>
      </c>
      <c r="C2801" s="0" t="s">
        <v>6409</v>
      </c>
      <c r="D2801" s="0" t="s">
        <v>6410</v>
      </c>
      <c r="E2801" s="2" t="n">
        <f aca="false">A2801=A2800</f>
        <v>0</v>
      </c>
      <c r="F2801" s="2" t="n">
        <f aca="false">D2801=D2800</f>
        <v>0</v>
      </c>
      <c r="G2801" s="2" t="n">
        <f aca="false">F2801=E2801</f>
        <v>1</v>
      </c>
    </row>
    <row r="2802" customFormat="false" ht="13.8" hidden="false" customHeight="false" outlineLevel="0" collapsed="false">
      <c r="A2802" s="0" t="s">
        <v>6411</v>
      </c>
      <c r="B2802" s="0" t="s">
        <v>5641</v>
      </c>
      <c r="C2802" s="0" t="s">
        <v>6412</v>
      </c>
      <c r="D2802" s="0" t="s">
        <v>6413</v>
      </c>
      <c r="E2802" s="2" t="n">
        <f aca="false">A2802=A2801</f>
        <v>0</v>
      </c>
      <c r="F2802" s="2" t="n">
        <f aca="false">D2802=D2801</f>
        <v>0</v>
      </c>
      <c r="G2802" s="2" t="n">
        <f aca="false">F2802=E2802</f>
        <v>1</v>
      </c>
    </row>
    <row r="2803" customFormat="false" ht="13.8" hidden="false" customHeight="false" outlineLevel="0" collapsed="false">
      <c r="A2803" s="0" t="s">
        <v>6414</v>
      </c>
      <c r="B2803" s="0" t="s">
        <v>171</v>
      </c>
      <c r="C2803" s="0" t="s">
        <v>6415</v>
      </c>
      <c r="D2803" s="0" t="s">
        <v>6416</v>
      </c>
      <c r="E2803" s="2" t="n">
        <f aca="false">A2803=A2802</f>
        <v>0</v>
      </c>
      <c r="F2803" s="2" t="n">
        <f aca="false">D2803=D2802</f>
        <v>0</v>
      </c>
      <c r="G2803" s="2" t="n">
        <f aca="false">F2803=E2803</f>
        <v>1</v>
      </c>
    </row>
    <row r="2804" customFormat="false" ht="13.8" hidden="false" customHeight="false" outlineLevel="0" collapsed="false">
      <c r="A2804" s="0" t="s">
        <v>6417</v>
      </c>
      <c r="B2804" s="0" t="s">
        <v>28</v>
      </c>
      <c r="C2804" s="0" t="s">
        <v>6418</v>
      </c>
      <c r="D2804" s="0" t="s">
        <v>6419</v>
      </c>
      <c r="E2804" s="2" t="n">
        <f aca="false">A2804=A2803</f>
        <v>0</v>
      </c>
      <c r="F2804" s="2" t="n">
        <f aca="false">D2804=D2803</f>
        <v>0</v>
      </c>
      <c r="G2804" s="2" t="n">
        <f aca="false">F2804=E2804</f>
        <v>1</v>
      </c>
    </row>
    <row r="2805" customFormat="false" ht="13.8" hidden="false" customHeight="false" outlineLevel="0" collapsed="false">
      <c r="A2805" s="0" t="s">
        <v>6420</v>
      </c>
      <c r="B2805" s="0" t="s">
        <v>86</v>
      </c>
      <c r="C2805" s="0" t="s">
        <v>6421</v>
      </c>
      <c r="D2805" s="0" t="s">
        <v>6422</v>
      </c>
      <c r="E2805" s="2" t="n">
        <f aca="false">A2805=A2804</f>
        <v>0</v>
      </c>
      <c r="F2805" s="2" t="n">
        <f aca="false">D2805=D2804</f>
        <v>0</v>
      </c>
      <c r="G2805" s="2" t="n">
        <f aca="false">F2805=E2805</f>
        <v>1</v>
      </c>
    </row>
    <row r="2806" customFormat="false" ht="13.8" hidden="false" customHeight="false" outlineLevel="0" collapsed="false">
      <c r="A2806" s="0" t="s">
        <v>6423</v>
      </c>
      <c r="B2806" s="0" t="s">
        <v>654</v>
      </c>
      <c r="C2806" s="0" t="s">
        <v>6424</v>
      </c>
      <c r="D2806" s="0" t="s">
        <v>6425</v>
      </c>
      <c r="E2806" s="2" t="n">
        <f aca="false">A2806=A2805</f>
        <v>0</v>
      </c>
      <c r="F2806" s="2" t="n">
        <f aca="false">D2806=D2805</f>
        <v>0</v>
      </c>
      <c r="G2806" s="2" t="n">
        <f aca="false">F2806=E2806</f>
        <v>1</v>
      </c>
    </row>
    <row r="2807" customFormat="false" ht="13.8" hidden="false" customHeight="false" outlineLevel="0" collapsed="false">
      <c r="A2807" s="0" t="s">
        <v>6426</v>
      </c>
      <c r="B2807" s="0" t="s">
        <v>13</v>
      </c>
      <c r="C2807" s="0" t="s">
        <v>6427</v>
      </c>
      <c r="D2807" s="0" t="s">
        <v>6428</v>
      </c>
      <c r="E2807" s="2" t="n">
        <f aca="false">A2807=A2806</f>
        <v>0</v>
      </c>
      <c r="F2807" s="2" t="n">
        <f aca="false">D2807=D2806</f>
        <v>0</v>
      </c>
      <c r="G2807" s="2" t="n">
        <f aca="false">F2807=E2807</f>
        <v>1</v>
      </c>
    </row>
    <row r="2808" customFormat="false" ht="13.8" hidden="false" customHeight="false" outlineLevel="0" collapsed="false">
      <c r="A2808" s="0" t="s">
        <v>6426</v>
      </c>
      <c r="B2808" s="0" t="s">
        <v>13</v>
      </c>
      <c r="C2808" s="0" t="s">
        <v>6427</v>
      </c>
      <c r="D2808" s="0" t="s">
        <v>6428</v>
      </c>
      <c r="E2808" s="2" t="n">
        <f aca="false">A2808=A2807</f>
        <v>1</v>
      </c>
      <c r="F2808" s="2" t="n">
        <f aca="false">D2808=D2807</f>
        <v>1</v>
      </c>
      <c r="G2808" s="2" t="n">
        <f aca="false">F2808=E2808</f>
        <v>1</v>
      </c>
    </row>
    <row r="2809" customFormat="false" ht="13.8" hidden="false" customHeight="false" outlineLevel="0" collapsed="false">
      <c r="A2809" s="0" t="s">
        <v>6429</v>
      </c>
      <c r="B2809" s="0" t="s">
        <v>113</v>
      </c>
      <c r="C2809" s="0" t="s">
        <v>6430</v>
      </c>
      <c r="D2809" s="0" t="s">
        <v>6431</v>
      </c>
      <c r="E2809" s="2" t="n">
        <f aca="false">A2809=A2808</f>
        <v>0</v>
      </c>
      <c r="F2809" s="2" t="n">
        <f aca="false">D2809=D2808</f>
        <v>0</v>
      </c>
      <c r="G2809" s="2" t="n">
        <f aca="false">F2809=E2809</f>
        <v>1</v>
      </c>
    </row>
    <row r="2810" customFormat="false" ht="13.8" hidden="false" customHeight="false" outlineLevel="0" collapsed="false">
      <c r="A2810" s="0" t="s">
        <v>6432</v>
      </c>
      <c r="B2810" s="0" t="s">
        <v>6433</v>
      </c>
      <c r="C2810" s="0" t="s">
        <v>6434</v>
      </c>
      <c r="D2810" s="0" t="s">
        <v>6435</v>
      </c>
      <c r="E2810" s="2" t="n">
        <f aca="false">A2810=A2809</f>
        <v>0</v>
      </c>
      <c r="F2810" s="2" t="n">
        <f aca="false">D2810=D2809</f>
        <v>0</v>
      </c>
      <c r="G2810" s="2" t="n">
        <f aca="false">F2810=E2810</f>
        <v>1</v>
      </c>
    </row>
    <row r="2811" customFormat="false" ht="13.8" hidden="false" customHeight="false" outlineLevel="0" collapsed="false">
      <c r="A2811" s="0" t="s">
        <v>6436</v>
      </c>
      <c r="B2811" s="0" t="s">
        <v>28</v>
      </c>
      <c r="C2811" s="0" t="s">
        <v>6437</v>
      </c>
      <c r="D2811" s="0" t="s">
        <v>6438</v>
      </c>
      <c r="E2811" s="2" t="n">
        <f aca="false">A2811=A2810</f>
        <v>0</v>
      </c>
      <c r="F2811" s="2" t="n">
        <f aca="false">D2811=D2810</f>
        <v>0</v>
      </c>
      <c r="G2811" s="2" t="n">
        <f aca="false">F2811=E2811</f>
        <v>1</v>
      </c>
    </row>
    <row r="2812" customFormat="false" ht="13.8" hidden="false" customHeight="false" outlineLevel="0" collapsed="false">
      <c r="A2812" s="0" t="s">
        <v>6439</v>
      </c>
      <c r="B2812" s="0" t="s">
        <v>13</v>
      </c>
      <c r="C2812" s="0" t="s">
        <v>6440</v>
      </c>
      <c r="D2812" s="0" t="s">
        <v>6441</v>
      </c>
      <c r="E2812" s="2" t="n">
        <f aca="false">A2812=A2811</f>
        <v>0</v>
      </c>
      <c r="F2812" s="2" t="n">
        <f aca="false">D2812=D2811</f>
        <v>0</v>
      </c>
      <c r="G2812" s="2" t="n">
        <f aca="false">F2812=E2812</f>
        <v>1</v>
      </c>
    </row>
    <row r="2813" customFormat="false" ht="13.8" hidden="false" customHeight="false" outlineLevel="0" collapsed="false">
      <c r="A2813" s="0" t="s">
        <v>6442</v>
      </c>
      <c r="B2813" s="0" t="s">
        <v>135</v>
      </c>
      <c r="C2813" s="0" t="s">
        <v>6443</v>
      </c>
      <c r="D2813" s="0" t="s">
        <v>6444</v>
      </c>
      <c r="E2813" s="2" t="n">
        <f aca="false">A2813=A2812</f>
        <v>0</v>
      </c>
      <c r="F2813" s="2" t="n">
        <f aca="false">D2813=D2812</f>
        <v>0</v>
      </c>
      <c r="G2813" s="2" t="n">
        <f aca="false">F2813=E2813</f>
        <v>1</v>
      </c>
    </row>
    <row r="2814" customFormat="false" ht="13.8" hidden="false" customHeight="false" outlineLevel="0" collapsed="false">
      <c r="A2814" s="0" t="s">
        <v>6445</v>
      </c>
      <c r="B2814" s="0" t="s">
        <v>28</v>
      </c>
      <c r="C2814" s="0" t="s">
        <v>6437</v>
      </c>
      <c r="D2814" s="0" t="s">
        <v>6438</v>
      </c>
      <c r="E2814" s="2" t="n">
        <f aca="false">A2814=A2813</f>
        <v>0</v>
      </c>
      <c r="F2814" s="2" t="n">
        <f aca="false">D2814=D2813</f>
        <v>0</v>
      </c>
      <c r="G2814" s="2" t="n">
        <f aca="false">F2814=E2814</f>
        <v>1</v>
      </c>
    </row>
    <row r="2815" customFormat="false" ht="13.8" hidden="false" customHeight="false" outlineLevel="0" collapsed="false">
      <c r="A2815" s="0" t="s">
        <v>6445</v>
      </c>
      <c r="B2815" s="0" t="s">
        <v>28</v>
      </c>
      <c r="C2815" s="0" t="s">
        <v>6437</v>
      </c>
      <c r="D2815" s="0" t="s">
        <v>6438</v>
      </c>
      <c r="E2815" s="2" t="n">
        <f aca="false">A2815=A2814</f>
        <v>1</v>
      </c>
      <c r="F2815" s="2" t="n">
        <f aca="false">D2815=D2814</f>
        <v>1</v>
      </c>
      <c r="G2815" s="2" t="n">
        <f aca="false">F2815=E2815</f>
        <v>1</v>
      </c>
    </row>
    <row r="2816" customFormat="false" ht="13.8" hidden="false" customHeight="false" outlineLevel="0" collapsed="false">
      <c r="A2816" s="0" t="s">
        <v>6446</v>
      </c>
      <c r="B2816" s="0" t="s">
        <v>6447</v>
      </c>
      <c r="C2816" s="0" t="s">
        <v>6448</v>
      </c>
      <c r="D2816" s="0" t="s">
        <v>6449</v>
      </c>
      <c r="E2816" s="2" t="n">
        <f aca="false">A2816=A2815</f>
        <v>0</v>
      </c>
      <c r="F2816" s="2" t="n">
        <f aca="false">D2816=D2815</f>
        <v>0</v>
      </c>
      <c r="G2816" s="2" t="n">
        <f aca="false">F2816=E2816</f>
        <v>1</v>
      </c>
    </row>
    <row r="2817" customFormat="false" ht="13.8" hidden="false" customHeight="false" outlineLevel="0" collapsed="false">
      <c r="A2817" s="0" t="s">
        <v>6450</v>
      </c>
      <c r="B2817" s="0" t="s">
        <v>185</v>
      </c>
      <c r="C2817" s="0" t="s">
        <v>6451</v>
      </c>
      <c r="D2817" s="0" t="s">
        <v>6452</v>
      </c>
      <c r="E2817" s="2" t="n">
        <f aca="false">A2817=A2816</f>
        <v>0</v>
      </c>
      <c r="F2817" s="2" t="n">
        <f aca="false">D2817=D2816</f>
        <v>0</v>
      </c>
      <c r="G2817" s="2" t="n">
        <f aca="false">F2817=E2817</f>
        <v>1</v>
      </c>
    </row>
    <row r="2818" customFormat="false" ht="13.8" hidden="false" customHeight="false" outlineLevel="0" collapsed="false">
      <c r="A2818" s="0" t="s">
        <v>6453</v>
      </c>
      <c r="B2818" s="0" t="s">
        <v>113</v>
      </c>
      <c r="C2818" s="0" t="s">
        <v>6454</v>
      </c>
      <c r="D2818" s="0" t="s">
        <v>6455</v>
      </c>
      <c r="E2818" s="2" t="n">
        <f aca="false">A2818=A2817</f>
        <v>0</v>
      </c>
      <c r="F2818" s="2" t="n">
        <f aca="false">D2818=D2817</f>
        <v>0</v>
      </c>
      <c r="G2818" s="2" t="n">
        <f aca="false">F2818=E2818</f>
        <v>1</v>
      </c>
    </row>
    <row r="2819" customFormat="false" ht="13.8" hidden="false" customHeight="false" outlineLevel="0" collapsed="false">
      <c r="A2819" s="0" t="s">
        <v>6456</v>
      </c>
      <c r="B2819" s="0" t="s">
        <v>158</v>
      </c>
      <c r="C2819" s="0" t="s">
        <v>6457</v>
      </c>
      <c r="D2819" s="0" t="s">
        <v>6458</v>
      </c>
      <c r="E2819" s="2" t="n">
        <f aca="false">A2819=A2818</f>
        <v>0</v>
      </c>
      <c r="F2819" s="2" t="n">
        <f aca="false">D2819=D2818</f>
        <v>0</v>
      </c>
      <c r="G2819" s="2" t="n">
        <f aca="false">F2819=E2819</f>
        <v>1</v>
      </c>
    </row>
    <row r="2820" customFormat="false" ht="13.8" hidden="false" customHeight="false" outlineLevel="0" collapsed="false">
      <c r="A2820" s="0" t="s">
        <v>6459</v>
      </c>
      <c r="B2820" s="0" t="s">
        <v>158</v>
      </c>
      <c r="C2820" s="0" t="s">
        <v>6457</v>
      </c>
      <c r="D2820" s="0" t="s">
        <v>6458</v>
      </c>
      <c r="E2820" s="2" t="n">
        <f aca="false">A2820=A2819</f>
        <v>0</v>
      </c>
      <c r="F2820" s="2" t="n">
        <f aca="false">D2820=D2819</f>
        <v>1</v>
      </c>
      <c r="G2820" s="2" t="n">
        <f aca="false">F2820=E2820</f>
        <v>0</v>
      </c>
    </row>
    <row r="2821" customFormat="false" ht="13.8" hidden="false" customHeight="false" outlineLevel="0" collapsed="false">
      <c r="A2821" s="0" t="s">
        <v>6460</v>
      </c>
      <c r="B2821" s="0" t="s">
        <v>39</v>
      </c>
      <c r="C2821" s="0" t="s">
        <v>6461</v>
      </c>
      <c r="D2821" s="0" t="s">
        <v>6462</v>
      </c>
      <c r="E2821" s="2" t="n">
        <f aca="false">A2821=A2820</f>
        <v>0</v>
      </c>
      <c r="F2821" s="2" t="n">
        <f aca="false">D2821=D2820</f>
        <v>0</v>
      </c>
      <c r="G2821" s="2" t="n">
        <f aca="false">F2821=E2821</f>
        <v>1</v>
      </c>
    </row>
    <row r="2822" customFormat="false" ht="13.8" hidden="false" customHeight="false" outlineLevel="0" collapsed="false">
      <c r="A2822" s="0" t="s">
        <v>6463</v>
      </c>
      <c r="B2822" s="0" t="s">
        <v>6464</v>
      </c>
      <c r="D2822" s="0" t="s">
        <v>6465</v>
      </c>
      <c r="E2822" s="2" t="n">
        <f aca="false">A2822=A2821</f>
        <v>0</v>
      </c>
      <c r="F2822" s="2" t="n">
        <f aca="false">D2822=D2821</f>
        <v>0</v>
      </c>
      <c r="G2822" s="2" t="n">
        <f aca="false">F2822=E2822</f>
        <v>1</v>
      </c>
    </row>
    <row r="2823" customFormat="false" ht="13.8" hidden="false" customHeight="false" outlineLevel="0" collapsed="false">
      <c r="A2823" s="0" t="s">
        <v>6466</v>
      </c>
      <c r="B2823" s="0" t="s">
        <v>431</v>
      </c>
      <c r="C2823" s="0" t="s">
        <v>6467</v>
      </c>
      <c r="D2823" s="0" t="s">
        <v>6468</v>
      </c>
      <c r="E2823" s="2" t="n">
        <f aca="false">A2823=A2822</f>
        <v>0</v>
      </c>
      <c r="F2823" s="2" t="n">
        <f aca="false">D2823=D2822</f>
        <v>0</v>
      </c>
      <c r="G2823" s="2" t="n">
        <f aca="false">F2823=E2823</f>
        <v>1</v>
      </c>
    </row>
    <row r="2824" customFormat="false" ht="13.8" hidden="false" customHeight="false" outlineLevel="0" collapsed="false">
      <c r="A2824" s="0" t="s">
        <v>6469</v>
      </c>
      <c r="B2824" s="0" t="s">
        <v>431</v>
      </c>
      <c r="C2824" s="0" t="s">
        <v>6467</v>
      </c>
      <c r="D2824" s="0" t="s">
        <v>6468</v>
      </c>
      <c r="E2824" s="2" t="n">
        <f aca="false">A2824=A2823</f>
        <v>0</v>
      </c>
      <c r="F2824" s="2" t="n">
        <f aca="false">D2824=D2823</f>
        <v>1</v>
      </c>
      <c r="G2824" s="2" t="n">
        <f aca="false">F2824=E2824</f>
        <v>0</v>
      </c>
    </row>
    <row r="2825" customFormat="false" ht="13.8" hidden="false" customHeight="false" outlineLevel="0" collapsed="false">
      <c r="A2825" s="0" t="s">
        <v>6470</v>
      </c>
      <c r="B2825" s="0" t="s">
        <v>94</v>
      </c>
      <c r="C2825" s="0" t="s">
        <v>6471</v>
      </c>
      <c r="D2825" s="0" t="s">
        <v>6472</v>
      </c>
      <c r="E2825" s="2" t="n">
        <f aca="false">A2825=A2824</f>
        <v>0</v>
      </c>
      <c r="F2825" s="2" t="n">
        <f aca="false">D2825=D2824</f>
        <v>0</v>
      </c>
      <c r="G2825" s="2" t="n">
        <f aca="false">F2825=E2825</f>
        <v>1</v>
      </c>
    </row>
    <row r="2826" customFormat="false" ht="13.8" hidden="false" customHeight="false" outlineLevel="0" collapsed="false">
      <c r="A2826" s="0" t="s">
        <v>6473</v>
      </c>
      <c r="B2826" s="0" t="s">
        <v>5</v>
      </c>
      <c r="C2826" s="0" t="s">
        <v>683</v>
      </c>
      <c r="D2826" s="0" t="s">
        <v>6474</v>
      </c>
      <c r="E2826" s="2" t="n">
        <f aca="false">A2826=A2825</f>
        <v>0</v>
      </c>
      <c r="F2826" s="2" t="n">
        <f aca="false">D2826=D2825</f>
        <v>0</v>
      </c>
      <c r="G2826" s="2" t="n">
        <f aca="false">F2826=E2826</f>
        <v>1</v>
      </c>
    </row>
    <row r="2827" customFormat="false" ht="13.8" hidden="false" customHeight="false" outlineLevel="0" collapsed="false">
      <c r="A2827" s="0" t="s">
        <v>6475</v>
      </c>
      <c r="B2827" s="0" t="s">
        <v>127</v>
      </c>
      <c r="C2827" s="0" t="s">
        <v>6476</v>
      </c>
      <c r="D2827" s="0" t="s">
        <v>6477</v>
      </c>
      <c r="E2827" s="2" t="n">
        <f aca="false">A2827=A2826</f>
        <v>0</v>
      </c>
      <c r="F2827" s="2" t="n">
        <f aca="false">D2827=D2826</f>
        <v>0</v>
      </c>
      <c r="G2827" s="2" t="n">
        <f aca="false">F2827=E2827</f>
        <v>1</v>
      </c>
    </row>
    <row r="2828" customFormat="false" ht="13.8" hidden="false" customHeight="false" outlineLevel="0" collapsed="false">
      <c r="A2828" s="0" t="s">
        <v>6478</v>
      </c>
      <c r="B2828" s="0" t="s">
        <v>9</v>
      </c>
      <c r="C2828" s="0" t="s">
        <v>4130</v>
      </c>
      <c r="D2828" s="0" t="s">
        <v>6479</v>
      </c>
      <c r="E2828" s="2" t="n">
        <f aca="false">A2828=A2827</f>
        <v>0</v>
      </c>
      <c r="F2828" s="2" t="n">
        <f aca="false">D2828=D2827</f>
        <v>0</v>
      </c>
      <c r="G2828" s="2" t="n">
        <f aca="false">F2828=E2828</f>
        <v>1</v>
      </c>
    </row>
    <row r="2829" customFormat="false" ht="13.8" hidden="false" customHeight="false" outlineLevel="0" collapsed="false">
      <c r="A2829" s="0" t="s">
        <v>6480</v>
      </c>
      <c r="B2829" s="0" t="s">
        <v>56</v>
      </c>
      <c r="C2829" s="0" t="s">
        <v>6481</v>
      </c>
      <c r="D2829" s="0" t="s">
        <v>6482</v>
      </c>
      <c r="E2829" s="2" t="n">
        <f aca="false">A2829=A2828</f>
        <v>0</v>
      </c>
      <c r="F2829" s="2" t="n">
        <f aca="false">D2829=D2828</f>
        <v>0</v>
      </c>
      <c r="G2829" s="2" t="n">
        <f aca="false">F2829=E2829</f>
        <v>1</v>
      </c>
    </row>
    <row r="2830" customFormat="false" ht="13.8" hidden="false" customHeight="false" outlineLevel="0" collapsed="false">
      <c r="A2830" s="0" t="s">
        <v>6483</v>
      </c>
      <c r="B2830" s="0" t="s">
        <v>113</v>
      </c>
      <c r="C2830" s="0" t="s">
        <v>683</v>
      </c>
      <c r="D2830" s="0" t="s">
        <v>6484</v>
      </c>
      <c r="E2830" s="2" t="n">
        <f aca="false">A2830=A2829</f>
        <v>0</v>
      </c>
      <c r="F2830" s="2" t="n">
        <f aca="false">D2830=D2829</f>
        <v>0</v>
      </c>
      <c r="G2830" s="2" t="n">
        <f aca="false">F2830=E2830</f>
        <v>1</v>
      </c>
    </row>
    <row r="2831" customFormat="false" ht="13.8" hidden="false" customHeight="false" outlineLevel="0" collapsed="false">
      <c r="A2831" s="0" t="s">
        <v>6485</v>
      </c>
      <c r="B2831" s="0" t="s">
        <v>113</v>
      </c>
      <c r="C2831" s="0" t="s">
        <v>683</v>
      </c>
      <c r="D2831" s="0" t="s">
        <v>6484</v>
      </c>
      <c r="E2831" s="2" t="n">
        <f aca="false">A2831=A2830</f>
        <v>0</v>
      </c>
      <c r="F2831" s="2" t="n">
        <f aca="false">D2831=D2830</f>
        <v>1</v>
      </c>
      <c r="G2831" s="2" t="n">
        <f aca="false">F2831=E2831</f>
        <v>0</v>
      </c>
    </row>
    <row r="2832" customFormat="false" ht="13.8" hidden="false" customHeight="false" outlineLevel="0" collapsed="false">
      <c r="A2832" s="0" t="s">
        <v>6485</v>
      </c>
      <c r="B2832" s="0" t="s">
        <v>113</v>
      </c>
      <c r="C2832" s="0" t="s">
        <v>683</v>
      </c>
      <c r="D2832" s="0" t="s">
        <v>6484</v>
      </c>
      <c r="E2832" s="2" t="n">
        <f aca="false">A2832=A2831</f>
        <v>1</v>
      </c>
      <c r="F2832" s="2" t="n">
        <f aca="false">D2832=D2831</f>
        <v>1</v>
      </c>
      <c r="G2832" s="2" t="n">
        <f aca="false">F2832=E2832</f>
        <v>1</v>
      </c>
    </row>
    <row r="2833" customFormat="false" ht="13.8" hidden="false" customHeight="false" outlineLevel="0" collapsed="false">
      <c r="A2833" s="0" t="s">
        <v>6486</v>
      </c>
      <c r="B2833" s="0" t="s">
        <v>32</v>
      </c>
      <c r="C2833" s="0" t="s">
        <v>6487</v>
      </c>
      <c r="D2833" s="0" t="s">
        <v>6488</v>
      </c>
      <c r="E2833" s="2" t="n">
        <f aca="false">A2833=A2832</f>
        <v>0</v>
      </c>
      <c r="F2833" s="2" t="n">
        <f aca="false">D2833=D2832</f>
        <v>0</v>
      </c>
      <c r="G2833" s="2" t="n">
        <f aca="false">F2833=E2833</f>
        <v>1</v>
      </c>
    </row>
    <row r="2834" customFormat="false" ht="13.8" hidden="false" customHeight="false" outlineLevel="0" collapsed="false">
      <c r="A2834" s="0" t="s">
        <v>6489</v>
      </c>
      <c r="B2834" s="0" t="s">
        <v>39</v>
      </c>
      <c r="C2834" s="0" t="s">
        <v>6490</v>
      </c>
      <c r="D2834" s="0" t="s">
        <v>6491</v>
      </c>
      <c r="E2834" s="2" t="n">
        <f aca="false">A2834=A2833</f>
        <v>0</v>
      </c>
      <c r="F2834" s="2" t="n">
        <f aca="false">D2834=D2833</f>
        <v>0</v>
      </c>
      <c r="G2834" s="2" t="n">
        <f aca="false">F2834=E2834</f>
        <v>1</v>
      </c>
    </row>
    <row r="2835" customFormat="false" ht="13.8" hidden="false" customHeight="false" outlineLevel="0" collapsed="false">
      <c r="A2835" s="0" t="s">
        <v>6492</v>
      </c>
      <c r="B2835" s="0" t="s">
        <v>113</v>
      </c>
      <c r="C2835" s="0" t="s">
        <v>6493</v>
      </c>
      <c r="D2835" s="0" t="s">
        <v>6494</v>
      </c>
      <c r="E2835" s="2" t="n">
        <f aca="false">A2835=A2834</f>
        <v>0</v>
      </c>
      <c r="F2835" s="2" t="n">
        <f aca="false">D2835=D2834</f>
        <v>0</v>
      </c>
      <c r="G2835" s="2" t="n">
        <f aca="false">F2835=E2835</f>
        <v>1</v>
      </c>
    </row>
    <row r="2836" customFormat="false" ht="13.8" hidden="false" customHeight="false" outlineLevel="0" collapsed="false">
      <c r="A2836" s="0" t="s">
        <v>6492</v>
      </c>
      <c r="B2836" s="0" t="s">
        <v>113</v>
      </c>
      <c r="C2836" s="0" t="s">
        <v>6493</v>
      </c>
      <c r="D2836" s="0" t="s">
        <v>6494</v>
      </c>
      <c r="E2836" s="2" t="n">
        <f aca="false">A2836=A2835</f>
        <v>1</v>
      </c>
      <c r="F2836" s="2" t="n">
        <f aca="false">D2836=D2835</f>
        <v>1</v>
      </c>
      <c r="G2836" s="2" t="n">
        <f aca="false">F2836=E2836</f>
        <v>1</v>
      </c>
    </row>
    <row r="2837" customFormat="false" ht="13.8" hidden="false" customHeight="false" outlineLevel="0" collapsed="false">
      <c r="A2837" s="0" t="s">
        <v>6492</v>
      </c>
      <c r="B2837" s="0" t="s">
        <v>113</v>
      </c>
      <c r="C2837" s="0" t="s">
        <v>6493</v>
      </c>
      <c r="D2837" s="0" t="s">
        <v>6494</v>
      </c>
      <c r="E2837" s="2" t="n">
        <f aca="false">A2837=A2836</f>
        <v>1</v>
      </c>
      <c r="F2837" s="2" t="n">
        <f aca="false">D2837=D2836</f>
        <v>1</v>
      </c>
      <c r="G2837" s="2" t="n">
        <f aca="false">F2837=E2837</f>
        <v>1</v>
      </c>
    </row>
    <row r="2838" customFormat="false" ht="13.8" hidden="false" customHeight="false" outlineLevel="0" collapsed="false">
      <c r="A2838" s="0" t="s">
        <v>6495</v>
      </c>
      <c r="B2838" s="0" t="s">
        <v>6496</v>
      </c>
      <c r="C2838" s="0" t="s">
        <v>6497</v>
      </c>
      <c r="D2838" s="0" t="s">
        <v>6498</v>
      </c>
      <c r="E2838" s="2" t="n">
        <f aca="false">A2838=A2837</f>
        <v>0</v>
      </c>
      <c r="F2838" s="2" t="n">
        <f aca="false">D2838=D2837</f>
        <v>0</v>
      </c>
      <c r="G2838" s="2" t="n">
        <f aca="false">F2838=E2838</f>
        <v>1</v>
      </c>
    </row>
    <row r="2839" customFormat="false" ht="13.8" hidden="false" customHeight="false" outlineLevel="0" collapsed="false">
      <c r="A2839" s="0" t="s">
        <v>6499</v>
      </c>
      <c r="B2839" s="0" t="s">
        <v>94</v>
      </c>
      <c r="C2839" s="0" t="s">
        <v>6500</v>
      </c>
      <c r="D2839" s="0" t="s">
        <v>6501</v>
      </c>
      <c r="E2839" s="2" t="n">
        <f aca="false">A2839=A2838</f>
        <v>0</v>
      </c>
      <c r="F2839" s="2" t="n">
        <f aca="false">D2839=D2838</f>
        <v>0</v>
      </c>
      <c r="G2839" s="2" t="n">
        <f aca="false">F2839=E2839</f>
        <v>1</v>
      </c>
    </row>
    <row r="2840" customFormat="false" ht="13.8" hidden="false" customHeight="false" outlineLevel="0" collapsed="false">
      <c r="A2840" s="0" t="s">
        <v>6502</v>
      </c>
      <c r="B2840" s="0" t="s">
        <v>76</v>
      </c>
      <c r="C2840" s="0" t="s">
        <v>6503</v>
      </c>
      <c r="D2840" s="0" t="s">
        <v>6504</v>
      </c>
      <c r="E2840" s="2" t="n">
        <f aca="false">A2840=A2839</f>
        <v>0</v>
      </c>
      <c r="F2840" s="2" t="n">
        <f aca="false">D2840=D2839</f>
        <v>0</v>
      </c>
      <c r="G2840" s="2" t="n">
        <f aca="false">F2840=E2840</f>
        <v>1</v>
      </c>
    </row>
    <row r="2841" customFormat="false" ht="13.8" hidden="false" customHeight="false" outlineLevel="0" collapsed="false">
      <c r="A2841" s="0" t="s">
        <v>6502</v>
      </c>
      <c r="B2841" s="0" t="s">
        <v>76</v>
      </c>
      <c r="C2841" s="0" t="s">
        <v>6505</v>
      </c>
      <c r="D2841" s="0" t="s">
        <v>6504</v>
      </c>
      <c r="E2841" s="2" t="n">
        <f aca="false">A2841=A2840</f>
        <v>1</v>
      </c>
      <c r="F2841" s="2" t="n">
        <f aca="false">D2841=D2840</f>
        <v>1</v>
      </c>
      <c r="G2841" s="2" t="n">
        <f aca="false">F2841=E2841</f>
        <v>1</v>
      </c>
    </row>
    <row r="2842" customFormat="false" ht="13.8" hidden="false" customHeight="false" outlineLevel="0" collapsed="false">
      <c r="A2842" s="0" t="s">
        <v>6506</v>
      </c>
      <c r="B2842" s="0" t="s">
        <v>5</v>
      </c>
      <c r="C2842" s="0" t="s">
        <v>6507</v>
      </c>
      <c r="D2842" s="0" t="s">
        <v>6508</v>
      </c>
      <c r="E2842" s="2" t="n">
        <f aca="false">A2842=A2841</f>
        <v>0</v>
      </c>
      <c r="F2842" s="2" t="n">
        <f aca="false">D2842=D2841</f>
        <v>0</v>
      </c>
      <c r="G2842" s="2" t="n">
        <f aca="false">F2842=E2842</f>
        <v>1</v>
      </c>
    </row>
    <row r="2843" customFormat="false" ht="13.8" hidden="false" customHeight="false" outlineLevel="0" collapsed="false">
      <c r="A2843" s="0" t="s">
        <v>6509</v>
      </c>
      <c r="B2843" s="0" t="s">
        <v>5</v>
      </c>
      <c r="C2843" s="0" t="s">
        <v>6507</v>
      </c>
      <c r="D2843" s="0" t="s">
        <v>6508</v>
      </c>
      <c r="E2843" s="2" t="n">
        <f aca="false">A2843=A2842</f>
        <v>0</v>
      </c>
      <c r="F2843" s="2" t="n">
        <f aca="false">D2843=D2842</f>
        <v>1</v>
      </c>
      <c r="G2843" s="2" t="n">
        <f aca="false">F2843=E2843</f>
        <v>0</v>
      </c>
    </row>
    <row r="2844" customFormat="false" ht="13.8" hidden="false" customHeight="false" outlineLevel="0" collapsed="false">
      <c r="A2844" s="0" t="s">
        <v>6510</v>
      </c>
      <c r="B2844" s="0" t="s">
        <v>5</v>
      </c>
      <c r="C2844" s="0" t="s">
        <v>6507</v>
      </c>
      <c r="D2844" s="0" t="s">
        <v>6508</v>
      </c>
      <c r="E2844" s="2" t="n">
        <f aca="false">A2844=A2843</f>
        <v>1</v>
      </c>
      <c r="F2844" s="2" t="n">
        <f aca="false">D2844=D2843</f>
        <v>1</v>
      </c>
      <c r="G2844" s="2" t="n">
        <f aca="false">F2844=E2844</f>
        <v>1</v>
      </c>
    </row>
    <row r="2845" customFormat="false" ht="13.8" hidden="false" customHeight="false" outlineLevel="0" collapsed="false">
      <c r="A2845" s="0" t="s">
        <v>6510</v>
      </c>
      <c r="B2845" s="0" t="s">
        <v>5</v>
      </c>
      <c r="C2845" s="0" t="s">
        <v>6507</v>
      </c>
      <c r="D2845" s="0" t="s">
        <v>6508</v>
      </c>
      <c r="E2845" s="2" t="n">
        <f aca="false">A2845=A2844</f>
        <v>1</v>
      </c>
      <c r="F2845" s="2" t="n">
        <f aca="false">D2845=D2844</f>
        <v>1</v>
      </c>
      <c r="G2845" s="2" t="n">
        <f aca="false">F2845=E2845</f>
        <v>1</v>
      </c>
    </row>
    <row r="2846" customFormat="false" ht="13.8" hidden="false" customHeight="false" outlineLevel="0" collapsed="false">
      <c r="A2846" s="0" t="s">
        <v>6510</v>
      </c>
      <c r="B2846" s="0" t="s">
        <v>5</v>
      </c>
      <c r="C2846" s="0" t="s">
        <v>6507</v>
      </c>
      <c r="D2846" s="0" t="s">
        <v>6508</v>
      </c>
      <c r="E2846" s="2" t="n">
        <f aca="false">A2846=A2845</f>
        <v>1</v>
      </c>
      <c r="F2846" s="2" t="n">
        <f aca="false">D2846=D2845</f>
        <v>1</v>
      </c>
      <c r="G2846" s="2" t="n">
        <f aca="false">F2846=E2846</f>
        <v>1</v>
      </c>
    </row>
    <row r="2847" customFormat="false" ht="13.8" hidden="false" customHeight="false" outlineLevel="0" collapsed="false">
      <c r="A2847" s="0" t="s">
        <v>6511</v>
      </c>
      <c r="B2847" s="0" t="s">
        <v>39</v>
      </c>
      <c r="C2847" s="0" t="s">
        <v>6512</v>
      </c>
      <c r="D2847" s="0" t="s">
        <v>6513</v>
      </c>
      <c r="E2847" s="2" t="n">
        <f aca="false">A2847=A2846</f>
        <v>0</v>
      </c>
      <c r="F2847" s="2" t="n">
        <f aca="false">D2847=D2846</f>
        <v>0</v>
      </c>
      <c r="G2847" s="2" t="n">
        <f aca="false">F2847=E2847</f>
        <v>1</v>
      </c>
    </row>
    <row r="2848" customFormat="false" ht="13.8" hidden="false" customHeight="false" outlineLevel="0" collapsed="false">
      <c r="A2848" s="0" t="s">
        <v>6514</v>
      </c>
      <c r="B2848" s="0" t="s">
        <v>2575</v>
      </c>
      <c r="C2848" s="0" t="s">
        <v>6515</v>
      </c>
      <c r="D2848" s="0" t="s">
        <v>6516</v>
      </c>
      <c r="E2848" s="2" t="n">
        <f aca="false">A2848=A2847</f>
        <v>0</v>
      </c>
      <c r="F2848" s="2" t="n">
        <f aca="false">D2848=D2847</f>
        <v>0</v>
      </c>
      <c r="G2848" s="2" t="n">
        <f aca="false">F2848=E2848</f>
        <v>1</v>
      </c>
    </row>
    <row r="2849" customFormat="false" ht="13.8" hidden="false" customHeight="false" outlineLevel="0" collapsed="false">
      <c r="A2849" s="0" t="s">
        <v>6517</v>
      </c>
      <c r="B2849" s="0" t="s">
        <v>113</v>
      </c>
      <c r="C2849" s="0" t="s">
        <v>2487</v>
      </c>
      <c r="D2849" s="0" t="s">
        <v>6518</v>
      </c>
      <c r="E2849" s="2" t="n">
        <f aca="false">A2849=A2848</f>
        <v>0</v>
      </c>
      <c r="F2849" s="2" t="n">
        <f aca="false">D2849=D2848</f>
        <v>0</v>
      </c>
      <c r="G2849" s="2" t="n">
        <f aca="false">F2849=E2849</f>
        <v>1</v>
      </c>
    </row>
    <row r="2850" customFormat="false" ht="13.8" hidden="false" customHeight="false" outlineLevel="0" collapsed="false">
      <c r="A2850" s="0" t="s">
        <v>6519</v>
      </c>
      <c r="B2850" s="0" t="s">
        <v>39</v>
      </c>
      <c r="C2850" s="0" t="s">
        <v>6520</v>
      </c>
      <c r="D2850" s="0" t="s">
        <v>6521</v>
      </c>
      <c r="E2850" s="2" t="n">
        <f aca="false">A2850=A2849</f>
        <v>0</v>
      </c>
      <c r="F2850" s="2" t="n">
        <f aca="false">D2850=D2849</f>
        <v>0</v>
      </c>
      <c r="G2850" s="2" t="n">
        <f aca="false">F2850=E2850</f>
        <v>1</v>
      </c>
    </row>
    <row r="2851" customFormat="false" ht="13.8" hidden="false" customHeight="false" outlineLevel="0" collapsed="false">
      <c r="A2851" s="0" t="s">
        <v>6522</v>
      </c>
      <c r="B2851" s="0" t="s">
        <v>39</v>
      </c>
      <c r="C2851" s="0" t="s">
        <v>6523</v>
      </c>
      <c r="D2851" s="0" t="s">
        <v>6521</v>
      </c>
      <c r="E2851" s="2" t="n">
        <f aca="false">A2851=A2850</f>
        <v>1</v>
      </c>
      <c r="F2851" s="2" t="n">
        <f aca="false">D2851=D2850</f>
        <v>1</v>
      </c>
      <c r="G2851" s="2" t="n">
        <f aca="false">F2851=E2851</f>
        <v>1</v>
      </c>
    </row>
    <row r="2852" customFormat="false" ht="13.8" hidden="false" customHeight="false" outlineLevel="0" collapsed="false">
      <c r="A2852" s="0" t="s">
        <v>6524</v>
      </c>
      <c r="B2852" s="0" t="s">
        <v>5</v>
      </c>
      <c r="C2852" s="0" t="s">
        <v>6525</v>
      </c>
      <c r="D2852" s="0" t="s">
        <v>6526</v>
      </c>
      <c r="E2852" s="2" t="n">
        <f aca="false">A2852=A2851</f>
        <v>0</v>
      </c>
      <c r="F2852" s="2" t="n">
        <f aca="false">D2852=D2851</f>
        <v>0</v>
      </c>
      <c r="G2852" s="2" t="n">
        <f aca="false">F2852=E2852</f>
        <v>1</v>
      </c>
    </row>
    <row r="2853" customFormat="false" ht="13.8" hidden="false" customHeight="false" outlineLevel="0" collapsed="false">
      <c r="A2853" s="0" t="s">
        <v>6527</v>
      </c>
      <c r="B2853" s="0" t="s">
        <v>5</v>
      </c>
      <c r="C2853" s="0" t="s">
        <v>6525</v>
      </c>
      <c r="D2853" s="0" t="s">
        <v>6526</v>
      </c>
      <c r="E2853" s="2" t="n">
        <f aca="false">A2853=A2852</f>
        <v>1</v>
      </c>
      <c r="F2853" s="2" t="n">
        <f aca="false">D2853=D2852</f>
        <v>1</v>
      </c>
      <c r="G2853" s="2" t="n">
        <f aca="false">F2853=E2853</f>
        <v>1</v>
      </c>
    </row>
    <row r="2854" customFormat="false" ht="13.8" hidden="false" customHeight="false" outlineLevel="0" collapsed="false">
      <c r="A2854" s="0" t="s">
        <v>6528</v>
      </c>
      <c r="B2854" s="0" t="s">
        <v>1405</v>
      </c>
      <c r="C2854" s="0" t="s">
        <v>6525</v>
      </c>
      <c r="D2854" s="0" t="s">
        <v>6529</v>
      </c>
      <c r="E2854" s="2" t="n">
        <f aca="false">A2854=A2853</f>
        <v>1</v>
      </c>
      <c r="F2854" s="2" t="n">
        <f aca="false">D2854=D2853</f>
        <v>0</v>
      </c>
      <c r="G2854" s="2" t="n">
        <f aca="false">F2854=E2854</f>
        <v>0</v>
      </c>
    </row>
    <row r="2855" customFormat="false" ht="13.8" hidden="false" customHeight="false" outlineLevel="0" collapsed="false">
      <c r="A2855" s="0" t="s">
        <v>6530</v>
      </c>
      <c r="B2855" s="0" t="s">
        <v>135</v>
      </c>
      <c r="C2855" s="0" t="s">
        <v>6531</v>
      </c>
      <c r="D2855" s="0" t="s">
        <v>6532</v>
      </c>
      <c r="E2855" s="2" t="n">
        <f aca="false">A2855=A2854</f>
        <v>0</v>
      </c>
      <c r="F2855" s="2" t="n">
        <f aca="false">D2855=D2854</f>
        <v>0</v>
      </c>
      <c r="G2855" s="2" t="n">
        <f aca="false">F2855=E2855</f>
        <v>1</v>
      </c>
    </row>
    <row r="2856" customFormat="false" ht="13.8" hidden="false" customHeight="false" outlineLevel="0" collapsed="false">
      <c r="A2856" s="0" t="s">
        <v>6533</v>
      </c>
      <c r="B2856" s="0" t="s">
        <v>281</v>
      </c>
      <c r="C2856" s="0" t="s">
        <v>6534</v>
      </c>
      <c r="D2856" s="0" t="s">
        <v>6535</v>
      </c>
      <c r="E2856" s="2" t="n">
        <f aca="false">A2856=A2855</f>
        <v>0</v>
      </c>
      <c r="F2856" s="2" t="n">
        <f aca="false">D2856=D2855</f>
        <v>0</v>
      </c>
      <c r="G2856" s="2" t="n">
        <f aca="false">F2856=E2856</f>
        <v>1</v>
      </c>
    </row>
    <row r="2857" customFormat="false" ht="13.8" hidden="false" customHeight="false" outlineLevel="0" collapsed="false">
      <c r="A2857" s="0" t="s">
        <v>6536</v>
      </c>
      <c r="B2857" s="0" t="s">
        <v>6537</v>
      </c>
      <c r="C2857" s="0" t="s">
        <v>6538</v>
      </c>
      <c r="D2857" s="0" t="s">
        <v>6539</v>
      </c>
      <c r="E2857" s="2" t="n">
        <f aca="false">A2857=A2856</f>
        <v>0</v>
      </c>
      <c r="F2857" s="2" t="n">
        <f aca="false">D2857=D2856</f>
        <v>0</v>
      </c>
      <c r="G2857" s="2" t="n">
        <f aca="false">F2857=E2857</f>
        <v>1</v>
      </c>
    </row>
    <row r="2858" customFormat="false" ht="13.8" hidden="false" customHeight="false" outlineLevel="0" collapsed="false">
      <c r="A2858" s="0" t="s">
        <v>6540</v>
      </c>
      <c r="B2858" s="0" t="s">
        <v>135</v>
      </c>
      <c r="C2858" s="0" t="s">
        <v>6541</v>
      </c>
      <c r="D2858" s="0" t="s">
        <v>6542</v>
      </c>
      <c r="E2858" s="2" t="n">
        <f aca="false">A2858=A2857</f>
        <v>0</v>
      </c>
      <c r="F2858" s="2" t="n">
        <f aca="false">D2858=D2857</f>
        <v>0</v>
      </c>
      <c r="G2858" s="2" t="n">
        <f aca="false">F2858=E2858</f>
        <v>1</v>
      </c>
    </row>
    <row r="2859" customFormat="false" ht="13.8" hidden="false" customHeight="false" outlineLevel="0" collapsed="false">
      <c r="A2859" s="0" t="s">
        <v>6543</v>
      </c>
      <c r="B2859" s="0" t="s">
        <v>127</v>
      </c>
      <c r="C2859" s="0" t="s">
        <v>6544</v>
      </c>
      <c r="D2859" s="0" t="s">
        <v>6545</v>
      </c>
      <c r="E2859" s="2" t="n">
        <f aca="false">A2859=A2858</f>
        <v>0</v>
      </c>
      <c r="F2859" s="2" t="n">
        <f aca="false">D2859=D2858</f>
        <v>0</v>
      </c>
      <c r="G2859" s="2" t="n">
        <f aca="false">F2859=E2859</f>
        <v>1</v>
      </c>
    </row>
    <row r="2860" customFormat="false" ht="13.8" hidden="false" customHeight="false" outlineLevel="0" collapsed="false">
      <c r="A2860" s="0" t="s">
        <v>6546</v>
      </c>
      <c r="B2860" s="0" t="s">
        <v>135</v>
      </c>
      <c r="C2860" s="0" t="s">
        <v>6531</v>
      </c>
      <c r="D2860" s="0" t="s">
        <v>6532</v>
      </c>
      <c r="E2860" s="2" t="n">
        <f aca="false">A2860=A2859</f>
        <v>0</v>
      </c>
      <c r="F2860" s="2" t="n">
        <f aca="false">D2860=D2859</f>
        <v>0</v>
      </c>
      <c r="G2860" s="2" t="n">
        <f aca="false">F2860=E2860</f>
        <v>1</v>
      </c>
    </row>
    <row r="2861" customFormat="false" ht="13.8" hidden="false" customHeight="false" outlineLevel="0" collapsed="false">
      <c r="A2861" s="0" t="s">
        <v>6547</v>
      </c>
      <c r="B2861" s="0" t="s">
        <v>6548</v>
      </c>
      <c r="C2861" s="0" t="s">
        <v>6549</v>
      </c>
      <c r="D2861" s="0" t="s">
        <v>6550</v>
      </c>
      <c r="E2861" s="2" t="n">
        <f aca="false">A2861=A2860</f>
        <v>0</v>
      </c>
      <c r="F2861" s="2" t="n">
        <f aca="false">D2861=D2860</f>
        <v>0</v>
      </c>
      <c r="G2861" s="2" t="n">
        <f aca="false">F2861=E2861</f>
        <v>1</v>
      </c>
    </row>
    <row r="2862" customFormat="false" ht="13.8" hidden="false" customHeight="false" outlineLevel="0" collapsed="false">
      <c r="A2862" s="0" t="s">
        <v>6551</v>
      </c>
      <c r="B2862" s="0" t="s">
        <v>5</v>
      </c>
      <c r="C2862" s="0" t="s">
        <v>6552</v>
      </c>
      <c r="D2862" s="0" t="s">
        <v>6553</v>
      </c>
      <c r="E2862" s="2" t="n">
        <f aca="false">A2862=A2861</f>
        <v>0</v>
      </c>
      <c r="F2862" s="2" t="n">
        <f aca="false">D2862=D2861</f>
        <v>0</v>
      </c>
      <c r="G2862" s="2" t="n">
        <f aca="false">F2862=E2862</f>
        <v>1</v>
      </c>
    </row>
    <row r="2863" customFormat="false" ht="13.8" hidden="false" customHeight="false" outlineLevel="0" collapsed="false">
      <c r="A2863" s="0" t="s">
        <v>6554</v>
      </c>
      <c r="B2863" s="0" t="s">
        <v>113</v>
      </c>
      <c r="C2863" s="0" t="s">
        <v>6555</v>
      </c>
      <c r="D2863" s="0" t="s">
        <v>6556</v>
      </c>
      <c r="E2863" s="2" t="n">
        <f aca="false">A2863=A2862</f>
        <v>0</v>
      </c>
      <c r="F2863" s="2" t="n">
        <f aca="false">D2863=D2862</f>
        <v>0</v>
      </c>
      <c r="G2863" s="2" t="n">
        <f aca="false">F2863=E2863</f>
        <v>1</v>
      </c>
    </row>
    <row r="2864" customFormat="false" ht="13.8" hidden="false" customHeight="false" outlineLevel="0" collapsed="false">
      <c r="A2864" s="0" t="s">
        <v>6557</v>
      </c>
      <c r="B2864" s="0" t="s">
        <v>6558</v>
      </c>
      <c r="C2864" s="0" t="s">
        <v>6559</v>
      </c>
      <c r="D2864" s="0" t="s">
        <v>6560</v>
      </c>
      <c r="E2864" s="2" t="n">
        <f aca="false">A2864=A2863</f>
        <v>0</v>
      </c>
      <c r="F2864" s="2" t="n">
        <f aca="false">D2864=D2863</f>
        <v>0</v>
      </c>
      <c r="G2864" s="2" t="n">
        <f aca="false">F2864=E2864</f>
        <v>1</v>
      </c>
    </row>
    <row r="2865" customFormat="false" ht="13.8" hidden="false" customHeight="false" outlineLevel="0" collapsed="false">
      <c r="A2865" s="0" t="s">
        <v>6561</v>
      </c>
      <c r="B2865" s="0" t="s">
        <v>4122</v>
      </c>
      <c r="C2865" s="0" t="s">
        <v>6562</v>
      </c>
      <c r="D2865" s="0" t="s">
        <v>6563</v>
      </c>
      <c r="E2865" s="2" t="n">
        <f aca="false">A2865=A2864</f>
        <v>0</v>
      </c>
      <c r="F2865" s="2" t="n">
        <f aca="false">D2865=D2864</f>
        <v>0</v>
      </c>
      <c r="G2865" s="2" t="n">
        <f aca="false">F2865=E2865</f>
        <v>1</v>
      </c>
    </row>
    <row r="2866" customFormat="false" ht="13.8" hidden="false" customHeight="false" outlineLevel="0" collapsed="false">
      <c r="A2866" s="0" t="s">
        <v>6564</v>
      </c>
      <c r="B2866" s="0" t="s">
        <v>72</v>
      </c>
      <c r="C2866" s="0" t="s">
        <v>5879</v>
      </c>
      <c r="D2866" s="0" t="s">
        <v>6565</v>
      </c>
      <c r="E2866" s="2" t="n">
        <f aca="false">A2866=A2865</f>
        <v>0</v>
      </c>
      <c r="F2866" s="2" t="n">
        <f aca="false">D2866=D2865</f>
        <v>0</v>
      </c>
      <c r="G2866" s="2" t="n">
        <f aca="false">F2866=E2866</f>
        <v>1</v>
      </c>
    </row>
    <row r="2867" customFormat="false" ht="13.8" hidden="false" customHeight="false" outlineLevel="0" collapsed="false">
      <c r="A2867" s="0" t="s">
        <v>6564</v>
      </c>
      <c r="B2867" s="0" t="s">
        <v>72</v>
      </c>
      <c r="C2867" s="0" t="s">
        <v>5879</v>
      </c>
      <c r="D2867" s="0" t="s">
        <v>6565</v>
      </c>
      <c r="E2867" s="2" t="n">
        <f aca="false">A2867=A2866</f>
        <v>1</v>
      </c>
      <c r="F2867" s="2" t="n">
        <f aca="false">D2867=D2866</f>
        <v>1</v>
      </c>
      <c r="G2867" s="2" t="n">
        <f aca="false">F2867=E2867</f>
        <v>1</v>
      </c>
    </row>
    <row r="2868" customFormat="false" ht="13.8" hidden="false" customHeight="false" outlineLevel="0" collapsed="false">
      <c r="A2868" s="0" t="s">
        <v>6566</v>
      </c>
      <c r="B2868" s="0" t="s">
        <v>76</v>
      </c>
      <c r="C2868" s="0" t="s">
        <v>6567</v>
      </c>
      <c r="D2868" s="0" t="s">
        <v>6568</v>
      </c>
      <c r="E2868" s="2" t="n">
        <f aca="false">A2868=A2867</f>
        <v>0</v>
      </c>
      <c r="F2868" s="2" t="n">
        <f aca="false">D2868=D2867</f>
        <v>0</v>
      </c>
      <c r="G2868" s="2" t="n">
        <f aca="false">F2868=E2868</f>
        <v>1</v>
      </c>
    </row>
    <row r="2869" customFormat="false" ht="13.8" hidden="false" customHeight="false" outlineLevel="0" collapsed="false">
      <c r="A2869" s="0" t="s">
        <v>6569</v>
      </c>
      <c r="B2869" s="0" t="s">
        <v>56</v>
      </c>
      <c r="C2869" s="0" t="s">
        <v>6570</v>
      </c>
      <c r="D2869" s="0" t="s">
        <v>6571</v>
      </c>
      <c r="E2869" s="2" t="n">
        <f aca="false">A2869=A2868</f>
        <v>0</v>
      </c>
      <c r="F2869" s="2" t="n">
        <f aca="false">D2869=D2868</f>
        <v>0</v>
      </c>
      <c r="G2869" s="2" t="n">
        <f aca="false">F2869=E2869</f>
        <v>1</v>
      </c>
    </row>
    <row r="2870" customFormat="false" ht="13.8" hidden="false" customHeight="false" outlineLevel="0" collapsed="false">
      <c r="A2870" s="0" t="s">
        <v>6572</v>
      </c>
      <c r="B2870" s="0" t="s">
        <v>654</v>
      </c>
      <c r="C2870" s="0" t="s">
        <v>6573</v>
      </c>
      <c r="D2870" s="0" t="s">
        <v>6574</v>
      </c>
      <c r="E2870" s="2" t="n">
        <f aca="false">A2870=A2869</f>
        <v>0</v>
      </c>
      <c r="F2870" s="2" t="n">
        <f aca="false">D2870=D2869</f>
        <v>0</v>
      </c>
      <c r="G2870" s="2" t="n">
        <f aca="false">F2870=E2870</f>
        <v>1</v>
      </c>
    </row>
    <row r="2871" customFormat="false" ht="13.8" hidden="false" customHeight="false" outlineLevel="0" collapsed="false">
      <c r="A2871" s="0" t="s">
        <v>6575</v>
      </c>
      <c r="B2871" s="0" t="s">
        <v>6576</v>
      </c>
      <c r="C2871" s="0" t="s">
        <v>6577</v>
      </c>
      <c r="D2871" s="0" t="s">
        <v>6578</v>
      </c>
      <c r="E2871" s="2" t="n">
        <f aca="false">A2871=A2870</f>
        <v>0</v>
      </c>
      <c r="F2871" s="2" t="n">
        <f aca="false">D2871=D2870</f>
        <v>0</v>
      </c>
      <c r="G2871" s="2" t="n">
        <f aca="false">F2871=E2871</f>
        <v>1</v>
      </c>
    </row>
    <row r="2872" customFormat="false" ht="13.8" hidden="false" customHeight="false" outlineLevel="0" collapsed="false">
      <c r="A2872" s="0" t="s">
        <v>6579</v>
      </c>
      <c r="B2872" s="0" t="s">
        <v>32</v>
      </c>
      <c r="C2872" s="0" t="s">
        <v>6580</v>
      </c>
      <c r="D2872" s="0" t="s">
        <v>6581</v>
      </c>
      <c r="E2872" s="2" t="n">
        <f aca="false">A2872=A2871</f>
        <v>0</v>
      </c>
      <c r="F2872" s="2" t="n">
        <f aca="false">D2872=D2871</f>
        <v>0</v>
      </c>
      <c r="G2872" s="2" t="n">
        <f aca="false">F2872=E2872</f>
        <v>1</v>
      </c>
    </row>
    <row r="2873" customFormat="false" ht="13.8" hidden="false" customHeight="false" outlineLevel="0" collapsed="false">
      <c r="A2873" s="0" t="s">
        <v>6582</v>
      </c>
      <c r="B2873" s="0" t="s">
        <v>32</v>
      </c>
      <c r="C2873" s="0" t="s">
        <v>6580</v>
      </c>
      <c r="D2873" s="0" t="s">
        <v>6581</v>
      </c>
      <c r="E2873" s="2" t="n">
        <f aca="false">A2873=A2872</f>
        <v>0</v>
      </c>
      <c r="F2873" s="2" t="n">
        <f aca="false">D2873=D2872</f>
        <v>1</v>
      </c>
      <c r="G2873" s="2" t="n">
        <f aca="false">F2873=E2873</f>
        <v>0</v>
      </c>
    </row>
    <row r="2874" customFormat="false" ht="13.8" hidden="false" customHeight="false" outlineLevel="0" collapsed="false">
      <c r="A2874" s="0" t="s">
        <v>6582</v>
      </c>
      <c r="B2874" s="0" t="s">
        <v>32</v>
      </c>
      <c r="C2874" s="0" t="s">
        <v>6580</v>
      </c>
      <c r="D2874" s="0" t="s">
        <v>6581</v>
      </c>
      <c r="E2874" s="2" t="n">
        <f aca="false">A2874=A2873</f>
        <v>1</v>
      </c>
      <c r="F2874" s="2" t="n">
        <f aca="false">D2874=D2873</f>
        <v>1</v>
      </c>
      <c r="G2874" s="2" t="n">
        <f aca="false">F2874=E2874</f>
        <v>1</v>
      </c>
    </row>
    <row r="2875" customFormat="false" ht="13.8" hidden="false" customHeight="false" outlineLevel="0" collapsed="false">
      <c r="A2875" s="0" t="s">
        <v>6582</v>
      </c>
      <c r="B2875" s="0" t="s">
        <v>32</v>
      </c>
      <c r="C2875" s="0" t="s">
        <v>6580</v>
      </c>
      <c r="D2875" s="0" t="s">
        <v>6581</v>
      </c>
      <c r="E2875" s="2" t="n">
        <f aca="false">A2875=A2874</f>
        <v>1</v>
      </c>
      <c r="F2875" s="2" t="n">
        <f aca="false">D2875=D2874</f>
        <v>1</v>
      </c>
      <c r="G2875" s="2" t="n">
        <f aca="false">F2875=E2875</f>
        <v>1</v>
      </c>
    </row>
    <row r="2876" customFormat="false" ht="13.8" hidden="false" customHeight="false" outlineLevel="0" collapsed="false">
      <c r="A2876" s="0" t="s">
        <v>6583</v>
      </c>
      <c r="B2876" s="0" t="s">
        <v>28</v>
      </c>
      <c r="C2876" s="0" t="s">
        <v>6584</v>
      </c>
      <c r="D2876" s="0" t="s">
        <v>6585</v>
      </c>
      <c r="E2876" s="2" t="n">
        <f aca="false">A2876=A2875</f>
        <v>0</v>
      </c>
      <c r="F2876" s="2" t="n">
        <f aca="false">D2876=D2875</f>
        <v>0</v>
      </c>
      <c r="G2876" s="2" t="n">
        <f aca="false">F2876=E2876</f>
        <v>1</v>
      </c>
    </row>
    <row r="2877" customFormat="false" ht="13.8" hidden="false" customHeight="false" outlineLevel="0" collapsed="false">
      <c r="A2877" s="0" t="s">
        <v>6586</v>
      </c>
      <c r="B2877" s="0" t="s">
        <v>28</v>
      </c>
      <c r="C2877" s="0" t="s">
        <v>6584</v>
      </c>
      <c r="D2877" s="0" t="s">
        <v>6585</v>
      </c>
      <c r="E2877" s="2" t="n">
        <f aca="false">A2877=A2876</f>
        <v>1</v>
      </c>
      <c r="F2877" s="2" t="n">
        <f aca="false">D2877=D2876</f>
        <v>1</v>
      </c>
      <c r="G2877" s="2" t="n">
        <f aca="false">F2877=E2877</f>
        <v>1</v>
      </c>
    </row>
    <row r="2878" customFormat="false" ht="13.8" hidden="false" customHeight="false" outlineLevel="0" collapsed="false">
      <c r="A2878" s="0" t="s">
        <v>6587</v>
      </c>
      <c r="B2878" s="0" t="s">
        <v>4987</v>
      </c>
      <c r="C2878" s="0" t="s">
        <v>6577</v>
      </c>
      <c r="D2878" s="0" t="s">
        <v>6588</v>
      </c>
      <c r="E2878" s="2" t="n">
        <f aca="false">A2878=A2877</f>
        <v>0</v>
      </c>
      <c r="F2878" s="2" t="n">
        <f aca="false">D2878=D2877</f>
        <v>0</v>
      </c>
      <c r="G2878" s="2" t="n">
        <f aca="false">F2878=E2878</f>
        <v>1</v>
      </c>
    </row>
    <row r="2879" customFormat="false" ht="13.8" hidden="false" customHeight="false" outlineLevel="0" collapsed="false">
      <c r="A2879" s="0" t="s">
        <v>6589</v>
      </c>
      <c r="B2879" s="0" t="s">
        <v>113</v>
      </c>
      <c r="D2879" s="0" t="s">
        <v>6590</v>
      </c>
      <c r="E2879" s="2" t="n">
        <f aca="false">A2879=A2878</f>
        <v>0</v>
      </c>
      <c r="F2879" s="2" t="n">
        <f aca="false">D2879=D2878</f>
        <v>0</v>
      </c>
      <c r="G2879" s="2" t="n">
        <f aca="false">F2879=E2879</f>
        <v>1</v>
      </c>
    </row>
    <row r="2880" customFormat="false" ht="13.8" hidden="false" customHeight="false" outlineLevel="0" collapsed="false">
      <c r="A2880" s="0" t="s">
        <v>6591</v>
      </c>
      <c r="B2880" s="0" t="s">
        <v>6592</v>
      </c>
      <c r="C2880" s="0" t="s">
        <v>6593</v>
      </c>
      <c r="D2880" s="0" t="s">
        <v>6594</v>
      </c>
      <c r="E2880" s="2" t="n">
        <f aca="false">A2880=A2879</f>
        <v>0</v>
      </c>
      <c r="F2880" s="2" t="n">
        <f aca="false">D2880=D2879</f>
        <v>0</v>
      </c>
      <c r="G2880" s="2" t="n">
        <f aca="false">F2880=E2880</f>
        <v>1</v>
      </c>
    </row>
    <row r="2881" customFormat="false" ht="13.8" hidden="false" customHeight="false" outlineLevel="0" collapsed="false">
      <c r="A2881" s="0" t="s">
        <v>6595</v>
      </c>
      <c r="B2881" s="0" t="s">
        <v>9</v>
      </c>
      <c r="C2881" s="0" t="s">
        <v>927</v>
      </c>
      <c r="D2881" s="0" t="s">
        <v>6596</v>
      </c>
      <c r="E2881" s="2" t="n">
        <f aca="false">A2881=A2880</f>
        <v>0</v>
      </c>
      <c r="F2881" s="2" t="n">
        <f aca="false">D2881=D2880</f>
        <v>0</v>
      </c>
      <c r="G2881" s="2" t="n">
        <f aca="false">F2881=E2881</f>
        <v>1</v>
      </c>
    </row>
    <row r="2882" customFormat="false" ht="13.8" hidden="false" customHeight="false" outlineLevel="0" collapsed="false">
      <c r="A2882" s="0" t="s">
        <v>6597</v>
      </c>
      <c r="B2882" s="0" t="s">
        <v>21</v>
      </c>
      <c r="C2882" s="0" t="s">
        <v>6598</v>
      </c>
      <c r="D2882" s="0" t="s">
        <v>23</v>
      </c>
      <c r="E2882" s="2" t="n">
        <f aca="false">A2882=A2881</f>
        <v>0</v>
      </c>
      <c r="F2882" s="2" t="n">
        <f aca="false">D2882=D2881</f>
        <v>0</v>
      </c>
      <c r="G2882" s="2" t="n">
        <f aca="false">F2882=E2882</f>
        <v>1</v>
      </c>
    </row>
    <row r="2883" customFormat="false" ht="13.8" hidden="false" customHeight="false" outlineLevel="0" collapsed="false">
      <c r="A2883" s="0" t="s">
        <v>6599</v>
      </c>
      <c r="B2883" s="0" t="s">
        <v>4945</v>
      </c>
      <c r="C2883" s="0" t="s">
        <v>6600</v>
      </c>
      <c r="D2883" s="0" t="s">
        <v>6601</v>
      </c>
      <c r="E2883" s="2" t="n">
        <f aca="false">A2883=A2882</f>
        <v>0</v>
      </c>
      <c r="F2883" s="2" t="n">
        <f aca="false">D2883=D2882</f>
        <v>0</v>
      </c>
      <c r="G2883" s="2" t="n">
        <f aca="false">F2883=E2883</f>
        <v>1</v>
      </c>
    </row>
    <row r="2884" customFormat="false" ht="13.8" hidden="false" customHeight="false" outlineLevel="0" collapsed="false">
      <c r="A2884" s="0" t="s">
        <v>6602</v>
      </c>
      <c r="B2884" s="0" t="s">
        <v>13</v>
      </c>
      <c r="C2884" s="0" t="s">
        <v>3680</v>
      </c>
      <c r="D2884" s="0" t="s">
        <v>6603</v>
      </c>
      <c r="E2884" s="2" t="n">
        <f aca="false">A2884=A2883</f>
        <v>0</v>
      </c>
      <c r="F2884" s="2" t="n">
        <f aca="false">D2884=D2883</f>
        <v>0</v>
      </c>
      <c r="G2884" s="2" t="n">
        <f aca="false">F2884=E2884</f>
        <v>1</v>
      </c>
    </row>
    <row r="2885" customFormat="false" ht="13.8" hidden="false" customHeight="false" outlineLevel="0" collapsed="false">
      <c r="A2885" s="0" t="s">
        <v>6604</v>
      </c>
      <c r="B2885" s="0" t="s">
        <v>21</v>
      </c>
      <c r="D2885" s="0" t="s">
        <v>23</v>
      </c>
      <c r="E2885" s="2" t="n">
        <f aca="false">A2885=A2884</f>
        <v>0</v>
      </c>
      <c r="F2885" s="2" t="n">
        <f aca="false">D2885=D2884</f>
        <v>0</v>
      </c>
      <c r="G2885" s="2" t="n">
        <f aca="false">F2885=E2885</f>
        <v>1</v>
      </c>
    </row>
    <row r="2886" customFormat="false" ht="13.8" hidden="false" customHeight="false" outlineLevel="0" collapsed="false">
      <c r="A2886" s="0" t="s">
        <v>6605</v>
      </c>
      <c r="B2886" s="0" t="s">
        <v>2438</v>
      </c>
      <c r="C2886" s="0" t="s">
        <v>6606</v>
      </c>
      <c r="D2886" s="0" t="s">
        <v>6607</v>
      </c>
      <c r="E2886" s="2" t="n">
        <f aca="false">A2886=A2885</f>
        <v>0</v>
      </c>
      <c r="F2886" s="2" t="n">
        <f aca="false">D2886=D2885</f>
        <v>0</v>
      </c>
      <c r="G2886" s="2" t="n">
        <f aca="false">F2886=E2886</f>
        <v>1</v>
      </c>
    </row>
    <row r="2887" customFormat="false" ht="13.8" hidden="false" customHeight="false" outlineLevel="0" collapsed="false">
      <c r="A2887" s="0" t="s">
        <v>6608</v>
      </c>
      <c r="B2887" s="0" t="s">
        <v>39</v>
      </c>
      <c r="C2887" s="0" t="s">
        <v>6609</v>
      </c>
      <c r="D2887" s="0" t="s">
        <v>6610</v>
      </c>
      <c r="E2887" s="2" t="n">
        <f aca="false">A2887=A2886</f>
        <v>0</v>
      </c>
      <c r="F2887" s="2" t="n">
        <f aca="false">D2887=D2886</f>
        <v>0</v>
      </c>
      <c r="G2887" s="2" t="n">
        <f aca="false">F2887=E2887</f>
        <v>1</v>
      </c>
    </row>
    <row r="2888" customFormat="false" ht="13.8" hidden="false" customHeight="false" outlineLevel="0" collapsed="false">
      <c r="A2888" s="0" t="s">
        <v>6611</v>
      </c>
      <c r="B2888" s="0" t="s">
        <v>113</v>
      </c>
      <c r="C2888" s="0" t="s">
        <v>6612</v>
      </c>
      <c r="D2888" s="0" t="s">
        <v>6613</v>
      </c>
      <c r="E2888" s="2" t="n">
        <f aca="false">A2888=A2887</f>
        <v>0</v>
      </c>
      <c r="F2888" s="2" t="n">
        <f aca="false">D2888=D2887</f>
        <v>0</v>
      </c>
      <c r="G2888" s="2" t="n">
        <f aca="false">F2888=E2888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2021-01-29T10:19:04Z</dcterms:created>
  <dc:creator/>
  <dc:description/>
  <dc:language>en</dc:language>
  <cp:lastModifiedBy/>
  <dcterms:modified xsi:type="dcterms:W3CDTF">2021-01-31T12:16:44Z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