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60" windowHeight="118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<sst xmlns="http://schemas.openxmlformats.org/spreadsheetml/2006/main" count="194" uniqueCount="98">
  <si>
    <t>Lead Operatorpm5  Report</t>
  </si>
  <si>
    <t>Forming Section</t>
  </si>
  <si>
    <t>Couch Roll</t>
  </si>
  <si>
    <t>Pick Up Felt Guide</t>
  </si>
  <si>
    <t>Suction Pressure Roll</t>
  </si>
  <si>
    <t>Yankee Dryer</t>
  </si>
  <si>
    <t>Press Felt Area</t>
  </si>
  <si>
    <t>Lube oil System</t>
  </si>
  <si>
    <t>Machinw Down</t>
  </si>
  <si>
    <t>Date</t>
  </si>
  <si>
    <t>Position</t>
  </si>
  <si>
    <t>Shift</t>
  </si>
  <si>
    <t>Crew</t>
  </si>
  <si>
    <t>Verify Fabric Tension</t>
  </si>
  <si>
    <t>Description</t>
  </si>
  <si>
    <t>High pressure wire shower</t>
  </si>
  <si>
    <t>Supply Air</t>
  </si>
  <si>
    <t>Wire guide diagram</t>
  </si>
  <si>
    <t>Tension</t>
  </si>
  <si>
    <t>Tension Roll Counter wiegh</t>
  </si>
  <si>
    <t>Primary Holder Loading</t>
  </si>
  <si>
    <t>Secondary Holder Loading</t>
  </si>
  <si>
    <t>Breast Roll Loading</t>
  </si>
  <si>
    <t>Breast Roll edges clean</t>
  </si>
  <si>
    <t>Verify Oil Filter Differential
Pressurel</t>
  </si>
  <si>
    <t>Head Box Blanced</t>
  </si>
  <si>
    <t>Supply air</t>
  </si>
  <si>
    <t>Diaphragm</t>
  </si>
  <si>
    <t>Pick Up Roll Holder</t>
  </si>
  <si>
    <t xml:space="preserve">Couch Roll Holder </t>
  </si>
  <si>
    <t>Lubrication Showers</t>
  </si>
  <si>
    <t>Suction Box Position</t>
  </si>
  <si>
    <t>SPR Loading</t>
  </si>
  <si>
    <t>Air pressure</t>
  </si>
  <si>
    <t>vacuum</t>
  </si>
  <si>
    <t>Skinng Doctor Loading</t>
  </si>
  <si>
    <t>Crepring Doctor Loading)</t>
  </si>
  <si>
    <t>yankee Pressure</t>
  </si>
  <si>
    <t>Yankee Diffrence Pressure</t>
  </si>
  <si>
    <t>Uhle Box Vacuum</t>
  </si>
  <si>
    <t>Verify Shown Oscilaation</t>
  </si>
  <si>
    <t>verify Felt Guide Paddle Position</t>
  </si>
  <si>
    <t>Uhle Box Cleanness</t>
  </si>
  <si>
    <t>Uhle Box Lubrication Shower</t>
  </si>
  <si>
    <t>Lube Oil Temp</t>
  </si>
  <si>
    <t>Lube Oil Feed</t>
  </si>
  <si>
    <t>Lube Oil Line</t>
  </si>
  <si>
    <t>Lube Oil Tank Temp</t>
  </si>
  <si>
    <t>Zero Spd Pressure SetPoint</t>
  </si>
  <si>
    <t>Low Spd Pressure SetPoint</t>
  </si>
  <si>
    <t>High Spd Pressure SetPoint</t>
  </si>
  <si>
    <t>Blow air and Clean up Top and Bot
window sensors BW &amp;HPIR Moisture</t>
  </si>
  <si>
    <t>Blow air and Clean up Top Window
both Side edge Sensor</t>
  </si>
  <si>
    <t>Scanner Cooling Blower Mesh and
Filter take off and put Back</t>
  </si>
  <si>
    <t>Scanner Air Supply Regular Gauge
Pressure PSI 1</t>
  </si>
  <si>
    <t>Scanner Air Supply Regular Gauge
Pressure PSI 2</t>
  </si>
  <si>
    <t>Cooling Blower Mesh      Change Every Wee</t>
  </si>
  <si>
    <t>Lead Operatorpm5  Day Report</t>
  </si>
  <si>
    <t>Shower Water System</t>
  </si>
  <si>
    <t>Fan Pumps</t>
  </si>
  <si>
    <t>Primary Thin Stock Screen</t>
  </si>
  <si>
    <t>Vacuum Pumps</t>
  </si>
  <si>
    <t>Vacuum Pump#1</t>
  </si>
  <si>
    <t>Vacuum Pump#2</t>
  </si>
  <si>
    <t>Vacuum Pump#3</t>
  </si>
  <si>
    <t>Vacuum Pump#4</t>
  </si>
  <si>
    <t>Vacuum Pump#5</t>
  </si>
  <si>
    <t>Vacuum Pump #6</t>
  </si>
  <si>
    <t>Vacuum Pump#7</t>
  </si>
  <si>
    <t xml:space="preserve">Warm Water Tank Level  </t>
  </si>
  <si>
    <t>Warm Water Tank Pump Inboud</t>
  </si>
  <si>
    <t>Warm Water Tank Pump Outboud</t>
  </si>
  <si>
    <t>Warm Water Tank Motor Inbound</t>
  </si>
  <si>
    <t xml:space="preserve">Warm Water Tank Motor
Outboud </t>
  </si>
  <si>
    <t xml:space="preserve">High Pressure Shower </t>
  </si>
  <si>
    <t>High Pressure Shower Pressure Motor Inbound</t>
  </si>
  <si>
    <t>High Pressure Shower Pressure Motor Outbound</t>
  </si>
  <si>
    <t>High Pressure Shower  Pressure</t>
  </si>
  <si>
    <t>Press Hp Shower Press</t>
  </si>
  <si>
    <t>Machine Shower Booster Pump Motor Inbound</t>
  </si>
  <si>
    <t>Machine Shower Booster Pump Motor Outbound</t>
  </si>
  <si>
    <t xml:space="preserve">Machine Shower Booster Pump  </t>
  </si>
  <si>
    <t>Fresh Water Pressure</t>
  </si>
  <si>
    <t xml:space="preserve">Fresh Water </t>
  </si>
  <si>
    <t>Fan Pump Sealing Water</t>
  </si>
  <si>
    <t>Fan Pump Motor 
Inbound</t>
  </si>
  <si>
    <t>Fan Pump Motor 
Outbound</t>
  </si>
  <si>
    <t xml:space="preserve">Fan Pump </t>
  </si>
  <si>
    <t xml:space="preserve">Primary Thin Stock Screen </t>
  </si>
  <si>
    <t xml:space="preserve">Primary Screen Reject Value </t>
  </si>
  <si>
    <t>Primary Thin Stock Screen Motor</t>
  </si>
  <si>
    <t>Vacuum Pump Motor</t>
  </si>
  <si>
    <t>Vacuum Pump Motor Inbound</t>
  </si>
  <si>
    <t>Vacuum Pump Motor Outbound</t>
  </si>
  <si>
    <t>Vacuum Pump Seal Water Valve</t>
  </si>
  <si>
    <t>Vacuum Pump Seal Water</t>
  </si>
  <si>
    <t xml:space="preserve">Vacuum Pump Bearing(North) </t>
  </si>
  <si>
    <t>Vacuum Pump Bearing(South)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</si>
</sst>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000000"/>
      <name val="Ubuntu-Bold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0" borderId="8" xfId="0" applyFont="1" applyBorder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2" fillId="2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2">
    <cellStyle name="40% - Accent1" xfId="1" builtinId="31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M9"/>
  <sheetViews>
    <sheetView tabSelected="1" workbookViewId="0">
      <selection activeCell="F13" sqref="F13"/>
    </sheetView>
  </sheetViews>
  <sheetFormatPr defaultRowHeight="15"/>
  <cols>
    <col min="1" max="1" width="30.7109375" customWidth="1"/>
    <col min="2" max="2" width="49.7109375" customWidth="1"/>
    <col min="3" max="3" width="13.7109375" customWidth="1"/>
    <col min="4" max="4" width="13.140625" customWidth="1"/>
    <col min="5" max="5" width="17.140625" customWidth="1"/>
    <col min="6" max="91" width="30.7109375" customWidth="1"/>
  </cols>
  <sheetData>
    <row r="1" spans="1:91" ht="35.1" customHeight="1" thickBot="1">
      <c r="A1" s="1"/>
      <c r="B1" s="2"/>
      <c r="C1" s="3"/>
      <c r="D1" s="3"/>
      <c r="E1" s="3"/>
      <c r="F1" s="40" t="s">
        <v>0</v>
      </c>
      <c r="G1" s="40"/>
      <c r="H1" s="40"/>
      <c r="I1" s="40"/>
      <c r="J1" s="40"/>
      <c r="K1" s="40"/>
      <c r="L1" s="40"/>
      <c r="M1" s="40"/>
      <c r="N1" s="4"/>
      <c r="O1" s="5"/>
      <c r="P1" s="5"/>
      <c r="Q1" s="1"/>
      <c r="R1" s="5"/>
      <c r="S1" s="1"/>
      <c r="T1" s="5"/>
      <c r="U1" s="1"/>
      <c r="V1" s="5"/>
      <c r="W1" s="1"/>
      <c r="X1" s="5"/>
      <c r="Y1" s="1"/>
      <c r="Z1" s="1"/>
      <c r="AA1" s="6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7"/>
      <c r="AT1" s="7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</row>
    <row r="2" spans="1:91" ht="21.95" customHeight="1" thickBot="1">
      <c r="A2" s="8"/>
      <c r="B2" s="9"/>
      <c r="C2" s="9"/>
      <c r="D2" s="9"/>
      <c r="E2" s="10"/>
      <c r="F2" s="36" t="s">
        <v>1</v>
      </c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41"/>
      <c r="Z2" s="36" t="s">
        <v>2</v>
      </c>
      <c r="AA2" s="37"/>
      <c r="AB2" s="37"/>
      <c r="AC2" s="37"/>
      <c r="AD2" s="37" t="s">
        <v>3</v>
      </c>
      <c r="AE2" s="37"/>
      <c r="AF2" s="37"/>
      <c r="AG2" s="37"/>
      <c r="AH2" s="37"/>
      <c r="AI2" s="37"/>
      <c r="AJ2" s="37"/>
      <c r="AK2" s="37"/>
      <c r="AL2" s="37" t="s">
        <v>4</v>
      </c>
      <c r="AM2" s="37"/>
      <c r="AN2" s="37"/>
      <c r="AO2" s="37"/>
      <c r="AP2" s="37"/>
      <c r="AQ2" s="37"/>
      <c r="AR2" s="37"/>
      <c r="AS2" s="37"/>
      <c r="AT2" s="37"/>
      <c r="AU2" s="41"/>
      <c r="AV2" s="36" t="s">
        <v>5</v>
      </c>
      <c r="AW2" s="37"/>
      <c r="AX2" s="37"/>
      <c r="AY2" s="37"/>
      <c r="AZ2" s="37"/>
      <c r="BA2" s="37"/>
      <c r="BB2" s="37"/>
      <c r="BC2" s="37"/>
      <c r="BD2" s="38" t="s">
        <v>6</v>
      </c>
      <c r="BE2" s="38"/>
      <c r="BF2" s="38"/>
      <c r="BG2" s="38"/>
      <c r="BH2" s="38"/>
      <c r="BI2" s="38"/>
      <c r="BJ2" s="38"/>
      <c r="BK2" s="38"/>
      <c r="BL2" s="38"/>
      <c r="BM2" s="38"/>
      <c r="BN2" s="38" t="s">
        <v>7</v>
      </c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11"/>
      <c r="CC2" s="8"/>
      <c r="CD2" s="8"/>
      <c r="CE2" s="39"/>
      <c r="CF2" s="39"/>
      <c r="CG2" s="39"/>
      <c r="CH2" s="39"/>
      <c r="CI2" s="39"/>
      <c r="CJ2" s="39"/>
      <c r="CK2" s="39"/>
      <c r="CL2" s="39"/>
      <c r="CM2" s="39"/>
    </row>
    <row r="3" spans="1:91" ht="39.950000000000003" customHeight="1" thickBot="1">
      <c r="A3" s="12" t="s">
        <v>8</v>
      </c>
      <c r="B3" s="13" t="s">
        <v>9</v>
      </c>
      <c r="C3" s="13" t="s">
        <v>10</v>
      </c>
      <c r="D3" s="13" t="s">
        <v>11</v>
      </c>
      <c r="E3" s="13" t="s">
        <v>12</v>
      </c>
      <c r="F3" s="14" t="s">
        <v>13</v>
      </c>
      <c r="G3" s="15" t="s">
        <v>14</v>
      </c>
      <c r="H3" s="14" t="s">
        <v>15</v>
      </c>
      <c r="I3" s="14" t="s">
        <v>14</v>
      </c>
      <c r="J3" s="14" t="s">
        <v>16</v>
      </c>
      <c r="K3" s="16" t="s">
        <v>14</v>
      </c>
      <c r="L3" s="14" t="s">
        <v>17</v>
      </c>
      <c r="M3" s="14" t="s">
        <v>14</v>
      </c>
      <c r="N3" s="14" t="s">
        <v>18</v>
      </c>
      <c r="O3" s="14" t="s">
        <v>14</v>
      </c>
      <c r="P3" s="14" t="s">
        <v>19</v>
      </c>
      <c r="Q3" s="14" t="s">
        <v>14</v>
      </c>
      <c r="R3" s="14" t="s">
        <v>20</v>
      </c>
      <c r="S3" s="16" t="s">
        <v>14</v>
      </c>
      <c r="T3" s="14" t="s">
        <v>21</v>
      </c>
      <c r="U3" s="16" t="s">
        <v>14</v>
      </c>
      <c r="V3" s="14" t="s">
        <v>22</v>
      </c>
      <c r="W3" s="14" t="s">
        <v>14</v>
      </c>
      <c r="X3" s="14" t="s">
        <v>23</v>
      </c>
      <c r="Y3" s="17" t="s">
        <v>14</v>
      </c>
      <c r="Z3" s="18" t="s">
        <v>24</v>
      </c>
      <c r="AA3" s="16" t="s">
        <v>14</v>
      </c>
      <c r="AB3" s="18" t="s">
        <v>25</v>
      </c>
      <c r="AC3" s="14" t="s">
        <v>14</v>
      </c>
      <c r="AD3" s="14" t="s">
        <v>26</v>
      </c>
      <c r="AE3" s="14" t="s">
        <v>14</v>
      </c>
      <c r="AF3" s="14" t="s">
        <v>27</v>
      </c>
      <c r="AG3" s="14" t="s">
        <v>14</v>
      </c>
      <c r="AH3" s="14" t="s">
        <v>28</v>
      </c>
      <c r="AI3" s="14" t="s">
        <v>14</v>
      </c>
      <c r="AJ3" s="14" t="s">
        <v>29</v>
      </c>
      <c r="AK3" s="17" t="s">
        <v>14</v>
      </c>
      <c r="AL3" s="14" t="s">
        <v>30</v>
      </c>
      <c r="AM3" s="14" t="s">
        <v>14</v>
      </c>
      <c r="AN3" s="14" t="s">
        <v>31</v>
      </c>
      <c r="AO3" s="15" t="s">
        <v>14</v>
      </c>
      <c r="AP3" s="14" t="s">
        <v>32</v>
      </c>
      <c r="AQ3" s="14" t="s">
        <v>14</v>
      </c>
      <c r="AR3" s="14" t="s">
        <v>33</v>
      </c>
      <c r="AS3" s="14" t="s">
        <v>14</v>
      </c>
      <c r="AT3" s="14" t="s">
        <v>34</v>
      </c>
      <c r="AU3" s="13" t="s">
        <v>14</v>
      </c>
      <c r="AV3" s="14" t="s">
        <v>35</v>
      </c>
      <c r="AW3" s="14" t="s">
        <v>14</v>
      </c>
      <c r="AX3" s="16" t="s">
        <v>36</v>
      </c>
      <c r="AY3" s="14" t="s">
        <v>14</v>
      </c>
      <c r="AZ3" s="14" t="s">
        <v>37</v>
      </c>
      <c r="BA3" s="14" t="s">
        <v>14</v>
      </c>
      <c r="BB3" s="14" t="s">
        <v>38</v>
      </c>
      <c r="BC3" s="13" t="s">
        <v>14</v>
      </c>
      <c r="BD3" s="19" t="s">
        <v>39</v>
      </c>
      <c r="BE3" s="20" t="s">
        <v>14</v>
      </c>
      <c r="BF3" s="20" t="s">
        <v>40</v>
      </c>
      <c r="BG3" s="21" t="s">
        <v>14</v>
      </c>
      <c r="BH3" s="20" t="s">
        <v>41</v>
      </c>
      <c r="BI3" s="20" t="s">
        <v>14</v>
      </c>
      <c r="BJ3" s="19" t="s">
        <v>42</v>
      </c>
      <c r="BK3" s="20" t="s">
        <v>14</v>
      </c>
      <c r="BL3" s="19" t="s">
        <v>43</v>
      </c>
      <c r="BM3" s="21" t="s">
        <v>14</v>
      </c>
      <c r="BN3" s="20" t="s">
        <v>44</v>
      </c>
      <c r="BO3" s="20" t="s">
        <v>14</v>
      </c>
      <c r="BP3" s="19" t="s">
        <v>45</v>
      </c>
      <c r="BQ3" s="20" t="s">
        <v>14</v>
      </c>
      <c r="BR3" s="22" t="s">
        <v>46</v>
      </c>
      <c r="BS3" s="20" t="s">
        <v>14</v>
      </c>
      <c r="BT3" s="22" t="s">
        <v>47</v>
      </c>
      <c r="BU3" s="19" t="s">
        <v>14</v>
      </c>
      <c r="BV3" s="23" t="s">
        <v>48</v>
      </c>
      <c r="BW3" s="21" t="s">
        <v>14</v>
      </c>
      <c r="BX3" s="20" t="s">
        <v>49</v>
      </c>
      <c r="BY3" s="20" t="s">
        <v>14</v>
      </c>
      <c r="BZ3" s="19" t="s">
        <v>50</v>
      </c>
      <c r="CA3" s="20" t="s">
        <v>14</v>
      </c>
      <c r="CB3" s="24" t="s">
        <v>51</v>
      </c>
      <c r="CC3" s="20" t="s">
        <v>14</v>
      </c>
      <c r="CD3" s="20" t="s">
        <v>52</v>
      </c>
      <c r="CE3" s="21" t="s">
        <v>14</v>
      </c>
      <c r="CF3" s="25" t="s">
        <v>53</v>
      </c>
      <c r="CG3" s="26" t="s">
        <v>14</v>
      </c>
      <c r="CH3" s="27" t="s">
        <v>54</v>
      </c>
      <c r="CI3" s="19" t="s">
        <v>14</v>
      </c>
      <c r="CJ3" s="28" t="s">
        <v>55</v>
      </c>
      <c r="CK3" s="29" t="s">
        <v>14</v>
      </c>
      <c r="CL3" s="30" t="s">
        <v>56</v>
      </c>
      <c r="CM3" s="29" t="s">
        <v>14</v>
      </c>
    </row>
    <row r="6" spans="1:91" ht="15.75" thickBot="1"/>
    <row r="7" spans="1:91" ht="35.1" customHeight="1" thickBot="1">
      <c r="A7" s="1"/>
      <c r="B7" s="2"/>
      <c r="C7" s="3"/>
      <c r="D7" s="3"/>
      <c r="E7" s="3"/>
      <c r="F7" s="40" t="s">
        <v>57</v>
      </c>
      <c r="G7" s="40"/>
      <c r="H7" s="40"/>
      <c r="I7" s="40"/>
      <c r="J7" s="40"/>
      <c r="K7" s="40"/>
      <c r="L7" s="40"/>
      <c r="M7" s="40"/>
      <c r="N7" s="40"/>
      <c r="O7" s="40"/>
      <c r="P7" s="31"/>
      <c r="Q7" s="4"/>
      <c r="R7" s="5"/>
      <c r="S7" s="5"/>
      <c r="T7" s="1"/>
      <c r="U7" s="5"/>
      <c r="V7" s="1"/>
      <c r="W7" s="1"/>
      <c r="X7" s="5"/>
      <c r="Y7" s="1"/>
      <c r="Z7" s="1"/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7"/>
      <c r="AQ7" s="7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</row>
    <row r="8" spans="1:91" ht="24.95" customHeight="1" thickBot="1">
      <c r="A8" s="8"/>
      <c r="B8" s="9"/>
      <c r="C8" s="9"/>
      <c r="D8" s="9"/>
      <c r="E8" s="10"/>
      <c r="F8" s="36" t="s">
        <v>58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 t="s">
        <v>59</v>
      </c>
      <c r="AG8" s="37"/>
      <c r="AH8" s="37"/>
      <c r="AI8" s="37"/>
      <c r="AJ8" s="37"/>
      <c r="AK8" s="37"/>
      <c r="AL8" s="37"/>
      <c r="AM8" s="37" t="s">
        <v>60</v>
      </c>
      <c r="AN8" s="37"/>
      <c r="AO8" s="37"/>
      <c r="AP8" s="37"/>
      <c r="AQ8" s="37"/>
      <c r="AR8" s="37"/>
      <c r="AS8" s="37"/>
      <c r="AT8" s="37"/>
      <c r="AU8" s="32"/>
      <c r="AV8" s="32"/>
      <c r="AW8" s="38" t="s">
        <v>61</v>
      </c>
      <c r="AX8" s="38"/>
      <c r="AY8" s="38"/>
      <c r="AZ8" s="38"/>
      <c r="BA8" s="38"/>
      <c r="BB8" s="38"/>
      <c r="BC8" s="38"/>
      <c r="BD8" s="34" t="s">
        <v>62</v>
      </c>
      <c r="BE8" s="34"/>
      <c r="BF8" s="34"/>
      <c r="BG8" s="34"/>
      <c r="BH8" s="34" t="s">
        <v>63</v>
      </c>
      <c r="BI8" s="34"/>
      <c r="BJ8" s="34"/>
      <c r="BK8" s="34"/>
      <c r="BL8" s="34" t="s">
        <v>64</v>
      </c>
      <c r="BM8" s="34"/>
      <c r="BN8" s="34"/>
      <c r="BO8" s="34"/>
      <c r="BP8" s="34" t="s">
        <v>65</v>
      </c>
      <c r="BQ8" s="34"/>
      <c r="BR8" s="34"/>
      <c r="BS8" s="34"/>
      <c r="BT8" s="34" t="s">
        <v>66</v>
      </c>
      <c r="BU8" s="34"/>
      <c r="BV8" s="34"/>
      <c r="BW8" s="34"/>
      <c r="BX8" s="35" t="s">
        <v>67</v>
      </c>
      <c r="BY8" s="35"/>
      <c r="BZ8" s="35"/>
      <c r="CA8" s="35"/>
      <c r="CB8" s="35" t="s">
        <v>68</v>
      </c>
      <c r="CC8" s="35"/>
      <c r="CD8" s="35"/>
      <c r="CE8" s="35"/>
    </row>
    <row r="9" spans="1:91" ht="35.1" customHeight="1" thickBot="1">
      <c r="A9" s="12" t="s">
        <v>8</v>
      </c>
      <c r="B9" s="13" t="s">
        <v>9</v>
      </c>
      <c r="C9" s="13" t="s">
        <v>10</v>
      </c>
      <c r="D9" s="13" t="s">
        <v>11</v>
      </c>
      <c r="E9" s="13" t="s">
        <v>12</v>
      </c>
      <c r="F9" s="14" t="s">
        <v>69</v>
      </c>
      <c r="G9" s="15" t="s">
        <v>14</v>
      </c>
      <c r="H9" s="15" t="s">
        <v>70</v>
      </c>
      <c r="I9" s="14" t="s">
        <v>71</v>
      </c>
      <c r="J9" s="14" t="s">
        <v>14</v>
      </c>
      <c r="K9" s="14" t="s">
        <v>72</v>
      </c>
      <c r="L9" s="14" t="s">
        <v>73</v>
      </c>
      <c r="M9" s="16" t="s">
        <v>14</v>
      </c>
      <c r="N9" s="14" t="s">
        <v>74</v>
      </c>
      <c r="O9" s="14" t="s">
        <v>14</v>
      </c>
      <c r="P9" s="14" t="s">
        <v>75</v>
      </c>
      <c r="Q9" s="14" t="s">
        <v>76</v>
      </c>
      <c r="R9" s="14" t="s">
        <v>14</v>
      </c>
      <c r="S9" s="14" t="s">
        <v>77</v>
      </c>
      <c r="T9" s="14" t="s">
        <v>14</v>
      </c>
      <c r="U9" s="14" t="s">
        <v>78</v>
      </c>
      <c r="V9" s="16" t="s">
        <v>14</v>
      </c>
      <c r="W9" s="14" t="s">
        <v>79</v>
      </c>
      <c r="X9" s="14" t="s">
        <v>80</v>
      </c>
      <c r="Y9" s="17" t="s">
        <v>14</v>
      </c>
      <c r="Z9" s="18" t="s">
        <v>81</v>
      </c>
      <c r="AA9" s="16" t="s">
        <v>14</v>
      </c>
      <c r="AB9" s="18" t="s">
        <v>82</v>
      </c>
      <c r="AC9" s="14" t="s">
        <v>14</v>
      </c>
      <c r="AD9" s="14" t="s">
        <v>83</v>
      </c>
      <c r="AE9" s="14" t="s">
        <v>14</v>
      </c>
      <c r="AF9" s="14" t="s">
        <v>84</v>
      </c>
      <c r="AG9" s="14" t="s">
        <v>14</v>
      </c>
      <c r="AH9" s="14" t="s">
        <v>85</v>
      </c>
      <c r="AI9" s="14" t="s">
        <v>86</v>
      </c>
      <c r="AJ9" s="17" t="s">
        <v>14</v>
      </c>
      <c r="AK9" s="14" t="s">
        <v>87</v>
      </c>
      <c r="AL9" s="14" t="s">
        <v>14</v>
      </c>
      <c r="AM9" s="14" t="s">
        <v>88</v>
      </c>
      <c r="AN9" s="15" t="s">
        <v>14</v>
      </c>
      <c r="AO9" s="14" t="s">
        <v>89</v>
      </c>
      <c r="AP9" s="14" t="s">
        <v>14</v>
      </c>
      <c r="AQ9" s="14" t="s">
        <v>60</v>
      </c>
      <c r="AR9" s="13" t="s">
        <v>14</v>
      </c>
      <c r="AS9" s="14" t="s">
        <v>90</v>
      </c>
      <c r="AT9" s="14" t="s">
        <v>14</v>
      </c>
      <c r="AU9" s="16" t="s">
        <v>91</v>
      </c>
      <c r="AV9" s="14" t="s">
        <v>14</v>
      </c>
      <c r="AW9" s="14" t="s">
        <v>92</v>
      </c>
      <c r="AX9" s="14" t="s">
        <v>93</v>
      </c>
      <c r="AY9" s="14" t="s">
        <v>14</v>
      </c>
      <c r="AZ9" s="14" t="s">
        <v>94</v>
      </c>
      <c r="BA9" s="15" t="s">
        <v>14</v>
      </c>
      <c r="BB9" s="19" t="s">
        <v>95</v>
      </c>
      <c r="BC9" s="20" t="s">
        <v>14</v>
      </c>
      <c r="BD9" s="20" t="s">
        <v>96</v>
      </c>
      <c r="BE9" s="33" t="s">
        <v>14</v>
      </c>
      <c r="BF9" s="20" t="s">
        <v>97</v>
      </c>
      <c r="BG9" s="20" t="s">
        <v>14</v>
      </c>
      <c r="BH9" s="20" t="s">
        <v>96</v>
      </c>
      <c r="BI9" s="21" t="s">
        <v>14</v>
      </c>
      <c r="BJ9" s="20" t="s">
        <v>97</v>
      </c>
      <c r="BK9" s="20" t="s">
        <v>14</v>
      </c>
      <c r="BL9" s="20" t="s">
        <v>96</v>
      </c>
      <c r="BM9" s="33" t="s">
        <v>14</v>
      </c>
      <c r="BN9" s="20" t="s">
        <v>97</v>
      </c>
      <c r="BO9" s="20" t="s">
        <v>14</v>
      </c>
      <c r="BP9" s="20" t="s">
        <v>96</v>
      </c>
      <c r="BQ9" s="33" t="s">
        <v>14</v>
      </c>
      <c r="BR9" s="20" t="s">
        <v>97</v>
      </c>
      <c r="BS9" s="20" t="s">
        <v>14</v>
      </c>
      <c r="BT9" s="20" t="s">
        <v>96</v>
      </c>
      <c r="BU9" s="33" t="s">
        <v>14</v>
      </c>
      <c r="BV9" s="20" t="s">
        <v>97</v>
      </c>
      <c r="BW9" s="20" t="s">
        <v>14</v>
      </c>
      <c r="BX9" s="20" t="s">
        <v>96</v>
      </c>
      <c r="BY9" s="33" t="s">
        <v>14</v>
      </c>
      <c r="BZ9" s="20" t="s">
        <v>97</v>
      </c>
      <c r="CA9" s="20" t="s">
        <v>14</v>
      </c>
      <c r="CB9" s="20" t="s">
        <v>96</v>
      </c>
      <c r="CC9" s="33" t="s">
        <v>14</v>
      </c>
      <c r="CD9" s="20" t="s">
        <v>97</v>
      </c>
      <c r="CE9" s="20" t="s">
        <v>14</v>
      </c>
    </row>
  </sheetData>
  <mergeCells count="22">
    <mergeCell ref="AL2:AU2"/>
    <mergeCell ref="F1:M1"/>
    <mergeCell ref="F2:Q2"/>
    <mergeCell ref="R2:Y2"/>
    <mergeCell ref="Z2:AC2"/>
    <mergeCell ref="AD2:AK2"/>
    <mergeCell ref="F7:O7"/>
    <mergeCell ref="F8:AE8"/>
    <mergeCell ref="AF8:AL8"/>
    <mergeCell ref="AM8:AT8"/>
    <mergeCell ref="AW8:BC8"/>
    <mergeCell ref="CB8:CE8"/>
    <mergeCell ref="AV2:BC2"/>
    <mergeCell ref="BD2:BM2"/>
    <mergeCell ref="BN2:CA2"/>
    <mergeCell ref="CE2:CM2"/>
    <mergeCell ref="BD8:BG8"/>
    <mergeCell ref="BH8:BK8"/>
    <mergeCell ref="BL8:BO8"/>
    <mergeCell ref="BP8:BS8"/>
    <mergeCell ref="BT8:BW8"/>
    <mergeCell ref="BX8:CA8"/>
  </mergeCells>
  <conditionalFormatting sqref="BP3 BU3 AA3 BL3">
    <cfRule type="containsText" dxfId="1" priority="2" operator="containsText" text="pine">
      <formula>NOT(ISERROR(SEARCH("pine",AA3)))</formula>
    </cfRule>
  </conditionalFormatting>
  <conditionalFormatting sqref="AA9">
    <cfRule type="containsText" dxfId="0" priority="1" operator="containsText" text="pine">
      <formula>NOT(ISERROR(SEARCH("pine",AA9)))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</dc:creator>
  <cp:lastModifiedBy>roshan</cp:lastModifiedBy>
  <dcterms:created xsi:type="dcterms:W3CDTF">2019-11-11T13:17:29Z</dcterms:created>
  <dcterms:modified xsi:type="dcterms:W3CDTF">2019-11-12T09:34:22Z</dcterms:modified>
</cp:coreProperties>
</file>