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<sst xmlns="http://schemas.openxmlformats.org/spreadsheetml/2006/main" count="77" uniqueCount="14">
  <si>
    <t>Class 1</t>
  </si>
  <si>
    <t>Class 2</t>
  </si>
  <si>
    <t>Euclidean Distance Before Feature</t>
  </si>
  <si>
    <t>Euclidean Distance After Feature</t>
  </si>
  <si>
    <t>Change</t>
  </si>
  <si>
    <t>Apple</t>
  </si>
  <si>
    <t>Orange</t>
  </si>
  <si>
    <t>Clock</t>
  </si>
  <si>
    <t>Phone</t>
  </si>
  <si>
    <t>TV</t>
  </si>
  <si>
    <t>Spider</t>
  </si>
  <si>
    <t>Man</t>
  </si>
  <si>
    <t>Lobster</t>
  </si>
  <si>
    <t>Boy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</si>
</sst>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212121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13"/>
    <col customWidth="1" min="4" max="4" width="2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2" t="s">
        <v>5</v>
      </c>
      <c r="B2" s="2" t="s">
        <v>6</v>
      </c>
      <c r="C2" s="2">
        <v>3.76038765907287</v>
      </c>
      <c r="D2" s="2">
        <v>52.060034391996</v>
      </c>
      <c r="E2" s="3">
        <f t="shared" ref="E2:E5" si="1">VALUE(D2/C2)</f>
        <v>13.84432647</v>
      </c>
    </row>
    <row r="3">
      <c r="A3" s="2" t="s">
        <v>5</v>
      </c>
      <c r="B3" s="2" t="s">
        <v>7</v>
      </c>
      <c r="C3" s="2">
        <v>4.1979923248291</v>
      </c>
      <c r="D3" s="2">
        <v>55.4635034827816</v>
      </c>
      <c r="E3" s="3">
        <f t="shared" si="1"/>
        <v>13.2119116</v>
      </c>
    </row>
    <row r="4">
      <c r="A4" s="2" t="s">
        <v>5</v>
      </c>
      <c r="B4" s="2" t="s">
        <v>8</v>
      </c>
      <c r="C4" s="2">
        <v>3.95062232017517</v>
      </c>
      <c r="D4" s="2">
        <v>103.689367360796</v>
      </c>
      <c r="E4" s="3">
        <f t="shared" si="1"/>
        <v>26.24633765</v>
      </c>
    </row>
    <row r="5">
      <c r="A5" s="2" t="s">
        <v>5</v>
      </c>
      <c r="B5" s="2" t="s">
        <v>9</v>
      </c>
      <c r="C5" s="2">
        <v>3.65037178993225</v>
      </c>
      <c r="D5" s="2">
        <v>81.7029472754045</v>
      </c>
      <c r="E5" s="3">
        <f t="shared" si="1"/>
        <v>22.38208927</v>
      </c>
    </row>
    <row r="6">
      <c r="A6" s="2" t="s">
        <v>5</v>
      </c>
      <c r="B6" s="2" t="s">
        <v>10</v>
      </c>
      <c r="C6" s="2">
        <v>3.9047212600708</v>
      </c>
      <c r="D6" s="2">
        <v>169.910375734315</v>
      </c>
    </row>
    <row r="7">
      <c r="A7" s="2" t="s">
        <v>5</v>
      </c>
      <c r="B7" s="2" t="s">
        <v>11</v>
      </c>
      <c r="C7" s="2">
        <v>4.19283819198608</v>
      </c>
      <c r="D7" s="2">
        <v>102.789611005364</v>
      </c>
    </row>
    <row r="8">
      <c r="A8" s="2" t="s">
        <v>5</v>
      </c>
      <c r="B8" s="2" t="s">
        <v>12</v>
      </c>
      <c r="C8" s="2">
        <v>4.25711631774902</v>
      </c>
      <c r="D8" s="2">
        <v>46.5569347608048</v>
      </c>
    </row>
    <row r="9">
      <c r="A9" s="2" t="s">
        <v>5</v>
      </c>
      <c r="B9" s="2" t="s">
        <v>13</v>
      </c>
      <c r="C9" s="2">
        <v>4.02265453338623</v>
      </c>
      <c r="D9" s="2">
        <v>69.900760424861</v>
      </c>
    </row>
    <row r="10">
      <c r="A10" s="2" t="s">
        <v>7</v>
      </c>
      <c r="B10" s="2" t="s">
        <v>6</v>
      </c>
      <c r="C10" s="2">
        <v>4.33618831634521</v>
      </c>
      <c r="D10" s="2">
        <v>88.2032265539866</v>
      </c>
      <c r="E10" s="3">
        <f t="shared" ref="E10:E12" si="2">VALUE(D10/C10)</f>
        <v>20.34118911</v>
      </c>
    </row>
    <row r="11">
      <c r="A11" s="2" t="s">
        <v>8</v>
      </c>
      <c r="B11" s="2" t="s">
        <v>6</v>
      </c>
      <c r="C11" s="2">
        <v>3.91664600372314</v>
      </c>
      <c r="D11" s="2">
        <v>122.835293582688</v>
      </c>
      <c r="E11" s="3">
        <f t="shared" si="2"/>
        <v>31.36236807</v>
      </c>
    </row>
    <row r="12">
      <c r="A12" s="2" t="s">
        <v>9</v>
      </c>
      <c r="B12" s="2" t="s">
        <v>6</v>
      </c>
      <c r="C12" s="2">
        <v>3.69873070716857</v>
      </c>
      <c r="D12" s="2">
        <v>117.807844872973</v>
      </c>
      <c r="E12" s="3">
        <f t="shared" si="2"/>
        <v>31.85088459</v>
      </c>
    </row>
    <row r="13">
      <c r="A13" s="2" t="s">
        <v>10</v>
      </c>
      <c r="B13" s="2" t="s">
        <v>6</v>
      </c>
      <c r="C13" s="2">
        <v>3.90951824188232</v>
      </c>
      <c r="D13" s="2">
        <v>177.401101853966</v>
      </c>
    </row>
    <row r="14">
      <c r="A14" s="2" t="s">
        <v>11</v>
      </c>
      <c r="B14" s="2" t="s">
        <v>6</v>
      </c>
      <c r="C14" s="2">
        <v>4.17548751831054</v>
      </c>
      <c r="D14" s="2">
        <v>128.507125347434</v>
      </c>
    </row>
    <row r="15">
      <c r="A15" s="2" t="s">
        <v>12</v>
      </c>
      <c r="B15" s="2" t="s">
        <v>6</v>
      </c>
      <c r="C15" s="2">
        <v>4.44357061386108</v>
      </c>
      <c r="D15" s="2">
        <v>91.0777779339806</v>
      </c>
    </row>
    <row r="16">
      <c r="A16" s="2" t="s">
        <v>13</v>
      </c>
      <c r="B16" s="2" t="s">
        <v>6</v>
      </c>
      <c r="C16" s="2">
        <v>4.08502578735351</v>
      </c>
      <c r="D16" s="2">
        <v>97.6756581073022</v>
      </c>
    </row>
    <row r="17">
      <c r="A17" s="2" t="s">
        <v>7</v>
      </c>
      <c r="B17" s="2" t="s">
        <v>8</v>
      </c>
      <c r="C17" s="2">
        <v>3.87458896636962</v>
      </c>
      <c r="D17" s="2">
        <v>79.9036162791276</v>
      </c>
      <c r="E17" s="3">
        <f t="shared" ref="E17:E18" si="3">VALUE(D17/C17)</f>
        <v>20.62247556</v>
      </c>
    </row>
    <row r="18">
      <c r="A18" s="2" t="s">
        <v>7</v>
      </c>
      <c r="B18" s="2" t="s">
        <v>9</v>
      </c>
      <c r="C18" s="2">
        <v>3.69521379470825</v>
      </c>
      <c r="D18" s="2">
        <v>46.1402418735043</v>
      </c>
      <c r="E18" s="3">
        <f t="shared" si="3"/>
        <v>12.48648777</v>
      </c>
    </row>
    <row r="19">
      <c r="A19" s="2" t="s">
        <v>7</v>
      </c>
      <c r="B19" s="2" t="s">
        <v>10</v>
      </c>
      <c r="C19" s="2">
        <v>3.85286355018615</v>
      </c>
      <c r="D19" s="2">
        <v>157.758537280992</v>
      </c>
    </row>
    <row r="20">
      <c r="A20" s="2" t="s">
        <v>7</v>
      </c>
      <c r="B20" s="2" t="s">
        <v>11</v>
      </c>
      <c r="C20" s="2">
        <v>3.96569490432739</v>
      </c>
      <c r="D20" s="2">
        <v>84.2519617214803</v>
      </c>
    </row>
    <row r="21">
      <c r="A21" s="2" t="s">
        <v>7</v>
      </c>
      <c r="B21" s="2" t="s">
        <v>12</v>
      </c>
      <c r="C21" s="2">
        <v>4.20653533935546</v>
      </c>
      <c r="D21" s="2">
        <v>37.2025884000743</v>
      </c>
    </row>
    <row r="22">
      <c r="A22" s="2" t="s">
        <v>7</v>
      </c>
      <c r="B22" s="2" t="s">
        <v>13</v>
      </c>
      <c r="C22" s="2">
        <v>3.83533811569213</v>
      </c>
      <c r="D22" s="2">
        <v>44.6480979807192</v>
      </c>
    </row>
    <row r="23">
      <c r="A23" s="2" t="s">
        <v>8</v>
      </c>
      <c r="B23" s="2" t="s">
        <v>9</v>
      </c>
      <c r="C23" s="2">
        <v>3.61743259429931</v>
      </c>
      <c r="D23" s="2">
        <v>82.5128320641067</v>
      </c>
      <c r="E23" s="3">
        <f>VALUE(D23/C23)</f>
        <v>22.80977735</v>
      </c>
    </row>
    <row r="24">
      <c r="A24" s="2" t="s">
        <v>8</v>
      </c>
      <c r="B24" s="2" t="s">
        <v>10</v>
      </c>
      <c r="C24" s="2">
        <v>3.92520809173584</v>
      </c>
      <c r="D24" s="2">
        <v>89.5468338945393</v>
      </c>
    </row>
    <row r="25">
      <c r="A25" s="2" t="s">
        <v>8</v>
      </c>
      <c r="B25" s="2" t="s">
        <v>11</v>
      </c>
      <c r="C25" s="2">
        <v>4.33054733276367</v>
      </c>
      <c r="D25" s="2">
        <v>57.4046102050311</v>
      </c>
    </row>
    <row r="26">
      <c r="A26" s="2" t="s">
        <v>8</v>
      </c>
      <c r="B26" s="2" t="s">
        <v>12</v>
      </c>
      <c r="C26" s="2">
        <v>4.38063097000122</v>
      </c>
      <c r="D26" s="2">
        <v>105.211281220706</v>
      </c>
    </row>
    <row r="27">
      <c r="A27" s="2" t="s">
        <v>8</v>
      </c>
      <c r="B27" s="2" t="s">
        <v>13</v>
      </c>
      <c r="C27" s="2">
        <v>3.95641279220581</v>
      </c>
      <c r="D27" s="2">
        <v>63.9437551059498</v>
      </c>
    </row>
    <row r="28">
      <c r="A28" s="2" t="s">
        <v>9</v>
      </c>
      <c r="B28" s="2" t="s">
        <v>10</v>
      </c>
      <c r="C28" s="2">
        <v>3.68258094787597</v>
      </c>
      <c r="D28" s="2">
        <v>142.572488407655</v>
      </c>
    </row>
    <row r="29">
      <c r="A29" s="2" t="s">
        <v>9</v>
      </c>
      <c r="B29" s="2" t="s">
        <v>11</v>
      </c>
      <c r="C29" s="2">
        <v>3.73607802391052</v>
      </c>
      <c r="D29" s="2">
        <v>58.216943747352</v>
      </c>
    </row>
    <row r="30">
      <c r="A30" s="2" t="s">
        <v>9</v>
      </c>
      <c r="B30" s="2" t="s">
        <v>12</v>
      </c>
      <c r="C30" s="2">
        <v>4.24381494522094</v>
      </c>
      <c r="D30" s="2">
        <v>51.6436820435992</v>
      </c>
    </row>
    <row r="31">
      <c r="A31" s="2" t="s">
        <v>9</v>
      </c>
      <c r="B31" s="2" t="s">
        <v>13</v>
      </c>
      <c r="C31" s="2">
        <v>3.58159327507019</v>
      </c>
      <c r="D31" s="2">
        <v>31.5459519923741</v>
      </c>
    </row>
    <row r="32">
      <c r="A32" s="2" t="s">
        <v>10</v>
      </c>
      <c r="B32" s="2" t="s">
        <v>11</v>
      </c>
      <c r="C32" s="2">
        <v>3.65716099739074</v>
      </c>
      <c r="D32" s="2">
        <v>87.2489057143293</v>
      </c>
    </row>
    <row r="33">
      <c r="A33" s="2" t="s">
        <v>10</v>
      </c>
      <c r="B33" s="2" t="s">
        <v>12</v>
      </c>
      <c r="C33" s="2">
        <v>4.01662969589233</v>
      </c>
      <c r="D33" s="2">
        <v>175.924557953501</v>
      </c>
    </row>
    <row r="34">
      <c r="A34" s="2" t="s">
        <v>10</v>
      </c>
      <c r="B34" s="2" t="s">
        <v>13</v>
      </c>
      <c r="C34" s="2">
        <v>3.6429386138916</v>
      </c>
      <c r="D34" s="4">
        <v>122.50146099744</v>
      </c>
    </row>
    <row r="35">
      <c r="A35" s="2" t="s">
        <v>11</v>
      </c>
      <c r="B35" s="2" t="s">
        <v>12</v>
      </c>
      <c r="C35" s="2">
        <v>4.37427234649658</v>
      </c>
      <c r="D35" s="2">
        <v>95.4361960210509</v>
      </c>
    </row>
    <row r="36">
      <c r="A36" s="2" t="s">
        <v>11</v>
      </c>
      <c r="B36" s="2" t="s">
        <v>13</v>
      </c>
      <c r="C36" s="2">
        <v>2.81361818313598</v>
      </c>
      <c r="D36" s="2">
        <v>43.8872869024342</v>
      </c>
    </row>
    <row r="37">
      <c r="A37" s="2" t="s">
        <v>12</v>
      </c>
      <c r="B37" s="2" t="s">
        <v>13</v>
      </c>
      <c r="C37" s="2">
        <v>4.15064287185668</v>
      </c>
      <c r="D37" s="2">
        <v>59.5527468279918</v>
      </c>
    </row>
  </sheetData>
  <drawing r:id="rId1"/>
</worksheet>
</file>