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Files\College\MiniProject-5th sem\Project Data\6.Clean\"/>
    </mc:Choice>
  </mc:AlternateContent>
  <xr:revisionPtr revIDLastSave="0" documentId="13_ncr:1_{4546FB4D-DB58-4829-A874-242F42154C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ensus_2011_dw" sheetId="1" r:id="rId1"/>
  </sheets>
  <calcPr calcId="181029"/>
</workbook>
</file>

<file path=xl/calcChain.xml><?xml version="1.0" encoding="utf-8"?>
<calcChain xmlns="http://schemas.openxmlformats.org/spreadsheetml/2006/main">
  <c r="D708" i="1" l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<sst xmlns="http://schemas.openxmlformats.org/spreadsheetml/2006/main" count="1301" uniqueCount="689">
  <si>
    <t>District code</t>
  </si>
  <si>
    <t>State name</t>
  </si>
  <si>
    <t>District name</t>
  </si>
  <si>
    <t>Population</t>
  </si>
  <si>
    <t>Male</t>
  </si>
  <si>
    <t>Female</t>
  </si>
  <si>
    <t>Literate</t>
  </si>
  <si>
    <t>Male_Literate</t>
  </si>
  <si>
    <t>Female_Literate</t>
  </si>
  <si>
    <t>Workers</t>
  </si>
  <si>
    <t>Male_Workers</t>
  </si>
  <si>
    <t>Female_Workers</t>
  </si>
  <si>
    <t>Below_Primary_Education</t>
  </si>
  <si>
    <t>Primary_Education</t>
  </si>
  <si>
    <t>Middle_Education</t>
  </si>
  <si>
    <t>Secondary_Education</t>
  </si>
  <si>
    <t>Higher_Education</t>
  </si>
  <si>
    <t>Graduate_Education</t>
  </si>
  <si>
    <t>Age_Group_0_29</t>
  </si>
  <si>
    <t>Age_Group_30_49</t>
  </si>
  <si>
    <t>Age_Group_50</t>
  </si>
  <si>
    <t>JAMMU AND KASHMIR</t>
  </si>
  <si>
    <t>Kupwara</t>
  </si>
  <si>
    <t>Badgam</t>
  </si>
  <si>
    <t>Leh(Ladakh)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</si>
  <si>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</si>
  <si>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</si>
  <si>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</si>
  <si>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</si>
  <si>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</si>
  <si>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</si>
  <si>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</si>
  <si>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</si>
  <si>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</si>
  <si>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</si>
  <si>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</si>
  <si>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</si>
  <si>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</si>
  <si>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</si>
  <si>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</si>
  <si>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</si>
  <si>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</si>
  <si>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</si>
  <si>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</si>
  <si>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HIMACHAL PRADESH</t>
  </si>
  <si>
    <t>Chamba</t>
  </si>
  <si>
    <t>Kangra</t>
  </si>
  <si>
    <t>Lahul AND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</si>
  <si>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</si>
  <si>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</si>
  <si>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</si>
  <si>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</si>
  <si>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</si>
  <si>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</si>
  <si>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</si>
  <si>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</si>
  <si>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</si>
  <si>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PUNJAB</t>
  </si>
  <si>
    <t>Gurdaspur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</si>
  <si>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</si>
  <si>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</si>
  <si>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</si>
  <si>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</si>
  <si>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</si>
  <si>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</si>
  <si>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</si>
  <si>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</si>
  <si>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</si>
  <si>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</si>
  <si>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</si>
  <si>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</si>
  <si>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</si>
  <si>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</si>
  <si>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</si>
  <si>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</si>
  <si>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</si>
  <si>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</si>
  <si>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</si>
  <si>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CHANDIGARH</t>
  </si>
  <si>
    <t>Chandigarh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</si>
  <si>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</si>
  <si>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</si>
  <si>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</si>
  <si>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</si>
  <si>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</si>
  <si>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</si>
  <si>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</si>
  <si>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</si>
  <si>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</si>
  <si>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</si>
  <si>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</si>
  <si>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</si>
  <si>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</si>
  <si>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</si>
  <si>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HARYANA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</si>
  <si>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</si>
  <si>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</si>
  <si>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</si>
  <si>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</si>
  <si>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</si>
  <si>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</si>
  <si>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</si>
  <si>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</si>
  <si>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</si>
  <si>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</si>
  <si>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</si>
  <si>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</si>
  <si>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</si>
  <si>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</si>
  <si>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</si>
  <si>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</si>
  <si>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</si>
  <si>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</si>
  <si>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</si>
  <si>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</si>
  <si>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</si>
  <si>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NCT OF DELHI</t>
  </si>
  <si>
    <t>North West</t>
  </si>
  <si>
    <t>North</t>
  </si>
  <si>
    <t>North East</t>
  </si>
  <si>
    <t>East</t>
  </si>
  <si>
    <t>New Delhi</t>
  </si>
  <si>
    <t>Central</t>
  </si>
  <si>
    <t>West</t>
  </si>
  <si>
    <t>South West</t>
  </si>
  <si>
    <t>South</t>
  </si>
  <si>
    <t>RAJASTHAN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</si>
  <si>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</si>
  <si>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</si>
  <si>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</si>
  <si>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</si>
  <si>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</si>
  <si>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</si>
  <si>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</si>
  <si>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</si>
  <si>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</si>
  <si>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</si>
  <si>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</si>
  <si>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</si>
  <si>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</si>
  <si>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</si>
  <si>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</si>
  <si>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</si>
  <si>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</si>
  <si>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</si>
  <si>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</si>
  <si>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</si>
  <si>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</si>
  <si>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</si>
  <si>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</si>
  <si>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</si>
  <si>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</si>
  <si>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</si>
  <si>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</si>
  <si>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</si>
  <si>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</si>
  <si>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</si>
  <si>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</si>
  <si>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</si>
  <si>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</si>
  <si>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UTTAR PRADESH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</si>
  <si>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</si>
  <si>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</si>
  <si>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</si>
  <si>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</si>
  <si>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</si>
  <si>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</si>
  <si>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</si>
  <si>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</si>
  <si>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</si>
  <si>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</si>
  <si>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</si>
  <si>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</si>
  <si>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</si>
  <si>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</si>
  <si>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</si>
  <si>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</si>
  <si>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</si>
  <si>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</si>
  <si>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</si>
  <si>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</si>
  <si>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</si>
  <si>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</si>
  <si>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</si>
  <si>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</si>
  <si>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</si>
  <si>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</si>
  <si>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</si>
  <si>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</si>
  <si>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</si>
  <si>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</si>
  <si>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</si>
  <si>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</si>
  <si>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</si>
  <si>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</si>
  <si>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</si>
  <si>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</si>
  <si>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</si>
  <si>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</si>
  <si>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</si>
  <si>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</si>
  <si>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</si>
  <si>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</si>
  <si>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</si>
  <si>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</si>
  <si>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</si>
  <si>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</si>
  <si>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</si>
  <si>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</si>
  <si>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</si>
  <si>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</si>
  <si>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</si>
  <si>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</si>
  <si>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</si>
  <si>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</si>
  <si>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</si>
  <si>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</si>
  <si>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</si>
  <si>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</si>
  <si>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</si>
  <si>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</si>
  <si>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</si>
  <si>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</si>
  <si>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</si>
  <si>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</si>
  <si>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 (Bhadohi)</t>
  </si>
  <si>
    <t>Mirzapur</t>
  </si>
  <si>
    <t>Sonbhadra</t>
  </si>
  <si>
    <t>Etah</t>
  </si>
  <si>
    <t>Kanshiram Nagar</t>
  </si>
  <si>
    <t>BIHAR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</si>
  <si>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</si>
  <si>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</si>
  <si>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</si>
  <si>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</si>
  <si>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</si>
  <si>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</si>
  <si>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</si>
  <si>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</si>
  <si>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</si>
  <si>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</si>
  <si>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</si>
  <si>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</si>
  <si>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</si>
  <si>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</si>
  <si>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</si>
  <si>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</si>
  <si>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</si>
  <si>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</si>
  <si>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</si>
  <si>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</si>
  <si>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</si>
  <si>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</si>
  <si>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</si>
  <si>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</si>
  <si>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</si>
  <si>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</si>
  <si>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</si>
  <si>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</si>
  <si>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</si>
  <si>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</si>
  <si>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</si>
  <si>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</si>
  <si>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</si>
  <si>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</si>
  <si>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</si>
  <si>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</si>
  <si>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</si>
  <si>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</si>
  <si>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SIKKIM</t>
  </si>
  <si>
    <t>North  District</t>
  </si>
  <si>
    <t>West District</t>
  </si>
  <si>
    <t>South District</t>
  </si>
  <si>
    <t>East District</t>
  </si>
  <si>
    <t>ARUNACHAL PRADESH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</si>
  <si>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</si>
  <si>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</si>
  <si>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</si>
  <si>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</si>
  <si>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</si>
  <si>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</si>
  <si>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</si>
  <si>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</si>
  <si>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</si>
  <si>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</si>
  <si>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</si>
  <si>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</si>
  <si>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</si>
  <si>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</si>
  <si>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</si>
  <si>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</si>
  <si>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NAGALAND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</si>
  <si>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</si>
  <si>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</si>
  <si>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</si>
  <si>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</si>
  <si>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</si>
  <si>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</si>
  <si>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</si>
  <si>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</si>
  <si>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</si>
  <si>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</si>
  <si>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</si>
  <si>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MANIPUR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</si>
  <si>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</si>
  <si>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</si>
  <si>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</si>
  <si>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</si>
  <si>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</si>
  <si>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</si>
  <si>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</si>
  <si>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</si>
  <si>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</si>
  <si>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</si>
  <si>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</si>
  <si>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</si>
  <si>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</si>
  <si>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</si>
  <si>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</si>
  <si>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</si>
  <si>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</si>
  <si>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</si>
  <si>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TRIPURA</t>
  </si>
  <si>
    <t>West Tripura</t>
  </si>
  <si>
    <t>South Tripura</t>
  </si>
  <si>
    <t>Dhalai</t>
  </si>
  <si>
    <t>North Tripura</t>
  </si>
  <si>
    <t>MEGHALAYA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</si>
  <si>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</si>
  <si>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</si>
  <si>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</si>
  <si>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</si>
  <si>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</si>
  <si>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</si>
  <si>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</si>
  <si>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ASSAM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</si>
  <si>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</si>
  <si>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</si>
  <si>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</si>
  <si>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</si>
  <si>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</si>
  <si>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</si>
  <si>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</si>
  <si>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</si>
  <si>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</si>
  <si>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</si>
  <si>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Dibrugarh</t>
  </si>
  <si>
    <t>Sivasagar</t>
  </si>
  <si>
    <t>Jorhat</t>
  </si>
  <si>
    <t>Golaghat</t>
  </si>
  <si>
    <t>Karbi Anglong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</si>
  <si>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</si>
  <si>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</si>
  <si>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</si>
  <si>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</si>
  <si>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</si>
  <si>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</si>
  <si>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</si>
  <si>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</si>
  <si>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</si>
  <si>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</si>
  <si>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</si>
  <si>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</si>
  <si>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WEST BENGAL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</si>
  <si>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</si>
  <si>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</si>
  <si>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</si>
  <si>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</si>
  <si>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</si>
  <si>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</si>
  <si>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</si>
  <si>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</si>
  <si>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Barddhaman</t>
  </si>
  <si>
    <t>Nadia</t>
  </si>
  <si>
    <t>North Twenty Four Parganas</t>
  </si>
  <si>
    <t>Hugli</t>
  </si>
  <si>
    <t>Bankura</t>
  </si>
  <si>
    <t>Puruliya</t>
  </si>
  <si>
    <t>Haora</t>
  </si>
  <si>
    <t>Kolkata</t>
  </si>
  <si>
    <t>South Twenty Four Parganas</t>
  </si>
  <si>
    <t>Paschim Medinipur</t>
  </si>
  <si>
    <t>Purba Medinipur</t>
  </si>
  <si>
    <t>JHARKHAND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</si>
  <si>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</si>
  <si>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</si>
  <si>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</si>
  <si>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</si>
  <si>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</si>
  <si>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</si>
  <si>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</si>
  <si>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</si>
  <si>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</si>
  <si>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</si>
  <si>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</si>
  <si>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</si>
  <si>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</si>
  <si>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</si>
  <si>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</si>
  <si>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</si>
  <si>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</si>
  <si>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</si>
  <si>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</si>
  <si>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</si>
  <si>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</si>
  <si>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</si>
  <si>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</si>
  <si>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</si>
  <si>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ORISSA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</si>
  <si>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</si>
  <si>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</si>
  <si>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</si>
  <si>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</si>
  <si>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</si>
  <si>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</si>
  <si>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</si>
  <si>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</si>
  <si>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</si>
  <si>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</si>
  <si>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</si>
  <si>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</si>
  <si>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</si>
  <si>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</si>
  <si>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</si>
  <si>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</si>
  <si>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</si>
  <si>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</si>
  <si>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</si>
  <si>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</si>
  <si>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</si>
  <si>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</si>
  <si>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</si>
  <si>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</si>
  <si>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</si>
  <si>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</si>
  <si>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</si>
  <si>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</si>
  <si>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</si>
  <si>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</si>
  <si>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CHHATTISGARH</t>
  </si>
  <si>
    <t>Koriya</t>
  </si>
  <si>
    <t>Surguja</t>
  </si>
  <si>
    <t>Jashpur</t>
  </si>
  <si>
    <t>Raigarh</t>
  </si>
  <si>
    <t>Korba</t>
  </si>
  <si>
    <t>Janjgir - Champa</t>
  </si>
  <si>
    <t>Kabeerdham</t>
  </si>
  <si>
    <t>Rajnandgaon</t>
  </si>
  <si>
    <t>Durg</t>
  </si>
  <si>
    <t>Raipur</t>
  </si>
  <si>
    <t>Mahasamund</t>
  </si>
  <si>
    <t>Dhamtari</t>
  </si>
  <si>
    <t>Uttar Bastar Kanker</t>
  </si>
  <si>
    <t>Bastar</t>
  </si>
  <si>
    <t>Narayanpur</t>
  </si>
  <si>
    <t>Dakshin Bastar Dantewada</t>
  </si>
  <si>
    <t>Bijapur</t>
  </si>
  <si>
    <t>MADHYA PRADESH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</si>
  <si>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</si>
  <si>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</si>
  <si>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</si>
  <si>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</si>
  <si>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</si>
  <si>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</si>
  <si>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</si>
  <si>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</si>
  <si>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</si>
  <si>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</si>
  <si>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</si>
  <si>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</si>
  <si>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</si>
  <si>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</si>
  <si>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</si>
  <si>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</si>
  <si>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</si>
  <si>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</si>
  <si>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</si>
  <si>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</si>
  <si>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</si>
  <si>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</si>
  <si>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</si>
  <si>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</si>
  <si>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</si>
  <si>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</si>
  <si>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</si>
  <si>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</si>
  <si>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</si>
  <si>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</si>
  <si>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</si>
  <si>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</si>
  <si>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</si>
  <si>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</si>
  <si>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</si>
  <si>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</si>
  <si>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</si>
  <si>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</si>
  <si>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</si>
  <si>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</si>
  <si>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</si>
  <si>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</si>
  <si>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</si>
  <si>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</si>
  <si>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</si>
  <si>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</si>
  <si>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</si>
  <si>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</si>
  <si>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Khandwa (East Nimar)</t>
  </si>
  <si>
    <t>Burhanpur</t>
  </si>
  <si>
    <t>GUJARAT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</si>
  <si>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</si>
  <si>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</si>
  <si>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</si>
  <si>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</si>
  <si>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</si>
  <si>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</si>
  <si>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</si>
  <si>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</si>
  <si>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</si>
  <si>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</si>
  <si>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</si>
  <si>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</si>
  <si>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</si>
  <si>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</si>
  <si>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</si>
  <si>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</si>
  <si>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</si>
  <si>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</si>
  <si>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</si>
  <si>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</si>
  <si>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</si>
  <si>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</si>
  <si>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</si>
  <si>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</si>
  <si>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</si>
  <si>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Tapi</t>
  </si>
  <si>
    <t>DAMAN AND DIU</t>
  </si>
  <si>
    <t>Diu</t>
  </si>
  <si>
    <t>Daman</t>
  </si>
  <si>
    <t>DADRA AND NAGAR HAVELI</t>
  </si>
  <si>
    <t>Dadra AND Nagar Haveli</t>
  </si>
  <si>
    <t>MAHARASHTRA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</si>
  <si>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</si>
  <si>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</si>
  <si>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</si>
  <si>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</si>
  <si>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</si>
  <si>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</si>
  <si>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</si>
  <si>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</si>
  <si>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</si>
  <si>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</si>
  <si>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</si>
  <si>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</si>
  <si>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</si>
  <si>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</si>
  <si>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</si>
  <si>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</si>
  <si>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</si>
  <si>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</si>
  <si>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</si>
  <si>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</si>
  <si>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</si>
  <si>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</si>
  <si>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</si>
  <si>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</si>
  <si>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</si>
  <si>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</si>
  <si>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</si>
  <si>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</si>
  <si>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</si>
  <si>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</si>
  <si>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</si>
  <si>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</si>
  <si>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</si>
  <si>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ANDHRA PRADESH</t>
  </si>
  <si>
    <t>Adilabad</t>
  </si>
  <si>
    <t>Nizamabad</t>
  </si>
  <si>
    <t>Karimnagar</t>
  </si>
  <si>
    <t>Medak</t>
  </si>
  <si>
    <t>Hyderabad</t>
  </si>
  <si>
    <t>Rangareddy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</si>
  <si>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</si>
  <si>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</si>
  <si>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</si>
  <si>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</si>
  <si>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</si>
  <si>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</si>
  <si>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</si>
  <si>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</si>
  <si>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</si>
  <si>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</si>
  <si>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</si>
  <si>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</si>
  <si>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</si>
  <si>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</si>
  <si>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</si>
  <si>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</si>
  <si>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</si>
  <si>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KARNATAKA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</si>
  <si>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</si>
  <si>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</si>
  <si>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</si>
  <si>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</si>
  <si>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</si>
  <si>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</si>
  <si>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</si>
  <si>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</si>
  <si>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</si>
  <si>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</si>
  <si>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</si>
  <si>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</si>
  <si>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</si>
  <si>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</si>
  <si>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</si>
  <si>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</si>
  <si>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</si>
  <si>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</si>
  <si>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</si>
  <si>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</si>
  <si>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</si>
  <si>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</si>
  <si>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</si>
  <si>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</si>
  <si>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</si>
  <si>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</si>
  <si>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</si>
  <si>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</si>
  <si>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</si>
  <si>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GOA</t>
  </si>
  <si>
    <t>North Goa</t>
  </si>
  <si>
    <t>South Goa</t>
  </si>
  <si>
    <t>LAKSHADWEEP</t>
  </si>
  <si>
    <t>Lakshadweep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</si>
  <si>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</si>
  <si>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</si>
  <si>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</si>
  <si>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</si>
  <si>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</si>
  <si>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</si>
  <si>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</si>
  <si>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</si>
  <si>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</si>
  <si>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</si>
  <si>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</si>
  <si>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</si>
  <si>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</si>
  <si>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</si>
  <si>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</si>
  <si>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TAMIL NADU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</si>
  <si>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</si>
  <si>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</si>
  <si>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</si>
  <si>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</si>
  <si>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</si>
  <si>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</si>
  <si>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</si>
  <si>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</si>
  <si>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</si>
  <si>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</si>
  <si>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</si>
  <si>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</si>
  <si>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</si>
  <si>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</si>
  <si>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</si>
  <si>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</si>
  <si>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</si>
  <si>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</si>
  <si>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</si>
  <si>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</si>
  <si>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</si>
  <si>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</si>
  <si>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</si>
  <si>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</si>
  <si>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</si>
  <si>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</si>
  <si>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</si>
  <si>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</si>
  <si>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</si>
  <si>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</si>
  <si>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</si>
  <si>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</si>
  <si>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PONDICHERRY</t>
  </si>
  <si>
    <t>Yanam</t>
  </si>
  <si>
    <t>Mahe</t>
  </si>
  <si>
    <t>Karaikal</t>
  </si>
  <si>
    <t>ANDAMAN AND NICOBAR ISLANDS</t>
  </si>
  <si>
    <t>Nicobars</t>
  </si>
  <si>
    <t>North  AND Middle Andaman</t>
  </si>
  <si>
    <t>South Andaman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</si>
</sst>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8"/>
  <sheetViews>
    <sheetView tabSelected="1" topLeftCell="M692" workbookViewId="0">
      <selection activeCell="D708" sqref="D708:U708"/>
    </sheetView>
  </sheetViews>
  <sheetFormatPr defaultRowHeight="14.5" x14ac:dyDescent="0.35"/>
  <cols>
    <col min="1" max="1" width="12.1796875" bestFit="1" customWidth="1"/>
    <col min="2" max="2" width="30" bestFit="1" customWidth="1"/>
    <col min="3" max="3" width="25.6328125" bestFit="1" customWidth="1"/>
    <col min="4" max="4" width="10.81640625" bestFit="1" customWidth="1"/>
    <col min="5" max="5" width="8.81640625" bestFit="1" customWidth="1"/>
    <col min="6" max="7" width="7.81640625" bestFit="1" customWidth="1"/>
    <col min="8" max="8" width="13.6328125" bestFit="1" customWidth="1"/>
    <col min="9" max="9" width="15.6328125" bestFit="1" customWidth="1"/>
    <col min="11" max="11" width="14.54296875" bestFit="1" customWidth="1"/>
    <col min="12" max="12" width="15" bestFit="1" customWidth="1"/>
    <col min="13" max="13" width="25.36328125" bestFit="1" customWidth="1"/>
    <col min="14" max="14" width="18.453125" bestFit="1" customWidth="1"/>
    <col min="15" max="15" width="17.6328125" bestFit="1" customWidth="1"/>
    <col min="16" max="16" width="20.6328125" bestFit="1" customWidth="1"/>
    <col min="17" max="17" width="17.1796875" bestFit="1" customWidth="1"/>
    <col min="18" max="18" width="19.7265625" bestFit="1" customWidth="1"/>
    <col min="19" max="19" width="16.6328125" bestFit="1" customWidth="1"/>
    <col min="20" max="20" width="17.81640625" bestFit="1" customWidth="1"/>
    <col min="21" max="21" width="14.453125" bestFit="1" customWidth="1"/>
  </cols>
  <sheetData>
    <row r="1" spans="1:21" s="1" customFormat="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 t="s">
        <v>21</v>
      </c>
      <c r="C2" t="s">
        <v>22</v>
      </c>
      <c r="D2">
        <v>870354</v>
      </c>
      <c r="E2">
        <v>474190</v>
      </c>
      <c r="F2">
        <v>396164</v>
      </c>
      <c r="G2">
        <v>439654</v>
      </c>
      <c r="H2">
        <v>282823</v>
      </c>
      <c r="I2">
        <v>156831</v>
      </c>
      <c r="J2">
        <v>229064</v>
      </c>
      <c r="K2">
        <v>190899</v>
      </c>
      <c r="L2">
        <v>38165</v>
      </c>
      <c r="M2">
        <v>60616</v>
      </c>
      <c r="N2">
        <v>101642</v>
      </c>
      <c r="O2">
        <v>99947</v>
      </c>
      <c r="P2">
        <v>74948</v>
      </c>
      <c r="Q2">
        <v>39709</v>
      </c>
      <c r="R2">
        <v>21751</v>
      </c>
      <c r="S2">
        <v>600759</v>
      </c>
      <c r="T2">
        <v>178435</v>
      </c>
      <c r="U2">
        <v>89679</v>
      </c>
    </row>
    <row r="3" spans="1:21" x14ac:dyDescent="0.35">
      <c r="A3">
        <v>2</v>
      </c>
      <c r="B3" t="s">
        <v>21</v>
      </c>
      <c r="C3" t="s">
        <v>23</v>
      </c>
      <c r="D3">
        <v>753745</v>
      </c>
      <c r="E3">
        <v>398041</v>
      </c>
      <c r="F3">
        <v>355704</v>
      </c>
      <c r="G3">
        <v>335649</v>
      </c>
      <c r="H3">
        <v>207741</v>
      </c>
      <c r="I3">
        <v>127908</v>
      </c>
      <c r="J3">
        <v>214866</v>
      </c>
      <c r="K3">
        <v>162578</v>
      </c>
      <c r="L3">
        <v>52288</v>
      </c>
      <c r="M3">
        <v>68336</v>
      </c>
      <c r="N3">
        <v>80862</v>
      </c>
      <c r="O3">
        <v>83141</v>
      </c>
      <c r="P3">
        <v>66459</v>
      </c>
      <c r="Q3">
        <v>41367</v>
      </c>
      <c r="R3">
        <v>27950</v>
      </c>
      <c r="S3">
        <v>503223</v>
      </c>
      <c r="T3">
        <v>160933</v>
      </c>
      <c r="U3">
        <v>88978</v>
      </c>
    </row>
    <row r="4" spans="1:21" x14ac:dyDescent="0.35">
      <c r="A4">
        <v>3</v>
      </c>
      <c r="B4" t="s">
        <v>21</v>
      </c>
      <c r="C4" t="s">
        <v>24</v>
      </c>
      <c r="D4">
        <v>133487</v>
      </c>
      <c r="E4">
        <v>78971</v>
      </c>
      <c r="F4">
        <v>54516</v>
      </c>
      <c r="G4">
        <v>93770</v>
      </c>
      <c r="H4">
        <v>62834</v>
      </c>
      <c r="I4">
        <v>30936</v>
      </c>
      <c r="J4">
        <v>75079</v>
      </c>
      <c r="K4">
        <v>53265</v>
      </c>
      <c r="L4">
        <v>21814</v>
      </c>
      <c r="M4">
        <v>10452</v>
      </c>
      <c r="N4">
        <v>15181</v>
      </c>
      <c r="O4">
        <v>17900</v>
      </c>
      <c r="P4">
        <v>16265</v>
      </c>
      <c r="Q4">
        <v>8923</v>
      </c>
      <c r="R4">
        <v>6197</v>
      </c>
      <c r="S4">
        <v>70703</v>
      </c>
      <c r="T4">
        <v>41515</v>
      </c>
      <c r="U4">
        <v>21019</v>
      </c>
    </row>
    <row r="5" spans="1:21" x14ac:dyDescent="0.35">
      <c r="A5">
        <v>4</v>
      </c>
      <c r="B5" t="s">
        <v>21</v>
      </c>
      <c r="C5" t="s">
        <v>25</v>
      </c>
      <c r="D5">
        <v>140802</v>
      </c>
      <c r="E5">
        <v>77785</v>
      </c>
      <c r="F5">
        <v>63017</v>
      </c>
      <c r="G5">
        <v>86236</v>
      </c>
      <c r="H5">
        <v>56301</v>
      </c>
      <c r="I5">
        <v>29935</v>
      </c>
      <c r="J5">
        <v>51873</v>
      </c>
      <c r="K5">
        <v>39839</v>
      </c>
      <c r="L5">
        <v>12034</v>
      </c>
      <c r="M5">
        <v>12732</v>
      </c>
      <c r="N5">
        <v>19083</v>
      </c>
      <c r="O5">
        <v>20874</v>
      </c>
      <c r="P5">
        <v>16938</v>
      </c>
      <c r="Q5">
        <v>9826</v>
      </c>
      <c r="R5">
        <v>3077</v>
      </c>
      <c r="S5">
        <v>87532</v>
      </c>
      <c r="T5">
        <v>35561</v>
      </c>
      <c r="U5">
        <v>17488</v>
      </c>
    </row>
    <row r="6" spans="1:21" x14ac:dyDescent="0.35">
      <c r="A6">
        <v>5</v>
      </c>
      <c r="B6" t="s">
        <v>21</v>
      </c>
      <c r="C6" t="s">
        <v>26</v>
      </c>
      <c r="D6">
        <v>476835</v>
      </c>
      <c r="E6">
        <v>251899</v>
      </c>
      <c r="F6">
        <v>224936</v>
      </c>
      <c r="G6">
        <v>261724</v>
      </c>
      <c r="H6">
        <v>163333</v>
      </c>
      <c r="I6">
        <v>98391</v>
      </c>
      <c r="J6">
        <v>161393</v>
      </c>
      <c r="K6">
        <v>117677</v>
      </c>
      <c r="L6">
        <v>43716</v>
      </c>
      <c r="M6">
        <v>55762</v>
      </c>
      <c r="N6">
        <v>72024</v>
      </c>
      <c r="O6">
        <v>69219</v>
      </c>
      <c r="P6">
        <v>46062</v>
      </c>
      <c r="Q6">
        <v>29517</v>
      </c>
      <c r="R6">
        <v>13962</v>
      </c>
      <c r="S6">
        <v>304979</v>
      </c>
      <c r="T6">
        <v>109818</v>
      </c>
      <c r="U6">
        <v>61334</v>
      </c>
    </row>
    <row r="7" spans="1:21" x14ac:dyDescent="0.35">
      <c r="A7">
        <v>6</v>
      </c>
      <c r="B7" t="s">
        <v>21</v>
      </c>
      <c r="C7" t="s">
        <v>27</v>
      </c>
      <c r="D7">
        <v>642415</v>
      </c>
      <c r="E7">
        <v>345351</v>
      </c>
      <c r="F7">
        <v>297064</v>
      </c>
      <c r="G7">
        <v>364109</v>
      </c>
      <c r="H7">
        <v>224469</v>
      </c>
      <c r="I7">
        <v>139640</v>
      </c>
      <c r="J7">
        <v>290912</v>
      </c>
      <c r="K7">
        <v>184752</v>
      </c>
      <c r="L7">
        <v>106160</v>
      </c>
      <c r="M7">
        <v>70996</v>
      </c>
      <c r="N7">
        <v>91859</v>
      </c>
      <c r="O7">
        <v>108785</v>
      </c>
      <c r="P7">
        <v>65921</v>
      </c>
      <c r="Q7">
        <v>35804</v>
      </c>
      <c r="R7">
        <v>18576</v>
      </c>
      <c r="S7">
        <v>404903</v>
      </c>
      <c r="T7">
        <v>153165</v>
      </c>
      <c r="U7">
        <v>83319</v>
      </c>
    </row>
    <row r="8" spans="1:21" x14ac:dyDescent="0.35">
      <c r="A8">
        <v>7</v>
      </c>
      <c r="B8" t="s">
        <v>21</v>
      </c>
      <c r="C8" t="s">
        <v>28</v>
      </c>
      <c r="D8">
        <v>616435</v>
      </c>
      <c r="E8">
        <v>326109</v>
      </c>
      <c r="F8">
        <v>290326</v>
      </c>
      <c r="G8">
        <v>389204</v>
      </c>
      <c r="H8">
        <v>228499</v>
      </c>
      <c r="I8">
        <v>160705</v>
      </c>
      <c r="J8">
        <v>200431</v>
      </c>
      <c r="K8">
        <v>161548</v>
      </c>
      <c r="L8">
        <v>38883</v>
      </c>
      <c r="M8">
        <v>69396</v>
      </c>
      <c r="N8">
        <v>82715</v>
      </c>
      <c r="O8">
        <v>106411</v>
      </c>
      <c r="P8">
        <v>91522</v>
      </c>
      <c r="Q8">
        <v>47694</v>
      </c>
      <c r="R8">
        <v>24330</v>
      </c>
      <c r="S8">
        <v>357864</v>
      </c>
      <c r="T8">
        <v>160123</v>
      </c>
      <c r="U8">
        <v>97684</v>
      </c>
    </row>
    <row r="9" spans="1:21" x14ac:dyDescent="0.35">
      <c r="A9">
        <v>8</v>
      </c>
      <c r="B9" t="s">
        <v>21</v>
      </c>
      <c r="C9" t="s">
        <v>29</v>
      </c>
      <c r="D9">
        <v>1008039</v>
      </c>
      <c r="E9">
        <v>534733</v>
      </c>
      <c r="F9">
        <v>473306</v>
      </c>
      <c r="G9">
        <v>545149</v>
      </c>
      <c r="H9">
        <v>337170</v>
      </c>
      <c r="I9">
        <v>207979</v>
      </c>
      <c r="J9">
        <v>304200</v>
      </c>
      <c r="K9">
        <v>249581</v>
      </c>
      <c r="L9">
        <v>54619</v>
      </c>
      <c r="M9">
        <v>76778</v>
      </c>
      <c r="N9">
        <v>117000</v>
      </c>
      <c r="O9">
        <v>137510</v>
      </c>
      <c r="P9">
        <v>107837</v>
      </c>
      <c r="Q9">
        <v>57932</v>
      </c>
      <c r="R9">
        <v>48285</v>
      </c>
      <c r="S9">
        <v>636524</v>
      </c>
      <c r="T9">
        <v>239659</v>
      </c>
      <c r="U9">
        <v>130513</v>
      </c>
    </row>
    <row r="10" spans="1:21" x14ac:dyDescent="0.35">
      <c r="A10">
        <v>9</v>
      </c>
      <c r="B10" t="s">
        <v>21</v>
      </c>
      <c r="C10" t="s">
        <v>30</v>
      </c>
      <c r="D10">
        <v>392232</v>
      </c>
      <c r="E10">
        <v>207680</v>
      </c>
      <c r="F10">
        <v>184552</v>
      </c>
      <c r="G10">
        <v>185979</v>
      </c>
      <c r="H10">
        <v>117058</v>
      </c>
      <c r="I10">
        <v>68921</v>
      </c>
      <c r="J10">
        <v>149317</v>
      </c>
      <c r="K10">
        <v>101380</v>
      </c>
      <c r="L10">
        <v>47937</v>
      </c>
      <c r="M10">
        <v>34064</v>
      </c>
      <c r="N10">
        <v>47240</v>
      </c>
      <c r="O10">
        <v>48849</v>
      </c>
      <c r="P10">
        <v>35630</v>
      </c>
      <c r="Q10">
        <v>18644</v>
      </c>
      <c r="R10">
        <v>12721</v>
      </c>
      <c r="S10">
        <v>252378</v>
      </c>
      <c r="T10">
        <v>90465</v>
      </c>
      <c r="U10">
        <v>48802</v>
      </c>
    </row>
    <row r="11" spans="1:21" x14ac:dyDescent="0.35">
      <c r="A11">
        <v>10</v>
      </c>
      <c r="B11" t="s">
        <v>21</v>
      </c>
      <c r="C11" t="s">
        <v>31</v>
      </c>
      <c r="D11">
        <v>1236829</v>
      </c>
      <c r="E11">
        <v>651124</v>
      </c>
      <c r="F11">
        <v>585705</v>
      </c>
      <c r="G11">
        <v>748584</v>
      </c>
      <c r="H11">
        <v>431746</v>
      </c>
      <c r="I11">
        <v>316838</v>
      </c>
      <c r="J11">
        <v>407188</v>
      </c>
      <c r="K11">
        <v>333151</v>
      </c>
      <c r="L11">
        <v>74037</v>
      </c>
      <c r="M11">
        <v>88911</v>
      </c>
      <c r="N11">
        <v>173309</v>
      </c>
      <c r="O11">
        <v>178723</v>
      </c>
      <c r="P11">
        <v>176409</v>
      </c>
      <c r="Q11">
        <v>132727</v>
      </c>
      <c r="R11">
        <v>121856</v>
      </c>
      <c r="S11">
        <v>693238</v>
      </c>
      <c r="T11">
        <v>351561</v>
      </c>
      <c r="U11">
        <v>190330</v>
      </c>
    </row>
    <row r="12" spans="1:21" x14ac:dyDescent="0.35">
      <c r="A12">
        <v>11</v>
      </c>
      <c r="B12" t="s">
        <v>21</v>
      </c>
      <c r="C12" t="s">
        <v>32</v>
      </c>
      <c r="D12">
        <v>297446</v>
      </c>
      <c r="E12">
        <v>158720</v>
      </c>
      <c r="F12">
        <v>138726</v>
      </c>
      <c r="G12">
        <v>143276</v>
      </c>
      <c r="H12">
        <v>90581</v>
      </c>
      <c r="I12">
        <v>52695</v>
      </c>
      <c r="J12">
        <v>100890</v>
      </c>
      <c r="K12">
        <v>73305</v>
      </c>
      <c r="L12">
        <v>27585</v>
      </c>
      <c r="M12">
        <v>25817</v>
      </c>
      <c r="N12">
        <v>38735</v>
      </c>
      <c r="O12">
        <v>38375</v>
      </c>
      <c r="P12">
        <v>28247</v>
      </c>
      <c r="Q12">
        <v>15005</v>
      </c>
      <c r="R12">
        <v>9633</v>
      </c>
      <c r="S12">
        <v>194165</v>
      </c>
      <c r="T12">
        <v>66945</v>
      </c>
      <c r="U12">
        <v>35911</v>
      </c>
    </row>
    <row r="13" spans="1:21" x14ac:dyDescent="0.35">
      <c r="A13">
        <v>12</v>
      </c>
      <c r="B13" t="s">
        <v>21</v>
      </c>
      <c r="C13" t="s">
        <v>33</v>
      </c>
      <c r="D13">
        <v>560440</v>
      </c>
      <c r="E13">
        <v>293064</v>
      </c>
      <c r="F13">
        <v>267376</v>
      </c>
      <c r="G13">
        <v>293958</v>
      </c>
      <c r="H13">
        <v>178326</v>
      </c>
      <c r="I13">
        <v>115632</v>
      </c>
      <c r="J13">
        <v>188420</v>
      </c>
      <c r="K13">
        <v>138428</v>
      </c>
      <c r="L13">
        <v>49992</v>
      </c>
      <c r="M13">
        <v>36201</v>
      </c>
      <c r="N13">
        <v>54808</v>
      </c>
      <c r="O13">
        <v>73991</v>
      </c>
      <c r="P13">
        <v>67368</v>
      </c>
      <c r="Q13">
        <v>40931</v>
      </c>
      <c r="R13">
        <v>31286</v>
      </c>
      <c r="S13">
        <v>342601</v>
      </c>
      <c r="T13">
        <v>137032</v>
      </c>
      <c r="U13">
        <v>80111</v>
      </c>
    </row>
    <row r="14" spans="1:21" x14ac:dyDescent="0.35">
      <c r="A14">
        <v>13</v>
      </c>
      <c r="B14" t="s">
        <v>21</v>
      </c>
      <c r="C14" t="s">
        <v>34</v>
      </c>
      <c r="D14">
        <v>266215</v>
      </c>
      <c r="E14">
        <v>136480</v>
      </c>
      <c r="F14">
        <v>129735</v>
      </c>
      <c r="G14">
        <v>136500</v>
      </c>
      <c r="H14">
        <v>80355</v>
      </c>
      <c r="I14">
        <v>56145</v>
      </c>
      <c r="J14">
        <v>87721</v>
      </c>
      <c r="K14">
        <v>63931</v>
      </c>
      <c r="L14">
        <v>23790</v>
      </c>
      <c r="M14">
        <v>26468</v>
      </c>
      <c r="N14">
        <v>29593</v>
      </c>
      <c r="O14">
        <v>36939</v>
      </c>
      <c r="P14">
        <v>28617</v>
      </c>
      <c r="Q14">
        <v>16501</v>
      </c>
      <c r="R14">
        <v>10782</v>
      </c>
      <c r="S14">
        <v>170086</v>
      </c>
      <c r="T14">
        <v>60752</v>
      </c>
      <c r="U14">
        <v>35158</v>
      </c>
    </row>
    <row r="15" spans="1:21" x14ac:dyDescent="0.35">
      <c r="A15">
        <v>14</v>
      </c>
      <c r="B15" t="s">
        <v>21</v>
      </c>
      <c r="C15" t="s">
        <v>35</v>
      </c>
      <c r="D15">
        <v>1078692</v>
      </c>
      <c r="E15">
        <v>559767</v>
      </c>
      <c r="F15">
        <v>518925</v>
      </c>
      <c r="G15">
        <v>545532</v>
      </c>
      <c r="H15">
        <v>324417</v>
      </c>
      <c r="I15">
        <v>221115</v>
      </c>
      <c r="J15">
        <v>389684</v>
      </c>
      <c r="K15">
        <v>244032</v>
      </c>
      <c r="L15">
        <v>145652</v>
      </c>
      <c r="M15">
        <v>73719</v>
      </c>
      <c r="N15">
        <v>99059</v>
      </c>
      <c r="O15">
        <v>129174</v>
      </c>
      <c r="P15">
        <v>97121</v>
      </c>
      <c r="Q15">
        <v>52407</v>
      </c>
      <c r="R15">
        <v>41570</v>
      </c>
      <c r="S15">
        <v>704145</v>
      </c>
      <c r="T15">
        <v>239988</v>
      </c>
      <c r="U15">
        <v>133519</v>
      </c>
    </row>
    <row r="16" spans="1:21" x14ac:dyDescent="0.35">
      <c r="A16">
        <v>15</v>
      </c>
      <c r="B16" t="s">
        <v>21</v>
      </c>
      <c r="C16" t="s">
        <v>36</v>
      </c>
      <c r="D16">
        <v>424483</v>
      </c>
      <c r="E16">
        <v>217620</v>
      </c>
      <c r="F16">
        <v>206863</v>
      </c>
      <c r="G16">
        <v>209085</v>
      </c>
      <c r="H16">
        <v>125052</v>
      </c>
      <c r="I16">
        <v>84033</v>
      </c>
      <c r="J16">
        <v>159990</v>
      </c>
      <c r="K16">
        <v>102317</v>
      </c>
      <c r="L16">
        <v>57673</v>
      </c>
      <c r="M16">
        <v>36066</v>
      </c>
      <c r="N16">
        <v>47268</v>
      </c>
      <c r="O16">
        <v>60470</v>
      </c>
      <c r="P16">
        <v>45383</v>
      </c>
      <c r="Q16">
        <v>24214</v>
      </c>
      <c r="R16">
        <v>18240</v>
      </c>
      <c r="S16">
        <v>266858</v>
      </c>
      <c r="T16">
        <v>99870</v>
      </c>
      <c r="U16">
        <v>57253</v>
      </c>
    </row>
    <row r="17" spans="1:21" x14ac:dyDescent="0.35">
      <c r="A17">
        <v>16</v>
      </c>
      <c r="B17" t="s">
        <v>21</v>
      </c>
      <c r="C17" t="s">
        <v>37</v>
      </c>
      <c r="D17">
        <v>409936</v>
      </c>
      <c r="E17">
        <v>213641</v>
      </c>
      <c r="F17">
        <v>196295</v>
      </c>
      <c r="G17">
        <v>219083</v>
      </c>
      <c r="H17">
        <v>138620</v>
      </c>
      <c r="I17">
        <v>80463</v>
      </c>
      <c r="J17">
        <v>151912</v>
      </c>
      <c r="K17">
        <v>101144</v>
      </c>
      <c r="L17">
        <v>50768</v>
      </c>
      <c r="M17">
        <v>43794</v>
      </c>
      <c r="N17">
        <v>47350</v>
      </c>
      <c r="O17">
        <v>62719</v>
      </c>
      <c r="P17">
        <v>48359</v>
      </c>
      <c r="Q17">
        <v>31416</v>
      </c>
      <c r="R17">
        <v>12647</v>
      </c>
      <c r="S17">
        <v>263576</v>
      </c>
      <c r="T17">
        <v>93189</v>
      </c>
      <c r="U17">
        <v>52744</v>
      </c>
    </row>
    <row r="18" spans="1:21" x14ac:dyDescent="0.35">
      <c r="A18">
        <v>17</v>
      </c>
      <c r="B18" t="s">
        <v>21</v>
      </c>
      <c r="C18" t="s">
        <v>38</v>
      </c>
      <c r="D18">
        <v>283713</v>
      </c>
      <c r="E18">
        <v>149132</v>
      </c>
      <c r="F18">
        <v>134581</v>
      </c>
      <c r="G18">
        <v>124065</v>
      </c>
      <c r="H18">
        <v>82938</v>
      </c>
      <c r="I18">
        <v>41127</v>
      </c>
      <c r="J18">
        <v>87212</v>
      </c>
      <c r="K18">
        <v>68476</v>
      </c>
      <c r="L18">
        <v>18736</v>
      </c>
      <c r="M18">
        <v>33971</v>
      </c>
      <c r="N18">
        <v>35284</v>
      </c>
      <c r="O18">
        <v>35115</v>
      </c>
      <c r="P18">
        <v>22591</v>
      </c>
      <c r="Q18">
        <v>13331</v>
      </c>
      <c r="R18">
        <v>4923</v>
      </c>
      <c r="S18">
        <v>188526</v>
      </c>
      <c r="T18">
        <v>61604</v>
      </c>
      <c r="U18">
        <v>33220</v>
      </c>
    </row>
    <row r="19" spans="1:21" x14ac:dyDescent="0.35">
      <c r="A19">
        <v>18</v>
      </c>
      <c r="B19" t="s">
        <v>21</v>
      </c>
      <c r="C19" t="s">
        <v>39</v>
      </c>
      <c r="D19">
        <v>230696</v>
      </c>
      <c r="E19">
        <v>120165</v>
      </c>
      <c r="F19">
        <v>110531</v>
      </c>
      <c r="G19">
        <v>107506</v>
      </c>
      <c r="H19">
        <v>68700</v>
      </c>
      <c r="I19">
        <v>38806</v>
      </c>
      <c r="J19">
        <v>82974</v>
      </c>
      <c r="K19">
        <v>56779</v>
      </c>
      <c r="L19">
        <v>26195</v>
      </c>
      <c r="M19">
        <v>25022</v>
      </c>
      <c r="N19">
        <v>25675</v>
      </c>
      <c r="O19">
        <v>27745</v>
      </c>
      <c r="P19">
        <v>19550</v>
      </c>
      <c r="Q19">
        <v>14521</v>
      </c>
      <c r="R19">
        <v>5438</v>
      </c>
      <c r="S19">
        <v>145931</v>
      </c>
      <c r="T19">
        <v>53415</v>
      </c>
      <c r="U19">
        <v>31084</v>
      </c>
    </row>
    <row r="20" spans="1:21" x14ac:dyDescent="0.35">
      <c r="A20">
        <v>19</v>
      </c>
      <c r="B20" t="s">
        <v>21</v>
      </c>
      <c r="C20" t="s">
        <v>40</v>
      </c>
      <c r="D20">
        <v>554985</v>
      </c>
      <c r="E20">
        <v>296784</v>
      </c>
      <c r="F20">
        <v>258201</v>
      </c>
      <c r="G20">
        <v>322354</v>
      </c>
      <c r="H20">
        <v>197543</v>
      </c>
      <c r="I20">
        <v>124811</v>
      </c>
      <c r="J20">
        <v>243672</v>
      </c>
      <c r="K20">
        <v>163845</v>
      </c>
      <c r="L20">
        <v>79827</v>
      </c>
      <c r="M20">
        <v>58567</v>
      </c>
      <c r="N20">
        <v>80129</v>
      </c>
      <c r="O20">
        <v>86008</v>
      </c>
      <c r="P20">
        <v>55024</v>
      </c>
      <c r="Q20">
        <v>29657</v>
      </c>
      <c r="R20">
        <v>17345</v>
      </c>
      <c r="S20">
        <v>339145</v>
      </c>
      <c r="T20">
        <v>140785</v>
      </c>
      <c r="U20">
        <v>74757</v>
      </c>
    </row>
    <row r="21" spans="1:21" x14ac:dyDescent="0.35">
      <c r="A21">
        <v>20</v>
      </c>
      <c r="B21" t="s">
        <v>21</v>
      </c>
      <c r="C21" t="s">
        <v>41</v>
      </c>
      <c r="D21">
        <v>314667</v>
      </c>
      <c r="E21">
        <v>166461</v>
      </c>
      <c r="F21">
        <v>148206</v>
      </c>
      <c r="G21">
        <v>150542</v>
      </c>
      <c r="H21">
        <v>93937</v>
      </c>
      <c r="I21">
        <v>56605</v>
      </c>
      <c r="J21">
        <v>144767</v>
      </c>
      <c r="K21">
        <v>88755</v>
      </c>
      <c r="L21">
        <v>56012</v>
      </c>
      <c r="M21">
        <v>33411</v>
      </c>
      <c r="N21">
        <v>40215</v>
      </c>
      <c r="O21">
        <v>36184</v>
      </c>
      <c r="P21">
        <v>24066</v>
      </c>
      <c r="Q21">
        <v>14064</v>
      </c>
      <c r="R21">
        <v>4733</v>
      </c>
      <c r="S21">
        <v>203967</v>
      </c>
      <c r="T21">
        <v>70767</v>
      </c>
      <c r="U21">
        <v>39743</v>
      </c>
    </row>
    <row r="22" spans="1:21" x14ac:dyDescent="0.35">
      <c r="A22">
        <v>21</v>
      </c>
      <c r="B22" t="s">
        <v>21</v>
      </c>
      <c r="C22" t="s">
        <v>42</v>
      </c>
      <c r="D22">
        <v>1529958</v>
      </c>
      <c r="E22">
        <v>813821</v>
      </c>
      <c r="F22">
        <v>716137</v>
      </c>
      <c r="G22">
        <v>1137135</v>
      </c>
      <c r="H22">
        <v>641916</v>
      </c>
      <c r="I22">
        <v>495219</v>
      </c>
      <c r="J22">
        <v>508622</v>
      </c>
      <c r="K22">
        <v>417456</v>
      </c>
      <c r="L22">
        <v>91166</v>
      </c>
      <c r="M22">
        <v>135391</v>
      </c>
      <c r="N22">
        <v>185962</v>
      </c>
      <c r="O22">
        <v>253542</v>
      </c>
      <c r="P22">
        <v>261852</v>
      </c>
      <c r="Q22">
        <v>159257</v>
      </c>
      <c r="R22">
        <v>146501</v>
      </c>
      <c r="S22">
        <v>816827</v>
      </c>
      <c r="T22">
        <v>435895</v>
      </c>
      <c r="U22">
        <v>275585</v>
      </c>
    </row>
    <row r="23" spans="1:21" x14ac:dyDescent="0.35">
      <c r="A23">
        <v>22</v>
      </c>
      <c r="B23" t="s">
        <v>21</v>
      </c>
      <c r="C23" t="s">
        <v>43</v>
      </c>
      <c r="D23">
        <v>318898</v>
      </c>
      <c r="E23">
        <v>169124</v>
      </c>
      <c r="F23">
        <v>149774</v>
      </c>
      <c r="G23">
        <v>228139</v>
      </c>
      <c r="H23">
        <v>130312</v>
      </c>
      <c r="I23">
        <v>97827</v>
      </c>
      <c r="J23">
        <v>92526</v>
      </c>
      <c r="K23">
        <v>81952</v>
      </c>
      <c r="L23">
        <v>10574</v>
      </c>
      <c r="M23">
        <v>29138</v>
      </c>
      <c r="N23">
        <v>41233</v>
      </c>
      <c r="O23">
        <v>59931</v>
      </c>
      <c r="P23">
        <v>61407</v>
      </c>
      <c r="Q23">
        <v>30503</v>
      </c>
      <c r="R23">
        <v>14055</v>
      </c>
      <c r="S23">
        <v>177277</v>
      </c>
      <c r="T23">
        <v>88246</v>
      </c>
      <c r="U23">
        <v>53022</v>
      </c>
    </row>
    <row r="24" spans="1:21" x14ac:dyDescent="0.35">
      <c r="D24">
        <f t="shared" ref="D24:U24" si="0">SUM(D2:D23)</f>
        <v>12541302</v>
      </c>
      <c r="E24">
        <f t="shared" si="0"/>
        <v>6640662</v>
      </c>
      <c r="F24">
        <f t="shared" si="0"/>
        <v>5900640</v>
      </c>
      <c r="G24">
        <f t="shared" si="0"/>
        <v>7067233</v>
      </c>
      <c r="H24">
        <f t="shared" si="0"/>
        <v>4264671</v>
      </c>
      <c r="I24">
        <f t="shared" si="0"/>
        <v>2802562</v>
      </c>
      <c r="J24">
        <f t="shared" si="0"/>
        <v>4322713</v>
      </c>
      <c r="K24">
        <f t="shared" si="0"/>
        <v>3195090</v>
      </c>
      <c r="L24">
        <f t="shared" si="0"/>
        <v>1127623</v>
      </c>
      <c r="M24">
        <f t="shared" si="0"/>
        <v>1105608</v>
      </c>
      <c r="N24">
        <f t="shared" si="0"/>
        <v>1526226</v>
      </c>
      <c r="O24">
        <f t="shared" si="0"/>
        <v>1771552</v>
      </c>
      <c r="P24">
        <f t="shared" si="0"/>
        <v>1457576</v>
      </c>
      <c r="Q24">
        <f t="shared" si="0"/>
        <v>863950</v>
      </c>
      <c r="R24">
        <f t="shared" si="0"/>
        <v>615858</v>
      </c>
      <c r="S24">
        <f t="shared" si="0"/>
        <v>7725207</v>
      </c>
      <c r="T24">
        <f t="shared" si="0"/>
        <v>3069723</v>
      </c>
      <c r="U24">
        <f t="shared" si="0"/>
        <v>1731253</v>
      </c>
    </row>
    <row r="26" spans="1:21" x14ac:dyDescent="0.35">
      <c r="A26">
        <v>23</v>
      </c>
      <c r="B26" t="s">
        <v>44</v>
      </c>
      <c r="C26" t="s">
        <v>45</v>
      </c>
      <c r="D26">
        <v>519080</v>
      </c>
      <c r="E26">
        <v>261320</v>
      </c>
      <c r="F26">
        <v>257760</v>
      </c>
      <c r="G26">
        <v>323842</v>
      </c>
      <c r="H26">
        <v>186064</v>
      </c>
      <c r="I26">
        <v>137778</v>
      </c>
      <c r="J26">
        <v>294035</v>
      </c>
      <c r="K26">
        <v>158791</v>
      </c>
      <c r="L26">
        <v>135244</v>
      </c>
      <c r="M26">
        <v>56272</v>
      </c>
      <c r="N26">
        <v>96789</v>
      </c>
      <c r="O26">
        <v>67653</v>
      </c>
      <c r="P26">
        <v>64515</v>
      </c>
      <c r="Q26">
        <v>40440</v>
      </c>
      <c r="R26">
        <v>15506</v>
      </c>
      <c r="S26">
        <v>306555</v>
      </c>
      <c r="T26">
        <v>130606</v>
      </c>
      <c r="U26">
        <v>81566</v>
      </c>
    </row>
    <row r="27" spans="1:21" x14ac:dyDescent="0.35">
      <c r="A27">
        <v>24</v>
      </c>
      <c r="B27" t="s">
        <v>44</v>
      </c>
      <c r="C27" t="s">
        <v>46</v>
      </c>
      <c r="D27">
        <v>1510075</v>
      </c>
      <c r="E27">
        <v>750591</v>
      </c>
      <c r="F27">
        <v>759484</v>
      </c>
      <c r="G27">
        <v>1152640</v>
      </c>
      <c r="H27">
        <v>606443</v>
      </c>
      <c r="I27">
        <v>546197</v>
      </c>
      <c r="J27">
        <v>675170</v>
      </c>
      <c r="K27">
        <v>403756</v>
      </c>
      <c r="L27">
        <v>271414</v>
      </c>
      <c r="M27">
        <v>127699</v>
      </c>
      <c r="N27">
        <v>243617</v>
      </c>
      <c r="O27">
        <v>223099</v>
      </c>
      <c r="P27">
        <v>284124</v>
      </c>
      <c r="Q27">
        <v>192936</v>
      </c>
      <c r="R27">
        <v>91236</v>
      </c>
      <c r="S27">
        <v>766581</v>
      </c>
      <c r="T27">
        <v>419172</v>
      </c>
      <c r="U27">
        <v>319420</v>
      </c>
    </row>
    <row r="28" spans="1:21" x14ac:dyDescent="0.35">
      <c r="A28">
        <v>25</v>
      </c>
      <c r="B28" t="s">
        <v>44</v>
      </c>
      <c r="C28" t="s">
        <v>47</v>
      </c>
      <c r="D28">
        <v>31564</v>
      </c>
      <c r="E28">
        <v>16588</v>
      </c>
      <c r="F28">
        <v>14976</v>
      </c>
      <c r="G28">
        <v>21845</v>
      </c>
      <c r="H28">
        <v>12897</v>
      </c>
      <c r="I28">
        <v>8948</v>
      </c>
      <c r="J28">
        <v>19295</v>
      </c>
      <c r="K28">
        <v>10763</v>
      </c>
      <c r="L28">
        <v>8532</v>
      </c>
      <c r="M28">
        <v>3776</v>
      </c>
      <c r="N28">
        <v>5042</v>
      </c>
      <c r="O28">
        <v>4011</v>
      </c>
      <c r="P28">
        <v>3934</v>
      </c>
      <c r="Q28">
        <v>3557</v>
      </c>
      <c r="R28">
        <v>2378</v>
      </c>
      <c r="S28">
        <v>15928</v>
      </c>
      <c r="T28">
        <v>9181</v>
      </c>
      <c r="U28">
        <v>6200</v>
      </c>
    </row>
    <row r="29" spans="1:21" x14ac:dyDescent="0.35">
      <c r="A29">
        <v>26</v>
      </c>
      <c r="B29" t="s">
        <v>44</v>
      </c>
      <c r="C29" t="s">
        <v>48</v>
      </c>
      <c r="D29">
        <v>437903</v>
      </c>
      <c r="E29">
        <v>225452</v>
      </c>
      <c r="F29">
        <v>212451</v>
      </c>
      <c r="G29">
        <v>307672</v>
      </c>
      <c r="H29">
        <v>174550</v>
      </c>
      <c r="I29">
        <v>133122</v>
      </c>
      <c r="J29">
        <v>269084</v>
      </c>
      <c r="K29">
        <v>148829</v>
      </c>
      <c r="L29">
        <v>120255</v>
      </c>
      <c r="M29">
        <v>48384</v>
      </c>
      <c r="N29">
        <v>77363</v>
      </c>
      <c r="O29">
        <v>61854</v>
      </c>
      <c r="P29">
        <v>58122</v>
      </c>
      <c r="Q29">
        <v>39081</v>
      </c>
      <c r="R29">
        <v>23168</v>
      </c>
      <c r="S29">
        <v>244727</v>
      </c>
      <c r="T29">
        <v>120510</v>
      </c>
      <c r="U29">
        <v>72282</v>
      </c>
    </row>
    <row r="30" spans="1:21" x14ac:dyDescent="0.35">
      <c r="A30">
        <v>27</v>
      </c>
      <c r="B30" t="s">
        <v>44</v>
      </c>
      <c r="C30" t="s">
        <v>49</v>
      </c>
      <c r="D30">
        <v>999777</v>
      </c>
      <c r="E30">
        <v>498065</v>
      </c>
      <c r="F30">
        <v>501712</v>
      </c>
      <c r="G30">
        <v>723747</v>
      </c>
      <c r="H30">
        <v>393669</v>
      </c>
      <c r="I30">
        <v>330078</v>
      </c>
      <c r="J30">
        <v>572671</v>
      </c>
      <c r="K30">
        <v>297464</v>
      </c>
      <c r="L30">
        <v>275207</v>
      </c>
      <c r="M30">
        <v>100052</v>
      </c>
      <c r="N30">
        <v>159043</v>
      </c>
      <c r="O30">
        <v>132147</v>
      </c>
      <c r="P30">
        <v>180188</v>
      </c>
      <c r="Q30">
        <v>128549</v>
      </c>
      <c r="R30">
        <v>54139</v>
      </c>
      <c r="S30">
        <v>524285</v>
      </c>
      <c r="T30">
        <v>279321</v>
      </c>
      <c r="U30">
        <v>194661</v>
      </c>
    </row>
    <row r="31" spans="1:21" x14ac:dyDescent="0.35">
      <c r="A31">
        <v>28</v>
      </c>
      <c r="B31" t="s">
        <v>44</v>
      </c>
      <c r="C31" t="s">
        <v>50</v>
      </c>
      <c r="D31">
        <v>454768</v>
      </c>
      <c r="E31">
        <v>217070</v>
      </c>
      <c r="F31">
        <v>237698</v>
      </c>
      <c r="G31">
        <v>358091</v>
      </c>
      <c r="H31">
        <v>180555</v>
      </c>
      <c r="I31">
        <v>177536</v>
      </c>
      <c r="J31">
        <v>241931</v>
      </c>
      <c r="K31">
        <v>118724</v>
      </c>
      <c r="L31">
        <v>123207</v>
      </c>
      <c r="M31">
        <v>37327</v>
      </c>
      <c r="N31">
        <v>71107</v>
      </c>
      <c r="O31">
        <v>72114</v>
      </c>
      <c r="P31">
        <v>91184</v>
      </c>
      <c r="Q31">
        <v>64363</v>
      </c>
      <c r="R31">
        <v>35620</v>
      </c>
      <c r="S31">
        <v>224044</v>
      </c>
      <c r="T31">
        <v>123941</v>
      </c>
      <c r="U31">
        <v>106641</v>
      </c>
    </row>
    <row r="32" spans="1:21" x14ac:dyDescent="0.35">
      <c r="A32">
        <v>29</v>
      </c>
      <c r="B32" t="s">
        <v>44</v>
      </c>
      <c r="C32" t="s">
        <v>51</v>
      </c>
      <c r="D32">
        <v>521173</v>
      </c>
      <c r="E32">
        <v>263692</v>
      </c>
      <c r="F32">
        <v>257481</v>
      </c>
      <c r="G32">
        <v>399715</v>
      </c>
      <c r="H32">
        <v>213281</v>
      </c>
      <c r="I32">
        <v>186434</v>
      </c>
      <c r="J32">
        <v>215346</v>
      </c>
      <c r="K32">
        <v>141612</v>
      </c>
      <c r="L32">
        <v>73734</v>
      </c>
      <c r="M32">
        <v>51838</v>
      </c>
      <c r="N32">
        <v>87913</v>
      </c>
      <c r="O32">
        <v>81256</v>
      </c>
      <c r="P32">
        <v>105204</v>
      </c>
      <c r="Q32">
        <v>60626</v>
      </c>
      <c r="R32">
        <v>32120</v>
      </c>
      <c r="S32">
        <v>273223</v>
      </c>
      <c r="T32">
        <v>142351</v>
      </c>
      <c r="U32">
        <v>105358</v>
      </c>
    </row>
    <row r="33" spans="1:21" x14ac:dyDescent="0.35">
      <c r="A33">
        <v>30</v>
      </c>
      <c r="B33" t="s">
        <v>44</v>
      </c>
      <c r="C33" t="s">
        <v>52</v>
      </c>
      <c r="D33">
        <v>381956</v>
      </c>
      <c r="E33">
        <v>192764</v>
      </c>
      <c r="F33">
        <v>189192</v>
      </c>
      <c r="G33">
        <v>287620</v>
      </c>
      <c r="H33">
        <v>155599</v>
      </c>
      <c r="I33">
        <v>132021</v>
      </c>
      <c r="J33">
        <v>205871</v>
      </c>
      <c r="K33">
        <v>111543</v>
      </c>
      <c r="L33">
        <v>94328</v>
      </c>
      <c r="M33">
        <v>35817</v>
      </c>
      <c r="N33">
        <v>59489</v>
      </c>
      <c r="O33">
        <v>53515</v>
      </c>
      <c r="P33">
        <v>64730</v>
      </c>
      <c r="Q33">
        <v>45695</v>
      </c>
      <c r="R33">
        <v>25474</v>
      </c>
      <c r="S33">
        <v>193671</v>
      </c>
      <c r="T33">
        <v>107367</v>
      </c>
      <c r="U33">
        <v>80497</v>
      </c>
    </row>
    <row r="34" spans="1:21" x14ac:dyDescent="0.35">
      <c r="A34">
        <v>31</v>
      </c>
      <c r="B34" t="s">
        <v>44</v>
      </c>
      <c r="C34" t="s">
        <v>53</v>
      </c>
      <c r="D34">
        <v>580320</v>
      </c>
      <c r="E34">
        <v>308754</v>
      </c>
      <c r="F34">
        <v>271566</v>
      </c>
      <c r="G34">
        <v>428578</v>
      </c>
      <c r="H34">
        <v>244372</v>
      </c>
      <c r="I34">
        <v>184206</v>
      </c>
      <c r="J34">
        <v>298737</v>
      </c>
      <c r="K34">
        <v>190001</v>
      </c>
      <c r="L34">
        <v>108736</v>
      </c>
      <c r="M34">
        <v>50331</v>
      </c>
      <c r="N34">
        <v>89407</v>
      </c>
      <c r="O34">
        <v>83992</v>
      </c>
      <c r="P34">
        <v>95232</v>
      </c>
      <c r="Q34">
        <v>59363</v>
      </c>
      <c r="R34">
        <v>36803</v>
      </c>
      <c r="S34">
        <v>321533</v>
      </c>
      <c r="T34">
        <v>167168</v>
      </c>
      <c r="U34">
        <v>90808</v>
      </c>
    </row>
    <row r="35" spans="1:21" x14ac:dyDescent="0.35">
      <c r="A35">
        <v>32</v>
      </c>
      <c r="B35" t="s">
        <v>44</v>
      </c>
      <c r="C35" t="s">
        <v>54</v>
      </c>
      <c r="D35">
        <v>529855</v>
      </c>
      <c r="E35">
        <v>276289</v>
      </c>
      <c r="F35">
        <v>253566</v>
      </c>
      <c r="G35">
        <v>362645</v>
      </c>
      <c r="H35">
        <v>205617</v>
      </c>
      <c r="I35">
        <v>157028</v>
      </c>
      <c r="J35">
        <v>280083</v>
      </c>
      <c r="K35">
        <v>169399</v>
      </c>
      <c r="L35">
        <v>110684</v>
      </c>
      <c r="M35">
        <v>57853</v>
      </c>
      <c r="N35">
        <v>100123</v>
      </c>
      <c r="O35">
        <v>78103</v>
      </c>
      <c r="P35">
        <v>67080</v>
      </c>
      <c r="Q35">
        <v>38282</v>
      </c>
      <c r="R35">
        <v>23352</v>
      </c>
      <c r="S35">
        <v>310244</v>
      </c>
      <c r="T35">
        <v>136839</v>
      </c>
      <c r="U35">
        <v>82471</v>
      </c>
    </row>
    <row r="36" spans="1:21" x14ac:dyDescent="0.35">
      <c r="A36">
        <v>33</v>
      </c>
      <c r="B36" t="s">
        <v>44</v>
      </c>
      <c r="C36" t="s">
        <v>55</v>
      </c>
      <c r="D36">
        <v>814010</v>
      </c>
      <c r="E36">
        <v>425039</v>
      </c>
      <c r="F36">
        <v>388971</v>
      </c>
      <c r="G36">
        <v>612642</v>
      </c>
      <c r="H36">
        <v>342846</v>
      </c>
      <c r="I36">
        <v>269796</v>
      </c>
      <c r="J36">
        <v>430926</v>
      </c>
      <c r="K36">
        <v>258628</v>
      </c>
      <c r="L36">
        <v>172298</v>
      </c>
      <c r="M36">
        <v>69967</v>
      </c>
      <c r="N36">
        <v>113536</v>
      </c>
      <c r="O36">
        <v>113305</v>
      </c>
      <c r="P36">
        <v>141490</v>
      </c>
      <c r="Q36">
        <v>95341</v>
      </c>
      <c r="R36">
        <v>80414</v>
      </c>
      <c r="S36">
        <v>425721</v>
      </c>
      <c r="T36">
        <v>241956</v>
      </c>
      <c r="U36">
        <v>145577</v>
      </c>
    </row>
    <row r="37" spans="1:21" x14ac:dyDescent="0.35">
      <c r="A37">
        <v>34</v>
      </c>
      <c r="B37" t="s">
        <v>44</v>
      </c>
      <c r="C37" t="s">
        <v>56</v>
      </c>
      <c r="D37">
        <v>84121</v>
      </c>
      <c r="E37">
        <v>46249</v>
      </c>
      <c r="F37">
        <v>37872</v>
      </c>
      <c r="G37">
        <v>60699</v>
      </c>
      <c r="H37">
        <v>36697</v>
      </c>
      <c r="I37">
        <v>24002</v>
      </c>
      <c r="J37">
        <v>56273</v>
      </c>
      <c r="K37">
        <v>33863</v>
      </c>
      <c r="L37">
        <v>22410</v>
      </c>
      <c r="M37">
        <v>9400</v>
      </c>
      <c r="N37">
        <v>13749</v>
      </c>
      <c r="O37">
        <v>11437</v>
      </c>
      <c r="P37">
        <v>11140</v>
      </c>
      <c r="Q37">
        <v>7871</v>
      </c>
      <c r="R37">
        <v>5118</v>
      </c>
      <c r="S37">
        <v>42360</v>
      </c>
      <c r="T37">
        <v>26599</v>
      </c>
      <c r="U37">
        <v>15075</v>
      </c>
    </row>
    <row r="38" spans="1:21" x14ac:dyDescent="0.35">
      <c r="D38">
        <f t="shared" ref="D38:U38" si="1">SUM(D26:D37)</f>
        <v>6864602</v>
      </c>
      <c r="E38">
        <f t="shared" si="1"/>
        <v>3481873</v>
      </c>
      <c r="F38">
        <f t="shared" si="1"/>
        <v>3382729</v>
      </c>
      <c r="G38">
        <f t="shared" si="1"/>
        <v>5039736</v>
      </c>
      <c r="H38">
        <f t="shared" si="1"/>
        <v>2752590</v>
      </c>
      <c r="I38">
        <f t="shared" si="1"/>
        <v>2287146</v>
      </c>
      <c r="J38">
        <f t="shared" si="1"/>
        <v>3559422</v>
      </c>
      <c r="K38">
        <f t="shared" si="1"/>
        <v>2043373</v>
      </c>
      <c r="L38">
        <f t="shared" si="1"/>
        <v>1516049</v>
      </c>
      <c r="M38">
        <f t="shared" si="1"/>
        <v>648716</v>
      </c>
      <c r="N38">
        <f t="shared" si="1"/>
        <v>1117178</v>
      </c>
      <c r="O38">
        <f t="shared" si="1"/>
        <v>982486</v>
      </c>
      <c r="P38">
        <f t="shared" si="1"/>
        <v>1166943</v>
      </c>
      <c r="Q38">
        <f t="shared" si="1"/>
        <v>776104</v>
      </c>
      <c r="R38">
        <f t="shared" si="1"/>
        <v>425328</v>
      </c>
      <c r="S38">
        <f t="shared" si="1"/>
        <v>3648872</v>
      </c>
      <c r="T38">
        <f t="shared" si="1"/>
        <v>1905011</v>
      </c>
      <c r="U38">
        <f t="shared" si="1"/>
        <v>1300556</v>
      </c>
    </row>
    <row r="40" spans="1:21" x14ac:dyDescent="0.35">
      <c r="A40">
        <v>35</v>
      </c>
      <c r="B40" t="s">
        <v>57</v>
      </c>
      <c r="C40" t="s">
        <v>58</v>
      </c>
      <c r="D40">
        <v>2298323</v>
      </c>
      <c r="E40">
        <v>1212617</v>
      </c>
      <c r="F40">
        <v>1085706</v>
      </c>
      <c r="G40">
        <v>1634719</v>
      </c>
      <c r="H40">
        <v>907660</v>
      </c>
      <c r="I40">
        <v>727059</v>
      </c>
      <c r="J40">
        <v>757138</v>
      </c>
      <c r="K40">
        <v>637652</v>
      </c>
      <c r="L40">
        <v>119486</v>
      </c>
      <c r="M40">
        <v>180897</v>
      </c>
      <c r="N40">
        <v>315156</v>
      </c>
      <c r="O40">
        <v>290618</v>
      </c>
      <c r="P40">
        <v>372317</v>
      </c>
      <c r="Q40">
        <v>243539</v>
      </c>
      <c r="R40">
        <v>104345</v>
      </c>
      <c r="S40">
        <v>1261421</v>
      </c>
      <c r="T40">
        <v>611353</v>
      </c>
      <c r="U40">
        <v>423301</v>
      </c>
    </row>
    <row r="41" spans="1:21" x14ac:dyDescent="0.35">
      <c r="A41">
        <v>36</v>
      </c>
      <c r="B41" t="s">
        <v>57</v>
      </c>
      <c r="C41" t="s">
        <v>59</v>
      </c>
      <c r="D41">
        <v>815168</v>
      </c>
      <c r="E41">
        <v>426311</v>
      </c>
      <c r="F41">
        <v>388857</v>
      </c>
      <c r="G41">
        <v>576567</v>
      </c>
      <c r="H41">
        <v>316254</v>
      </c>
      <c r="I41">
        <v>260313</v>
      </c>
      <c r="J41">
        <v>284165</v>
      </c>
      <c r="K41">
        <v>235562</v>
      </c>
      <c r="L41">
        <v>48603</v>
      </c>
      <c r="M41">
        <v>71698</v>
      </c>
      <c r="N41">
        <v>127031</v>
      </c>
      <c r="O41">
        <v>112774</v>
      </c>
      <c r="P41">
        <v>128828</v>
      </c>
      <c r="Q41">
        <v>77442</v>
      </c>
      <c r="R41">
        <v>48221</v>
      </c>
      <c r="S41">
        <v>433331</v>
      </c>
      <c r="T41">
        <v>222324</v>
      </c>
      <c r="U41">
        <v>157833</v>
      </c>
    </row>
    <row r="42" spans="1:21" x14ac:dyDescent="0.35">
      <c r="A42">
        <v>37</v>
      </c>
      <c r="B42" t="s">
        <v>57</v>
      </c>
      <c r="C42" t="s">
        <v>60</v>
      </c>
      <c r="D42">
        <v>2193590</v>
      </c>
      <c r="E42">
        <v>1145211</v>
      </c>
      <c r="F42">
        <v>1048379</v>
      </c>
      <c r="G42">
        <v>1622537</v>
      </c>
      <c r="H42">
        <v>882581</v>
      </c>
      <c r="I42">
        <v>739956</v>
      </c>
      <c r="J42">
        <v>774472</v>
      </c>
      <c r="K42">
        <v>639484</v>
      </c>
      <c r="L42">
        <v>134988</v>
      </c>
      <c r="M42">
        <v>183441</v>
      </c>
      <c r="N42">
        <v>333736</v>
      </c>
      <c r="O42">
        <v>304652</v>
      </c>
      <c r="P42">
        <v>339758</v>
      </c>
      <c r="Q42">
        <v>216646</v>
      </c>
      <c r="R42">
        <v>162965</v>
      </c>
      <c r="S42">
        <v>1159156</v>
      </c>
      <c r="T42">
        <v>616431</v>
      </c>
      <c r="U42">
        <v>416449</v>
      </c>
    </row>
    <row r="43" spans="1:21" x14ac:dyDescent="0.35">
      <c r="A43">
        <v>38</v>
      </c>
      <c r="B43" t="s">
        <v>57</v>
      </c>
      <c r="C43" t="s">
        <v>61</v>
      </c>
      <c r="D43">
        <v>1586625</v>
      </c>
      <c r="E43">
        <v>809057</v>
      </c>
      <c r="F43">
        <v>777568</v>
      </c>
      <c r="G43">
        <v>1199699</v>
      </c>
      <c r="H43">
        <v>637927</v>
      </c>
      <c r="I43">
        <v>561772</v>
      </c>
      <c r="J43">
        <v>499822</v>
      </c>
      <c r="K43">
        <v>412506</v>
      </c>
      <c r="L43">
        <v>87316</v>
      </c>
      <c r="M43">
        <v>143871</v>
      </c>
      <c r="N43">
        <v>256127</v>
      </c>
      <c r="O43">
        <v>238975</v>
      </c>
      <c r="P43">
        <v>301435</v>
      </c>
      <c r="Q43">
        <v>176013</v>
      </c>
      <c r="R43">
        <v>93618</v>
      </c>
      <c r="S43">
        <v>831741</v>
      </c>
      <c r="T43">
        <v>422782</v>
      </c>
      <c r="U43">
        <v>330671</v>
      </c>
    </row>
    <row r="44" spans="1:21" x14ac:dyDescent="0.35">
      <c r="A44">
        <v>39</v>
      </c>
      <c r="B44" t="s">
        <v>57</v>
      </c>
      <c r="C44" t="s">
        <v>62</v>
      </c>
      <c r="D44">
        <v>612310</v>
      </c>
      <c r="E44">
        <v>313291</v>
      </c>
      <c r="F44">
        <v>299019</v>
      </c>
      <c r="G44">
        <v>438459</v>
      </c>
      <c r="H44">
        <v>239155</v>
      </c>
      <c r="I44">
        <v>199304</v>
      </c>
      <c r="J44">
        <v>204329</v>
      </c>
      <c r="K44">
        <v>170252</v>
      </c>
      <c r="L44">
        <v>34077</v>
      </c>
      <c r="M44">
        <v>53709</v>
      </c>
      <c r="N44">
        <v>111242</v>
      </c>
      <c r="O44">
        <v>94286</v>
      </c>
      <c r="P44">
        <v>101970</v>
      </c>
      <c r="Q44">
        <v>61643</v>
      </c>
      <c r="R44">
        <v>26893</v>
      </c>
      <c r="S44">
        <v>318597</v>
      </c>
      <c r="T44">
        <v>163305</v>
      </c>
      <c r="U44">
        <v>128310</v>
      </c>
    </row>
    <row r="45" spans="1:21" x14ac:dyDescent="0.35">
      <c r="A45">
        <v>40</v>
      </c>
      <c r="B45" t="s">
        <v>57</v>
      </c>
      <c r="C45" t="s">
        <v>63</v>
      </c>
      <c r="D45">
        <v>600163</v>
      </c>
      <c r="E45">
        <v>320795</v>
      </c>
      <c r="F45">
        <v>279368</v>
      </c>
      <c r="G45">
        <v>426033</v>
      </c>
      <c r="H45">
        <v>238696</v>
      </c>
      <c r="I45">
        <v>187337</v>
      </c>
      <c r="J45">
        <v>214783</v>
      </c>
      <c r="K45">
        <v>182777</v>
      </c>
      <c r="L45">
        <v>32006</v>
      </c>
      <c r="M45">
        <v>51897</v>
      </c>
      <c r="N45">
        <v>102257</v>
      </c>
      <c r="O45">
        <v>83931</v>
      </c>
      <c r="P45">
        <v>95073</v>
      </c>
      <c r="Q45">
        <v>59555</v>
      </c>
      <c r="R45">
        <v>34990</v>
      </c>
      <c r="S45">
        <v>321018</v>
      </c>
      <c r="T45">
        <v>166781</v>
      </c>
      <c r="U45">
        <v>111028</v>
      </c>
    </row>
    <row r="46" spans="1:21" x14ac:dyDescent="0.35">
      <c r="A46">
        <v>41</v>
      </c>
      <c r="B46" t="s">
        <v>57</v>
      </c>
      <c r="C46" t="s">
        <v>64</v>
      </c>
      <c r="D46">
        <v>3498739</v>
      </c>
      <c r="E46">
        <v>1867816</v>
      </c>
      <c r="F46">
        <v>1630923</v>
      </c>
      <c r="G46">
        <v>2560225</v>
      </c>
      <c r="H46">
        <v>1428348</v>
      </c>
      <c r="I46">
        <v>1131877</v>
      </c>
      <c r="J46">
        <v>1284822</v>
      </c>
      <c r="K46">
        <v>1053600</v>
      </c>
      <c r="L46">
        <v>231222</v>
      </c>
      <c r="M46">
        <v>277247</v>
      </c>
      <c r="N46">
        <v>488129</v>
      </c>
      <c r="O46">
        <v>443759</v>
      </c>
      <c r="P46">
        <v>527568</v>
      </c>
      <c r="Q46">
        <v>318876</v>
      </c>
      <c r="R46">
        <v>272280</v>
      </c>
      <c r="S46">
        <v>1901528</v>
      </c>
      <c r="T46">
        <v>980046</v>
      </c>
      <c r="U46">
        <v>614258</v>
      </c>
    </row>
    <row r="47" spans="1:21" x14ac:dyDescent="0.35">
      <c r="A47">
        <v>42</v>
      </c>
      <c r="B47" t="s">
        <v>57</v>
      </c>
      <c r="C47" t="s">
        <v>65</v>
      </c>
      <c r="D47">
        <v>995746</v>
      </c>
      <c r="E47">
        <v>525920</v>
      </c>
      <c r="F47">
        <v>469826</v>
      </c>
      <c r="G47">
        <v>627889</v>
      </c>
      <c r="H47">
        <v>348549</v>
      </c>
      <c r="I47">
        <v>279340</v>
      </c>
      <c r="J47">
        <v>359172</v>
      </c>
      <c r="K47">
        <v>292379</v>
      </c>
      <c r="L47">
        <v>66793</v>
      </c>
      <c r="M47">
        <v>98764</v>
      </c>
      <c r="N47">
        <v>158812</v>
      </c>
      <c r="O47">
        <v>116716</v>
      </c>
      <c r="P47">
        <v>128693</v>
      </c>
      <c r="Q47">
        <v>85642</v>
      </c>
      <c r="R47">
        <v>37417</v>
      </c>
      <c r="S47">
        <v>535408</v>
      </c>
      <c r="T47">
        <v>258826</v>
      </c>
      <c r="U47">
        <v>194768</v>
      </c>
    </row>
    <row r="48" spans="1:21" x14ac:dyDescent="0.35">
      <c r="A48">
        <v>43</v>
      </c>
      <c r="B48" t="s">
        <v>57</v>
      </c>
      <c r="C48" t="s">
        <v>66</v>
      </c>
      <c r="D48">
        <v>2029074</v>
      </c>
      <c r="E48">
        <v>1071637</v>
      </c>
      <c r="F48">
        <v>957437</v>
      </c>
      <c r="G48">
        <v>1227511</v>
      </c>
      <c r="H48">
        <v>707070</v>
      </c>
      <c r="I48">
        <v>520441</v>
      </c>
      <c r="J48">
        <v>756695</v>
      </c>
      <c r="K48">
        <v>596406</v>
      </c>
      <c r="L48">
        <v>160289</v>
      </c>
      <c r="M48">
        <v>196971</v>
      </c>
      <c r="N48">
        <v>306838</v>
      </c>
      <c r="O48">
        <v>226433</v>
      </c>
      <c r="P48">
        <v>221806</v>
      </c>
      <c r="Q48">
        <v>147698</v>
      </c>
      <c r="R48">
        <v>82448</v>
      </c>
      <c r="S48">
        <v>1171770</v>
      </c>
      <c r="T48">
        <v>525459</v>
      </c>
      <c r="U48">
        <v>331259</v>
      </c>
    </row>
    <row r="49" spans="1:21" x14ac:dyDescent="0.35">
      <c r="A49">
        <v>44</v>
      </c>
      <c r="B49" t="s">
        <v>57</v>
      </c>
      <c r="C49" t="s">
        <v>67</v>
      </c>
      <c r="D49">
        <v>901896</v>
      </c>
      <c r="E49">
        <v>475622</v>
      </c>
      <c r="F49">
        <v>426274</v>
      </c>
      <c r="G49">
        <v>524848</v>
      </c>
      <c r="H49">
        <v>300401</v>
      </c>
      <c r="I49">
        <v>224447</v>
      </c>
      <c r="J49">
        <v>335326</v>
      </c>
      <c r="K49">
        <v>272699</v>
      </c>
      <c r="L49">
        <v>62627</v>
      </c>
      <c r="M49">
        <v>90240</v>
      </c>
      <c r="N49">
        <v>137470</v>
      </c>
      <c r="O49">
        <v>101852</v>
      </c>
      <c r="P49">
        <v>104682</v>
      </c>
      <c r="Q49">
        <v>62612</v>
      </c>
      <c r="R49">
        <v>36905</v>
      </c>
      <c r="S49">
        <v>495167</v>
      </c>
      <c r="T49">
        <v>242628</v>
      </c>
      <c r="U49">
        <v>162297</v>
      </c>
    </row>
    <row r="50" spans="1:21" x14ac:dyDescent="0.35">
      <c r="A50">
        <v>45</v>
      </c>
      <c r="B50" t="s">
        <v>57</v>
      </c>
      <c r="C50" t="s">
        <v>68</v>
      </c>
      <c r="D50">
        <v>617508</v>
      </c>
      <c r="E50">
        <v>326671</v>
      </c>
      <c r="F50">
        <v>290837</v>
      </c>
      <c r="G50">
        <v>381285</v>
      </c>
      <c r="H50">
        <v>215767</v>
      </c>
      <c r="I50">
        <v>165518</v>
      </c>
      <c r="J50">
        <v>221555</v>
      </c>
      <c r="K50">
        <v>185049</v>
      </c>
      <c r="L50">
        <v>36506</v>
      </c>
      <c r="M50">
        <v>53734</v>
      </c>
      <c r="N50">
        <v>89433</v>
      </c>
      <c r="O50">
        <v>71178</v>
      </c>
      <c r="P50">
        <v>75419</v>
      </c>
      <c r="Q50">
        <v>48360</v>
      </c>
      <c r="R50">
        <v>29838</v>
      </c>
      <c r="S50">
        <v>336540</v>
      </c>
      <c r="T50">
        <v>164962</v>
      </c>
      <c r="U50">
        <v>113721</v>
      </c>
    </row>
    <row r="51" spans="1:21" x14ac:dyDescent="0.35">
      <c r="A51">
        <v>46</v>
      </c>
      <c r="B51" t="s">
        <v>57</v>
      </c>
      <c r="C51" t="s">
        <v>69</v>
      </c>
      <c r="D51">
        <v>1388525</v>
      </c>
      <c r="E51">
        <v>743197</v>
      </c>
      <c r="F51">
        <v>645328</v>
      </c>
      <c r="G51">
        <v>844868</v>
      </c>
      <c r="H51">
        <v>488261</v>
      </c>
      <c r="I51">
        <v>356607</v>
      </c>
      <c r="J51">
        <v>549986</v>
      </c>
      <c r="K51">
        <v>432988</v>
      </c>
      <c r="L51">
        <v>116998</v>
      </c>
      <c r="M51">
        <v>117795</v>
      </c>
      <c r="N51">
        <v>182796</v>
      </c>
      <c r="O51">
        <v>145626</v>
      </c>
      <c r="P51">
        <v>163928</v>
      </c>
      <c r="Q51">
        <v>96329</v>
      </c>
      <c r="R51">
        <v>70240</v>
      </c>
      <c r="S51">
        <v>754927</v>
      </c>
      <c r="T51">
        <v>377707</v>
      </c>
      <c r="U51">
        <v>255283</v>
      </c>
    </row>
    <row r="52" spans="1:21" x14ac:dyDescent="0.35">
      <c r="A52">
        <v>47</v>
      </c>
      <c r="B52" t="s">
        <v>57</v>
      </c>
      <c r="C52" t="s">
        <v>70</v>
      </c>
      <c r="D52">
        <v>769751</v>
      </c>
      <c r="E52">
        <v>408732</v>
      </c>
      <c r="F52">
        <v>361019</v>
      </c>
      <c r="G52">
        <v>423560</v>
      </c>
      <c r="H52">
        <v>244037</v>
      </c>
      <c r="I52">
        <v>179523</v>
      </c>
      <c r="J52">
        <v>328512</v>
      </c>
      <c r="K52">
        <v>230739</v>
      </c>
      <c r="L52">
        <v>97773</v>
      </c>
      <c r="M52">
        <v>75708</v>
      </c>
      <c r="N52">
        <v>106162</v>
      </c>
      <c r="O52">
        <v>84553</v>
      </c>
      <c r="P52">
        <v>85953</v>
      </c>
      <c r="Q52">
        <v>48663</v>
      </c>
      <c r="R52">
        <v>27461</v>
      </c>
      <c r="S52">
        <v>420050</v>
      </c>
      <c r="T52">
        <v>200882</v>
      </c>
      <c r="U52">
        <v>146103</v>
      </c>
    </row>
    <row r="53" spans="1:21" x14ac:dyDescent="0.35">
      <c r="A53">
        <v>48</v>
      </c>
      <c r="B53" t="s">
        <v>57</v>
      </c>
      <c r="C53" t="s">
        <v>71</v>
      </c>
      <c r="D53">
        <v>1895686</v>
      </c>
      <c r="E53">
        <v>1002522</v>
      </c>
      <c r="F53">
        <v>893164</v>
      </c>
      <c r="G53">
        <v>1266791</v>
      </c>
      <c r="H53">
        <v>711052</v>
      </c>
      <c r="I53">
        <v>555739</v>
      </c>
      <c r="J53">
        <v>660267</v>
      </c>
      <c r="K53">
        <v>549661</v>
      </c>
      <c r="L53">
        <v>110606</v>
      </c>
      <c r="M53">
        <v>173890</v>
      </c>
      <c r="N53">
        <v>283837</v>
      </c>
      <c r="O53">
        <v>239609</v>
      </c>
      <c r="P53">
        <v>256826</v>
      </c>
      <c r="Q53">
        <v>157435</v>
      </c>
      <c r="R53">
        <v>141947</v>
      </c>
      <c r="S53">
        <v>1042519</v>
      </c>
      <c r="T53">
        <v>517079</v>
      </c>
      <c r="U53">
        <v>335100</v>
      </c>
    </row>
    <row r="54" spans="1:21" x14ac:dyDescent="0.35">
      <c r="A54">
        <v>49</v>
      </c>
      <c r="B54" t="s">
        <v>57</v>
      </c>
      <c r="C54" t="s">
        <v>72</v>
      </c>
      <c r="D54">
        <v>2490656</v>
      </c>
      <c r="E54">
        <v>1318408</v>
      </c>
      <c r="F54">
        <v>1172248</v>
      </c>
      <c r="G54">
        <v>1684770</v>
      </c>
      <c r="H54">
        <v>932981</v>
      </c>
      <c r="I54">
        <v>751789</v>
      </c>
      <c r="J54">
        <v>917856</v>
      </c>
      <c r="K54">
        <v>735195</v>
      </c>
      <c r="L54">
        <v>182661</v>
      </c>
      <c r="M54">
        <v>197944</v>
      </c>
      <c r="N54">
        <v>313874</v>
      </c>
      <c r="O54">
        <v>283819</v>
      </c>
      <c r="P54">
        <v>328229</v>
      </c>
      <c r="Q54">
        <v>203656</v>
      </c>
      <c r="R54">
        <v>142399</v>
      </c>
      <c r="S54">
        <v>1384987</v>
      </c>
      <c r="T54">
        <v>667193</v>
      </c>
      <c r="U54">
        <v>436496</v>
      </c>
    </row>
    <row r="55" spans="1:21" x14ac:dyDescent="0.35">
      <c r="A55">
        <v>50</v>
      </c>
      <c r="B55" t="s">
        <v>57</v>
      </c>
      <c r="C55" t="s">
        <v>73</v>
      </c>
      <c r="D55">
        <v>1119627</v>
      </c>
      <c r="E55">
        <v>589369</v>
      </c>
      <c r="F55">
        <v>530258</v>
      </c>
      <c r="G55">
        <v>666162</v>
      </c>
      <c r="H55">
        <v>376427</v>
      </c>
      <c r="I55">
        <v>289735</v>
      </c>
      <c r="J55">
        <v>380702</v>
      </c>
      <c r="K55">
        <v>313639</v>
      </c>
      <c r="L55">
        <v>67063</v>
      </c>
      <c r="M55">
        <v>106878</v>
      </c>
      <c r="N55">
        <v>165659</v>
      </c>
      <c r="O55">
        <v>118366</v>
      </c>
      <c r="P55">
        <v>147856</v>
      </c>
      <c r="Q55">
        <v>83290</v>
      </c>
      <c r="R55">
        <v>21322</v>
      </c>
      <c r="S55">
        <v>641875</v>
      </c>
      <c r="T55">
        <v>283645</v>
      </c>
      <c r="U55">
        <v>190898</v>
      </c>
    </row>
    <row r="56" spans="1:21" x14ac:dyDescent="0.35">
      <c r="A56">
        <v>51</v>
      </c>
      <c r="B56" t="s">
        <v>57</v>
      </c>
      <c r="C56" t="s">
        <v>74</v>
      </c>
      <c r="D56">
        <v>684627</v>
      </c>
      <c r="E56">
        <v>357485</v>
      </c>
      <c r="F56">
        <v>327142</v>
      </c>
      <c r="G56">
        <v>502731</v>
      </c>
      <c r="H56">
        <v>278534</v>
      </c>
      <c r="I56">
        <v>224197</v>
      </c>
      <c r="J56">
        <v>233676</v>
      </c>
      <c r="K56">
        <v>186910</v>
      </c>
      <c r="L56">
        <v>46766</v>
      </c>
      <c r="M56">
        <v>53005</v>
      </c>
      <c r="N56">
        <v>107715</v>
      </c>
      <c r="O56">
        <v>98135</v>
      </c>
      <c r="P56">
        <v>116836</v>
      </c>
      <c r="Q56">
        <v>68794</v>
      </c>
      <c r="R56">
        <v>38823</v>
      </c>
      <c r="S56">
        <v>365300</v>
      </c>
      <c r="T56">
        <v>185424</v>
      </c>
      <c r="U56">
        <v>131707</v>
      </c>
    </row>
    <row r="57" spans="1:21" x14ac:dyDescent="0.35">
      <c r="A57">
        <v>52</v>
      </c>
      <c r="B57" t="s">
        <v>57</v>
      </c>
      <c r="C57" t="s">
        <v>75</v>
      </c>
      <c r="D57">
        <v>994628</v>
      </c>
      <c r="E57">
        <v>529253</v>
      </c>
      <c r="F57">
        <v>465375</v>
      </c>
      <c r="G57">
        <v>736575</v>
      </c>
      <c r="H57">
        <v>409944</v>
      </c>
      <c r="I57">
        <v>326631</v>
      </c>
      <c r="J57">
        <v>355995</v>
      </c>
      <c r="K57">
        <v>283367</v>
      </c>
      <c r="L57">
        <v>72628</v>
      </c>
      <c r="M57">
        <v>82178</v>
      </c>
      <c r="N57">
        <v>131983</v>
      </c>
      <c r="O57">
        <v>119930</v>
      </c>
      <c r="P57">
        <v>147214</v>
      </c>
      <c r="Q57">
        <v>96568</v>
      </c>
      <c r="R57">
        <v>105306</v>
      </c>
      <c r="S57">
        <v>540872</v>
      </c>
      <c r="T57">
        <v>281462</v>
      </c>
      <c r="U57">
        <v>171656</v>
      </c>
    </row>
    <row r="58" spans="1:21" x14ac:dyDescent="0.35">
      <c r="A58">
        <v>53</v>
      </c>
      <c r="B58" t="s">
        <v>57</v>
      </c>
      <c r="C58" t="s">
        <v>76</v>
      </c>
      <c r="D58">
        <v>1655169</v>
      </c>
      <c r="E58">
        <v>878029</v>
      </c>
      <c r="F58">
        <v>777140</v>
      </c>
      <c r="G58">
        <v>1002077</v>
      </c>
      <c r="H58">
        <v>570413</v>
      </c>
      <c r="I58">
        <v>431664</v>
      </c>
      <c r="J58">
        <v>568758</v>
      </c>
      <c r="K58">
        <v>485129</v>
      </c>
      <c r="L58">
        <v>83629</v>
      </c>
      <c r="M58">
        <v>163251</v>
      </c>
      <c r="N58">
        <v>250833</v>
      </c>
      <c r="O58">
        <v>197901</v>
      </c>
      <c r="P58">
        <v>220210</v>
      </c>
      <c r="Q58">
        <v>130155</v>
      </c>
      <c r="R58">
        <v>73636</v>
      </c>
      <c r="S58">
        <v>904316</v>
      </c>
      <c r="T58">
        <v>435148</v>
      </c>
      <c r="U58">
        <v>311621</v>
      </c>
    </row>
    <row r="59" spans="1:21" x14ac:dyDescent="0.35">
      <c r="A59">
        <v>54</v>
      </c>
      <c r="B59" t="s">
        <v>57</v>
      </c>
      <c r="C59" t="s">
        <v>77</v>
      </c>
      <c r="D59">
        <v>595527</v>
      </c>
      <c r="E59">
        <v>317522</v>
      </c>
      <c r="F59">
        <v>278005</v>
      </c>
      <c r="G59">
        <v>359831</v>
      </c>
      <c r="H59">
        <v>201999</v>
      </c>
      <c r="I59">
        <v>157832</v>
      </c>
      <c r="J59">
        <v>209331</v>
      </c>
      <c r="K59">
        <v>178163</v>
      </c>
      <c r="L59">
        <v>31168</v>
      </c>
      <c r="M59">
        <v>49367</v>
      </c>
      <c r="N59">
        <v>90971</v>
      </c>
      <c r="O59">
        <v>66695</v>
      </c>
      <c r="P59">
        <v>81545</v>
      </c>
      <c r="Q59">
        <v>43467</v>
      </c>
      <c r="R59">
        <v>23657</v>
      </c>
      <c r="S59">
        <v>322607</v>
      </c>
      <c r="T59">
        <v>158413</v>
      </c>
      <c r="U59">
        <v>114077</v>
      </c>
    </row>
    <row r="60" spans="1:21" x14ac:dyDescent="0.35">
      <c r="D60">
        <f t="shared" ref="D60:U60" si="2">SUM(D40:D59)</f>
        <v>27743338</v>
      </c>
      <c r="E60">
        <f t="shared" si="2"/>
        <v>14639465</v>
      </c>
      <c r="F60">
        <f t="shared" si="2"/>
        <v>13103873</v>
      </c>
      <c r="G60">
        <f t="shared" si="2"/>
        <v>18707137</v>
      </c>
      <c r="H60">
        <f t="shared" si="2"/>
        <v>10436056</v>
      </c>
      <c r="I60">
        <f t="shared" si="2"/>
        <v>8271081</v>
      </c>
      <c r="J60">
        <f t="shared" si="2"/>
        <v>9897362</v>
      </c>
      <c r="K60">
        <f t="shared" si="2"/>
        <v>8074157</v>
      </c>
      <c r="L60">
        <f t="shared" si="2"/>
        <v>1823205</v>
      </c>
      <c r="M60">
        <f t="shared" si="2"/>
        <v>2422485</v>
      </c>
      <c r="N60">
        <f t="shared" si="2"/>
        <v>4060061</v>
      </c>
      <c r="O60">
        <f t="shared" si="2"/>
        <v>3439808</v>
      </c>
      <c r="P60">
        <f t="shared" si="2"/>
        <v>3946146</v>
      </c>
      <c r="Q60">
        <f t="shared" si="2"/>
        <v>2426383</v>
      </c>
      <c r="R60">
        <f t="shared" si="2"/>
        <v>1574711</v>
      </c>
      <c r="S60">
        <f t="shared" si="2"/>
        <v>15143130</v>
      </c>
      <c r="T60">
        <f t="shared" si="2"/>
        <v>7481850</v>
      </c>
      <c r="U60">
        <f t="shared" si="2"/>
        <v>5076836</v>
      </c>
    </row>
    <row r="62" spans="1:21" x14ac:dyDescent="0.35">
      <c r="A62">
        <v>55</v>
      </c>
      <c r="B62" t="s">
        <v>78</v>
      </c>
      <c r="C62" t="s">
        <v>79</v>
      </c>
      <c r="D62">
        <v>1055450</v>
      </c>
      <c r="E62">
        <v>580663</v>
      </c>
      <c r="F62">
        <v>474787</v>
      </c>
      <c r="G62">
        <v>805438</v>
      </c>
      <c r="H62">
        <v>465346</v>
      </c>
      <c r="I62">
        <v>340092</v>
      </c>
      <c r="J62">
        <v>404136</v>
      </c>
      <c r="K62">
        <v>328159</v>
      </c>
      <c r="L62">
        <v>75977</v>
      </c>
      <c r="M62">
        <v>80406</v>
      </c>
      <c r="N62">
        <v>118667</v>
      </c>
      <c r="O62">
        <v>114209</v>
      </c>
      <c r="P62">
        <v>124707</v>
      </c>
      <c r="Q62">
        <v>98786</v>
      </c>
      <c r="R62">
        <v>174528</v>
      </c>
      <c r="S62">
        <v>602411</v>
      </c>
      <c r="T62">
        <v>303748</v>
      </c>
      <c r="U62">
        <v>148945</v>
      </c>
    </row>
    <row r="65" spans="1:21" x14ac:dyDescent="0.35">
      <c r="A65">
        <v>56</v>
      </c>
      <c r="B65" t="s">
        <v>80</v>
      </c>
      <c r="C65" t="s">
        <v>81</v>
      </c>
      <c r="D65">
        <v>330086</v>
      </c>
      <c r="E65">
        <v>168597</v>
      </c>
      <c r="F65">
        <v>161489</v>
      </c>
      <c r="G65">
        <v>215126</v>
      </c>
      <c r="H65">
        <v>128237</v>
      </c>
      <c r="I65">
        <v>86889</v>
      </c>
      <c r="J65">
        <v>157276</v>
      </c>
      <c r="K65">
        <v>84265</v>
      </c>
      <c r="L65">
        <v>73011</v>
      </c>
      <c r="M65">
        <v>43442</v>
      </c>
      <c r="N65">
        <v>46625</v>
      </c>
      <c r="O65">
        <v>47640</v>
      </c>
      <c r="P65">
        <v>30901</v>
      </c>
      <c r="Q65">
        <v>24989</v>
      </c>
      <c r="R65">
        <v>18882</v>
      </c>
      <c r="S65">
        <v>202426</v>
      </c>
      <c r="T65">
        <v>75997</v>
      </c>
      <c r="U65">
        <v>51245</v>
      </c>
    </row>
    <row r="66" spans="1:21" x14ac:dyDescent="0.35">
      <c r="A66">
        <v>57</v>
      </c>
      <c r="B66" t="s">
        <v>80</v>
      </c>
      <c r="C66" t="s">
        <v>82</v>
      </c>
      <c r="D66">
        <v>391605</v>
      </c>
      <c r="E66">
        <v>193991</v>
      </c>
      <c r="F66">
        <v>197614</v>
      </c>
      <c r="G66">
        <v>280556</v>
      </c>
      <c r="H66">
        <v>155395</v>
      </c>
      <c r="I66">
        <v>125161</v>
      </c>
      <c r="J66">
        <v>180940</v>
      </c>
      <c r="K66">
        <v>93832</v>
      </c>
      <c r="L66">
        <v>87108</v>
      </c>
      <c r="M66">
        <v>47447</v>
      </c>
      <c r="N66">
        <v>68435</v>
      </c>
      <c r="O66">
        <v>67519</v>
      </c>
      <c r="P66">
        <v>47703</v>
      </c>
      <c r="Q66">
        <v>32557</v>
      </c>
      <c r="R66">
        <v>27168</v>
      </c>
      <c r="S66">
        <v>229715</v>
      </c>
      <c r="T66">
        <v>93182</v>
      </c>
      <c r="U66">
        <v>67873</v>
      </c>
    </row>
    <row r="67" spans="1:21" x14ac:dyDescent="0.35">
      <c r="A67">
        <v>58</v>
      </c>
      <c r="B67" t="s">
        <v>80</v>
      </c>
      <c r="C67" t="s">
        <v>83</v>
      </c>
      <c r="D67">
        <v>242285</v>
      </c>
      <c r="E67">
        <v>114589</v>
      </c>
      <c r="F67">
        <v>127696</v>
      </c>
      <c r="G67">
        <v>170933</v>
      </c>
      <c r="H67">
        <v>91803</v>
      </c>
      <c r="I67">
        <v>79130</v>
      </c>
      <c r="J67">
        <v>113032</v>
      </c>
      <c r="K67">
        <v>52339</v>
      </c>
      <c r="L67">
        <v>60693</v>
      </c>
      <c r="M67">
        <v>30562</v>
      </c>
      <c r="N67">
        <v>50288</v>
      </c>
      <c r="O67">
        <v>44605</v>
      </c>
      <c r="P67">
        <v>28916</v>
      </c>
      <c r="Q67">
        <v>21131</v>
      </c>
      <c r="R67">
        <v>15096</v>
      </c>
      <c r="S67">
        <v>141848</v>
      </c>
      <c r="T67">
        <v>54979</v>
      </c>
      <c r="U67">
        <v>44986</v>
      </c>
    </row>
    <row r="68" spans="1:21" x14ac:dyDescent="0.35">
      <c r="A68">
        <v>59</v>
      </c>
      <c r="B68" t="s">
        <v>80</v>
      </c>
      <c r="C68" t="s">
        <v>84</v>
      </c>
      <c r="D68">
        <v>618931</v>
      </c>
      <c r="E68">
        <v>297986</v>
      </c>
      <c r="F68">
        <v>320945</v>
      </c>
      <c r="G68">
        <v>407994</v>
      </c>
      <c r="H68">
        <v>227406</v>
      </c>
      <c r="I68">
        <v>180588</v>
      </c>
      <c r="J68">
        <v>280442</v>
      </c>
      <c r="K68">
        <v>140821</v>
      </c>
      <c r="L68">
        <v>139621</v>
      </c>
      <c r="M68">
        <v>72163</v>
      </c>
      <c r="N68">
        <v>103462</v>
      </c>
      <c r="O68">
        <v>95417</v>
      </c>
      <c r="P68">
        <v>74008</v>
      </c>
      <c r="Q68">
        <v>58434</v>
      </c>
      <c r="R68">
        <v>30704</v>
      </c>
      <c r="S68">
        <v>368324</v>
      </c>
      <c r="T68">
        <v>139371</v>
      </c>
      <c r="U68">
        <v>109998</v>
      </c>
    </row>
    <row r="69" spans="1:21" x14ac:dyDescent="0.35">
      <c r="A69">
        <v>60</v>
      </c>
      <c r="B69" t="s">
        <v>80</v>
      </c>
      <c r="C69" t="s">
        <v>85</v>
      </c>
      <c r="D69">
        <v>1696694</v>
      </c>
      <c r="E69">
        <v>892199</v>
      </c>
      <c r="F69">
        <v>804495</v>
      </c>
      <c r="G69">
        <v>1259506</v>
      </c>
      <c r="H69">
        <v>702216</v>
      </c>
      <c r="I69">
        <v>557290</v>
      </c>
      <c r="J69">
        <v>582768</v>
      </c>
      <c r="K69">
        <v>458834</v>
      </c>
      <c r="L69">
        <v>123934</v>
      </c>
      <c r="M69">
        <v>142130</v>
      </c>
      <c r="N69">
        <v>236027</v>
      </c>
      <c r="O69">
        <v>240639</v>
      </c>
      <c r="P69">
        <v>206730</v>
      </c>
      <c r="Q69">
        <v>187700</v>
      </c>
      <c r="R69">
        <v>247622</v>
      </c>
      <c r="S69">
        <v>968517</v>
      </c>
      <c r="T69">
        <v>446046</v>
      </c>
      <c r="U69">
        <v>276280</v>
      </c>
    </row>
    <row r="70" spans="1:21" x14ac:dyDescent="0.35">
      <c r="A70">
        <v>61</v>
      </c>
      <c r="B70" t="s">
        <v>80</v>
      </c>
      <c r="C70" t="s">
        <v>86</v>
      </c>
      <c r="D70">
        <v>687271</v>
      </c>
      <c r="E70">
        <v>326829</v>
      </c>
      <c r="F70">
        <v>360442</v>
      </c>
      <c r="G70">
        <v>494889</v>
      </c>
      <c r="H70">
        <v>262148</v>
      </c>
      <c r="I70">
        <v>232741</v>
      </c>
      <c r="J70">
        <v>274152</v>
      </c>
      <c r="K70">
        <v>147373</v>
      </c>
      <c r="L70">
        <v>126779</v>
      </c>
      <c r="M70">
        <v>91101</v>
      </c>
      <c r="N70">
        <v>107794</v>
      </c>
      <c r="O70">
        <v>111671</v>
      </c>
      <c r="P70">
        <v>95590</v>
      </c>
      <c r="Q70">
        <v>74219</v>
      </c>
      <c r="R70">
        <v>52076</v>
      </c>
      <c r="S70">
        <v>380765</v>
      </c>
      <c r="T70">
        <v>160183</v>
      </c>
      <c r="U70">
        <v>145445</v>
      </c>
    </row>
    <row r="71" spans="1:21" x14ac:dyDescent="0.35">
      <c r="A71">
        <v>62</v>
      </c>
      <c r="B71" t="s">
        <v>80</v>
      </c>
      <c r="C71" t="s">
        <v>87</v>
      </c>
      <c r="D71">
        <v>483439</v>
      </c>
      <c r="E71">
        <v>239306</v>
      </c>
      <c r="F71">
        <v>244133</v>
      </c>
      <c r="G71">
        <v>345550</v>
      </c>
      <c r="H71">
        <v>189623</v>
      </c>
      <c r="I71">
        <v>155927</v>
      </c>
      <c r="J71">
        <v>216490</v>
      </c>
      <c r="K71">
        <v>113539</v>
      </c>
      <c r="L71">
        <v>102951</v>
      </c>
      <c r="M71">
        <v>63591</v>
      </c>
      <c r="N71">
        <v>87585</v>
      </c>
      <c r="O71">
        <v>90983</v>
      </c>
      <c r="P71">
        <v>56591</v>
      </c>
      <c r="Q71">
        <v>42086</v>
      </c>
      <c r="R71">
        <v>28375</v>
      </c>
      <c r="S71">
        <v>273494</v>
      </c>
      <c r="T71">
        <v>116749</v>
      </c>
      <c r="U71">
        <v>92517</v>
      </c>
    </row>
    <row r="72" spans="1:21" x14ac:dyDescent="0.35">
      <c r="A72">
        <v>63</v>
      </c>
      <c r="B72" t="s">
        <v>80</v>
      </c>
      <c r="C72" t="s">
        <v>88</v>
      </c>
      <c r="D72">
        <v>259898</v>
      </c>
      <c r="E72">
        <v>124326</v>
      </c>
      <c r="F72">
        <v>135572</v>
      </c>
      <c r="G72">
        <v>179483</v>
      </c>
      <c r="H72">
        <v>97546</v>
      </c>
      <c r="I72">
        <v>81937</v>
      </c>
      <c r="J72">
        <v>123638</v>
      </c>
      <c r="K72">
        <v>58708</v>
      </c>
      <c r="L72">
        <v>64930</v>
      </c>
      <c r="M72">
        <v>38113</v>
      </c>
      <c r="N72">
        <v>47788</v>
      </c>
      <c r="O72">
        <v>50340</v>
      </c>
      <c r="P72">
        <v>31224</v>
      </c>
      <c r="Q72">
        <v>20785</v>
      </c>
      <c r="R72">
        <v>10900</v>
      </c>
      <c r="S72">
        <v>147488</v>
      </c>
      <c r="T72">
        <v>60569</v>
      </c>
      <c r="U72">
        <v>51672</v>
      </c>
    </row>
    <row r="73" spans="1:21" x14ac:dyDescent="0.35">
      <c r="A73">
        <v>64</v>
      </c>
      <c r="B73" t="s">
        <v>80</v>
      </c>
      <c r="C73" t="s">
        <v>89</v>
      </c>
      <c r="D73">
        <v>622506</v>
      </c>
      <c r="E73">
        <v>291081</v>
      </c>
      <c r="F73">
        <v>331425</v>
      </c>
      <c r="G73">
        <v>436497</v>
      </c>
      <c r="H73">
        <v>231604</v>
      </c>
      <c r="I73">
        <v>204893</v>
      </c>
      <c r="J73">
        <v>298211</v>
      </c>
      <c r="K73">
        <v>142460</v>
      </c>
      <c r="L73">
        <v>155751</v>
      </c>
      <c r="M73">
        <v>90864</v>
      </c>
      <c r="N73">
        <v>120029</v>
      </c>
      <c r="O73">
        <v>115810</v>
      </c>
      <c r="P73">
        <v>76148</v>
      </c>
      <c r="Q73">
        <v>53026</v>
      </c>
      <c r="R73">
        <v>37742</v>
      </c>
      <c r="S73">
        <v>351595</v>
      </c>
      <c r="T73">
        <v>141238</v>
      </c>
      <c r="U73">
        <v>128994</v>
      </c>
    </row>
    <row r="74" spans="1:21" x14ac:dyDescent="0.35">
      <c r="A74">
        <v>65</v>
      </c>
      <c r="B74" t="s">
        <v>80</v>
      </c>
      <c r="C74" t="s">
        <v>90</v>
      </c>
      <c r="D74">
        <v>259648</v>
      </c>
      <c r="E74">
        <v>131125</v>
      </c>
      <c r="F74">
        <v>128523</v>
      </c>
      <c r="G74">
        <v>177726</v>
      </c>
      <c r="H74">
        <v>102015</v>
      </c>
      <c r="I74">
        <v>75711</v>
      </c>
      <c r="J74">
        <v>99566</v>
      </c>
      <c r="K74">
        <v>60427</v>
      </c>
      <c r="L74">
        <v>39139</v>
      </c>
      <c r="M74">
        <v>36127</v>
      </c>
      <c r="N74">
        <v>48093</v>
      </c>
      <c r="O74">
        <v>45766</v>
      </c>
      <c r="P74">
        <v>23610</v>
      </c>
      <c r="Q74">
        <v>18360</v>
      </c>
      <c r="R74">
        <v>15110</v>
      </c>
      <c r="S74">
        <v>156916</v>
      </c>
      <c r="T74">
        <v>60722</v>
      </c>
      <c r="U74">
        <v>41913</v>
      </c>
    </row>
    <row r="75" spans="1:21" x14ac:dyDescent="0.35">
      <c r="A75">
        <v>66</v>
      </c>
      <c r="B75" t="s">
        <v>80</v>
      </c>
      <c r="C75" t="s">
        <v>91</v>
      </c>
      <c r="D75">
        <v>954605</v>
      </c>
      <c r="E75">
        <v>493666</v>
      </c>
      <c r="F75">
        <v>460939</v>
      </c>
      <c r="G75">
        <v>696500</v>
      </c>
      <c r="H75">
        <v>385779</v>
      </c>
      <c r="I75">
        <v>310721</v>
      </c>
      <c r="J75">
        <v>376181</v>
      </c>
      <c r="K75">
        <v>256935</v>
      </c>
      <c r="L75">
        <v>119246</v>
      </c>
      <c r="M75">
        <v>90915</v>
      </c>
      <c r="N75">
        <v>155681</v>
      </c>
      <c r="O75">
        <v>157875</v>
      </c>
      <c r="P75">
        <v>115317</v>
      </c>
      <c r="Q75">
        <v>98851</v>
      </c>
      <c r="R75">
        <v>89101</v>
      </c>
      <c r="S75">
        <v>562548</v>
      </c>
      <c r="T75">
        <v>243095</v>
      </c>
      <c r="U75">
        <v>147053</v>
      </c>
    </row>
    <row r="76" spans="1:21" x14ac:dyDescent="0.35">
      <c r="A76">
        <v>67</v>
      </c>
      <c r="B76" t="s">
        <v>80</v>
      </c>
      <c r="C76" t="s">
        <v>92</v>
      </c>
      <c r="D76">
        <v>1648902</v>
      </c>
      <c r="E76">
        <v>858783</v>
      </c>
      <c r="F76">
        <v>790119</v>
      </c>
      <c r="G76">
        <v>1037839</v>
      </c>
      <c r="H76">
        <v>598525</v>
      </c>
      <c r="I76">
        <v>439314</v>
      </c>
      <c r="J76">
        <v>591458</v>
      </c>
      <c r="K76">
        <v>444578</v>
      </c>
      <c r="L76">
        <v>146880</v>
      </c>
      <c r="M76">
        <v>179602</v>
      </c>
      <c r="N76">
        <v>302653</v>
      </c>
      <c r="O76">
        <v>232381</v>
      </c>
      <c r="P76">
        <v>169274</v>
      </c>
      <c r="Q76">
        <v>113661</v>
      </c>
      <c r="R76">
        <v>111062</v>
      </c>
      <c r="S76">
        <v>1042614</v>
      </c>
      <c r="T76">
        <v>392370</v>
      </c>
      <c r="U76">
        <v>212223</v>
      </c>
    </row>
    <row r="77" spans="1:21" x14ac:dyDescent="0.35">
      <c r="A77">
        <v>68</v>
      </c>
      <c r="B77" t="s">
        <v>80</v>
      </c>
      <c r="C77" t="s">
        <v>93</v>
      </c>
      <c r="D77">
        <v>1890422</v>
      </c>
      <c r="E77">
        <v>1005295</v>
      </c>
      <c r="F77">
        <v>885127</v>
      </c>
      <c r="G77">
        <v>1178354</v>
      </c>
      <c r="H77">
        <v>691411</v>
      </c>
      <c r="I77">
        <v>486943</v>
      </c>
      <c r="J77">
        <v>578121</v>
      </c>
      <c r="K77">
        <v>497810</v>
      </c>
      <c r="L77">
        <v>80311</v>
      </c>
      <c r="M77">
        <v>245515</v>
      </c>
      <c r="N77">
        <v>336790</v>
      </c>
      <c r="O77">
        <v>243719</v>
      </c>
      <c r="P77">
        <v>165003</v>
      </c>
      <c r="Q77">
        <v>114114</v>
      </c>
      <c r="R77">
        <v>134182</v>
      </c>
      <c r="S77">
        <v>1207120</v>
      </c>
      <c r="T77">
        <v>435385</v>
      </c>
      <c r="U77">
        <v>246229</v>
      </c>
    </row>
    <row r="78" spans="1:21" x14ac:dyDescent="0.35">
      <c r="D78">
        <f t="shared" ref="D78:U78" si="3">SUM(D65:D77)</f>
        <v>10086292</v>
      </c>
      <c r="E78">
        <f t="shared" si="3"/>
        <v>5137773</v>
      </c>
      <c r="F78">
        <f t="shared" si="3"/>
        <v>4948519</v>
      </c>
      <c r="G78">
        <f t="shared" si="3"/>
        <v>6880953</v>
      </c>
      <c r="H78">
        <f t="shared" si="3"/>
        <v>3863708</v>
      </c>
      <c r="I78">
        <f t="shared" si="3"/>
        <v>3017245</v>
      </c>
      <c r="J78">
        <f t="shared" si="3"/>
        <v>3872275</v>
      </c>
      <c r="K78">
        <f t="shared" si="3"/>
        <v>2551921</v>
      </c>
      <c r="L78">
        <f t="shared" si="3"/>
        <v>1320354</v>
      </c>
      <c r="M78">
        <f t="shared" si="3"/>
        <v>1171572</v>
      </c>
      <c r="N78">
        <f t="shared" si="3"/>
        <v>1711250</v>
      </c>
      <c r="O78">
        <f t="shared" si="3"/>
        <v>1544365</v>
      </c>
      <c r="P78">
        <f t="shared" si="3"/>
        <v>1121015</v>
      </c>
      <c r="Q78">
        <f t="shared" si="3"/>
        <v>859913</v>
      </c>
      <c r="R78">
        <f t="shared" si="3"/>
        <v>818020</v>
      </c>
      <c r="S78">
        <f t="shared" si="3"/>
        <v>6033370</v>
      </c>
      <c r="T78">
        <f t="shared" si="3"/>
        <v>2419886</v>
      </c>
      <c r="U78">
        <f t="shared" si="3"/>
        <v>1616428</v>
      </c>
    </row>
    <row r="80" spans="1:21" x14ac:dyDescent="0.35">
      <c r="A80">
        <v>69</v>
      </c>
      <c r="B80" t="s">
        <v>94</v>
      </c>
      <c r="C80" t="s">
        <v>95</v>
      </c>
      <c r="D80">
        <v>561293</v>
      </c>
      <c r="E80">
        <v>299679</v>
      </c>
      <c r="F80">
        <v>261614</v>
      </c>
      <c r="G80">
        <v>405318</v>
      </c>
      <c r="H80">
        <v>229862</v>
      </c>
      <c r="I80">
        <v>175456</v>
      </c>
      <c r="J80">
        <v>211479</v>
      </c>
      <c r="K80">
        <v>164865</v>
      </c>
      <c r="L80">
        <v>46614</v>
      </c>
      <c r="M80">
        <v>45607</v>
      </c>
      <c r="N80">
        <v>73584</v>
      </c>
      <c r="O80">
        <v>60177</v>
      </c>
      <c r="P80">
        <v>69163</v>
      </c>
      <c r="Q80">
        <v>48306</v>
      </c>
      <c r="R80">
        <v>83256</v>
      </c>
      <c r="S80">
        <v>309078</v>
      </c>
      <c r="T80">
        <v>157076</v>
      </c>
      <c r="U80">
        <v>93606</v>
      </c>
    </row>
    <row r="81" spans="1:21" x14ac:dyDescent="0.35">
      <c r="A81">
        <v>70</v>
      </c>
      <c r="B81" t="s">
        <v>94</v>
      </c>
      <c r="C81" t="s">
        <v>96</v>
      </c>
      <c r="D81">
        <v>1128350</v>
      </c>
      <c r="E81">
        <v>598703</v>
      </c>
      <c r="F81">
        <v>529647</v>
      </c>
      <c r="G81">
        <v>818025</v>
      </c>
      <c r="H81">
        <v>461288</v>
      </c>
      <c r="I81">
        <v>356737</v>
      </c>
      <c r="J81">
        <v>372139</v>
      </c>
      <c r="K81">
        <v>320120</v>
      </c>
      <c r="L81">
        <v>52019</v>
      </c>
      <c r="M81">
        <v>89558</v>
      </c>
      <c r="N81">
        <v>170110</v>
      </c>
      <c r="O81">
        <v>161844</v>
      </c>
      <c r="P81">
        <v>163544</v>
      </c>
      <c r="Q81">
        <v>97980</v>
      </c>
      <c r="R81">
        <v>91472</v>
      </c>
      <c r="S81">
        <v>617859</v>
      </c>
      <c r="T81">
        <v>308126</v>
      </c>
      <c r="U81">
        <v>201685</v>
      </c>
    </row>
    <row r="82" spans="1:21" x14ac:dyDescent="0.35">
      <c r="A82">
        <v>71</v>
      </c>
      <c r="B82" t="s">
        <v>94</v>
      </c>
      <c r="C82" t="s">
        <v>97</v>
      </c>
      <c r="D82">
        <v>1214205</v>
      </c>
      <c r="E82">
        <v>646718</v>
      </c>
      <c r="F82">
        <v>567487</v>
      </c>
      <c r="G82">
        <v>832457</v>
      </c>
      <c r="H82">
        <v>474793</v>
      </c>
      <c r="I82">
        <v>357664</v>
      </c>
      <c r="J82">
        <v>389233</v>
      </c>
      <c r="K82">
        <v>342343</v>
      </c>
      <c r="L82">
        <v>46890</v>
      </c>
      <c r="M82">
        <v>107222</v>
      </c>
      <c r="N82">
        <v>194654</v>
      </c>
      <c r="O82">
        <v>164652</v>
      </c>
      <c r="P82">
        <v>159311</v>
      </c>
      <c r="Q82">
        <v>99170</v>
      </c>
      <c r="R82">
        <v>82532</v>
      </c>
      <c r="S82">
        <v>694813</v>
      </c>
      <c r="T82">
        <v>317708</v>
      </c>
      <c r="U82">
        <v>201386</v>
      </c>
    </row>
    <row r="83" spans="1:21" x14ac:dyDescent="0.35">
      <c r="A83">
        <v>72</v>
      </c>
      <c r="B83" t="s">
        <v>94</v>
      </c>
      <c r="C83" t="s">
        <v>98</v>
      </c>
      <c r="D83">
        <v>964655</v>
      </c>
      <c r="E83">
        <v>510976</v>
      </c>
      <c r="F83">
        <v>453679</v>
      </c>
      <c r="G83">
        <v>646893</v>
      </c>
      <c r="H83">
        <v>370828</v>
      </c>
      <c r="I83">
        <v>276065</v>
      </c>
      <c r="J83">
        <v>336780</v>
      </c>
      <c r="K83">
        <v>268556</v>
      </c>
      <c r="L83">
        <v>68224</v>
      </c>
      <c r="M83">
        <v>94530</v>
      </c>
      <c r="N83">
        <v>145392</v>
      </c>
      <c r="O83">
        <v>118107</v>
      </c>
      <c r="P83">
        <v>120790</v>
      </c>
      <c r="Q83">
        <v>81964</v>
      </c>
      <c r="R83">
        <v>71007</v>
      </c>
      <c r="S83">
        <v>552034</v>
      </c>
      <c r="T83">
        <v>250830</v>
      </c>
      <c r="U83">
        <v>160216</v>
      </c>
    </row>
    <row r="84" spans="1:21" x14ac:dyDescent="0.35">
      <c r="A84">
        <v>73</v>
      </c>
      <c r="B84" t="s">
        <v>94</v>
      </c>
      <c r="C84" t="s">
        <v>99</v>
      </c>
      <c r="D84">
        <v>1074304</v>
      </c>
      <c r="E84">
        <v>571003</v>
      </c>
      <c r="F84">
        <v>503301</v>
      </c>
      <c r="G84">
        <v>646529</v>
      </c>
      <c r="H84">
        <v>385782</v>
      </c>
      <c r="I84">
        <v>260747</v>
      </c>
      <c r="J84">
        <v>373899</v>
      </c>
      <c r="K84">
        <v>292696</v>
      </c>
      <c r="L84">
        <v>81203</v>
      </c>
      <c r="M84">
        <v>119345</v>
      </c>
      <c r="N84">
        <v>158239</v>
      </c>
      <c r="O84">
        <v>124682</v>
      </c>
      <c r="P84">
        <v>117753</v>
      </c>
      <c r="Q84">
        <v>82297</v>
      </c>
      <c r="R84">
        <v>51043</v>
      </c>
      <c r="S84">
        <v>630194</v>
      </c>
      <c r="T84">
        <v>265813</v>
      </c>
      <c r="U84">
        <v>176320</v>
      </c>
    </row>
    <row r="85" spans="1:21" x14ac:dyDescent="0.35">
      <c r="A85">
        <v>74</v>
      </c>
      <c r="B85" t="s">
        <v>94</v>
      </c>
      <c r="C85" t="s">
        <v>100</v>
      </c>
      <c r="D85">
        <v>1505324</v>
      </c>
      <c r="E85">
        <v>797712</v>
      </c>
      <c r="F85">
        <v>707612</v>
      </c>
      <c r="G85">
        <v>978013</v>
      </c>
      <c r="H85">
        <v>564516</v>
      </c>
      <c r="I85">
        <v>413497</v>
      </c>
      <c r="J85">
        <v>516062</v>
      </c>
      <c r="K85">
        <v>411646</v>
      </c>
      <c r="L85">
        <v>104416</v>
      </c>
      <c r="M85">
        <v>155839</v>
      </c>
      <c r="N85">
        <v>231354</v>
      </c>
      <c r="O85">
        <v>188040</v>
      </c>
      <c r="P85">
        <v>183590</v>
      </c>
      <c r="Q85">
        <v>124790</v>
      </c>
      <c r="R85">
        <v>101387</v>
      </c>
      <c r="S85">
        <v>884972</v>
      </c>
      <c r="T85">
        <v>380409</v>
      </c>
      <c r="U85">
        <v>234684</v>
      </c>
    </row>
    <row r="86" spans="1:21" x14ac:dyDescent="0.35">
      <c r="A86">
        <v>75</v>
      </c>
      <c r="B86" t="s">
        <v>94</v>
      </c>
      <c r="C86" t="s">
        <v>101</v>
      </c>
      <c r="D86">
        <v>1205437</v>
      </c>
      <c r="E86">
        <v>646857</v>
      </c>
      <c r="F86">
        <v>558580</v>
      </c>
      <c r="G86">
        <v>786599</v>
      </c>
      <c r="H86">
        <v>464136</v>
      </c>
      <c r="I86">
        <v>322463</v>
      </c>
      <c r="J86">
        <v>412318</v>
      </c>
      <c r="K86">
        <v>328667</v>
      </c>
      <c r="L86">
        <v>83651</v>
      </c>
      <c r="M86">
        <v>118873</v>
      </c>
      <c r="N86">
        <v>170565</v>
      </c>
      <c r="O86">
        <v>143466</v>
      </c>
      <c r="P86">
        <v>141473</v>
      </c>
      <c r="Q86">
        <v>91756</v>
      </c>
      <c r="R86">
        <v>75774</v>
      </c>
      <c r="S86">
        <v>739075</v>
      </c>
      <c r="T86">
        <v>298764</v>
      </c>
      <c r="U86">
        <v>167244</v>
      </c>
    </row>
    <row r="87" spans="1:21" x14ac:dyDescent="0.35">
      <c r="A87">
        <v>76</v>
      </c>
      <c r="B87" t="s">
        <v>94</v>
      </c>
      <c r="C87" t="s">
        <v>102</v>
      </c>
      <c r="D87">
        <v>1450001</v>
      </c>
      <c r="E87">
        <v>781299</v>
      </c>
      <c r="F87">
        <v>668702</v>
      </c>
      <c r="G87">
        <v>998316</v>
      </c>
      <c r="H87">
        <v>589881</v>
      </c>
      <c r="I87">
        <v>408435</v>
      </c>
      <c r="J87">
        <v>523179</v>
      </c>
      <c r="K87">
        <v>391085</v>
      </c>
      <c r="L87">
        <v>132094</v>
      </c>
      <c r="M87">
        <v>138489</v>
      </c>
      <c r="N87">
        <v>200458</v>
      </c>
      <c r="O87">
        <v>182396</v>
      </c>
      <c r="P87">
        <v>224639</v>
      </c>
      <c r="Q87">
        <v>150760</v>
      </c>
      <c r="R87">
        <v>101186</v>
      </c>
      <c r="S87">
        <v>855201</v>
      </c>
      <c r="T87">
        <v>360216</v>
      </c>
      <c r="U87">
        <v>233318</v>
      </c>
    </row>
    <row r="88" spans="1:21" x14ac:dyDescent="0.35">
      <c r="A88">
        <v>77</v>
      </c>
      <c r="B88" t="s">
        <v>94</v>
      </c>
      <c r="C88" t="s">
        <v>103</v>
      </c>
      <c r="D88">
        <v>1334152</v>
      </c>
      <c r="E88">
        <v>713006</v>
      </c>
      <c r="F88">
        <v>621146</v>
      </c>
      <c r="G88">
        <v>832758</v>
      </c>
      <c r="H88">
        <v>502049</v>
      </c>
      <c r="I88">
        <v>330709</v>
      </c>
      <c r="J88">
        <v>523422</v>
      </c>
      <c r="K88">
        <v>368277</v>
      </c>
      <c r="L88">
        <v>155145</v>
      </c>
      <c r="M88">
        <v>136892</v>
      </c>
      <c r="N88">
        <v>185626</v>
      </c>
      <c r="O88">
        <v>151682</v>
      </c>
      <c r="P88">
        <v>154773</v>
      </c>
      <c r="Q88">
        <v>107994</v>
      </c>
      <c r="R88">
        <v>64599</v>
      </c>
      <c r="S88">
        <v>784085</v>
      </c>
      <c r="T88">
        <v>335704</v>
      </c>
      <c r="U88">
        <v>213478</v>
      </c>
    </row>
    <row r="89" spans="1:21" x14ac:dyDescent="0.35">
      <c r="A89">
        <v>78</v>
      </c>
      <c r="B89" t="s">
        <v>94</v>
      </c>
      <c r="C89" t="s">
        <v>104</v>
      </c>
      <c r="D89">
        <v>942011</v>
      </c>
      <c r="E89">
        <v>495360</v>
      </c>
      <c r="F89">
        <v>446651</v>
      </c>
      <c r="G89">
        <v>557578</v>
      </c>
      <c r="H89">
        <v>327471</v>
      </c>
      <c r="I89">
        <v>230107</v>
      </c>
      <c r="J89">
        <v>369083</v>
      </c>
      <c r="K89">
        <v>263498</v>
      </c>
      <c r="L89">
        <v>105585</v>
      </c>
      <c r="M89">
        <v>103541</v>
      </c>
      <c r="N89">
        <v>136663</v>
      </c>
      <c r="O89">
        <v>99948</v>
      </c>
      <c r="P89">
        <v>93526</v>
      </c>
      <c r="Q89">
        <v>61476</v>
      </c>
      <c r="R89">
        <v>37741</v>
      </c>
      <c r="S89">
        <v>555745</v>
      </c>
      <c r="T89">
        <v>237009</v>
      </c>
      <c r="U89">
        <v>147469</v>
      </c>
    </row>
    <row r="90" spans="1:21" x14ac:dyDescent="0.35">
      <c r="A90">
        <v>79</v>
      </c>
      <c r="B90" t="s">
        <v>94</v>
      </c>
      <c r="C90" t="s">
        <v>105</v>
      </c>
      <c r="D90">
        <v>1295189</v>
      </c>
      <c r="E90">
        <v>682582</v>
      </c>
      <c r="F90">
        <v>612607</v>
      </c>
      <c r="G90">
        <v>782897</v>
      </c>
      <c r="H90">
        <v>456968</v>
      </c>
      <c r="I90">
        <v>325929</v>
      </c>
      <c r="J90">
        <v>502003</v>
      </c>
      <c r="K90">
        <v>369462</v>
      </c>
      <c r="L90">
        <v>132541</v>
      </c>
      <c r="M90">
        <v>141766</v>
      </c>
      <c r="N90">
        <v>201349</v>
      </c>
      <c r="O90">
        <v>153263</v>
      </c>
      <c r="P90">
        <v>134559</v>
      </c>
      <c r="Q90">
        <v>83373</v>
      </c>
      <c r="R90">
        <v>61620</v>
      </c>
      <c r="S90">
        <v>750228</v>
      </c>
      <c r="T90">
        <v>334344</v>
      </c>
      <c r="U90">
        <v>208185</v>
      </c>
    </row>
    <row r="91" spans="1:21" x14ac:dyDescent="0.35">
      <c r="A91">
        <v>80</v>
      </c>
      <c r="B91" t="s">
        <v>94</v>
      </c>
      <c r="C91" t="s">
        <v>106</v>
      </c>
      <c r="D91">
        <v>1743931</v>
      </c>
      <c r="E91">
        <v>931562</v>
      </c>
      <c r="F91">
        <v>812369</v>
      </c>
      <c r="G91">
        <v>1114311</v>
      </c>
      <c r="H91">
        <v>670200</v>
      </c>
      <c r="I91">
        <v>444111</v>
      </c>
      <c r="J91">
        <v>691621</v>
      </c>
      <c r="K91">
        <v>488321</v>
      </c>
      <c r="L91">
        <v>203300</v>
      </c>
      <c r="M91">
        <v>197303</v>
      </c>
      <c r="N91">
        <v>230074</v>
      </c>
      <c r="O91">
        <v>194595</v>
      </c>
      <c r="P91">
        <v>202792</v>
      </c>
      <c r="Q91">
        <v>144626</v>
      </c>
      <c r="R91">
        <v>105346</v>
      </c>
      <c r="S91">
        <v>1017830</v>
      </c>
      <c r="T91">
        <v>456536</v>
      </c>
      <c r="U91">
        <v>265109</v>
      </c>
    </row>
    <row r="92" spans="1:21" x14ac:dyDescent="0.35">
      <c r="A92">
        <v>81</v>
      </c>
      <c r="B92" t="s">
        <v>94</v>
      </c>
      <c r="C92" t="s">
        <v>107</v>
      </c>
      <c r="D92">
        <v>1634445</v>
      </c>
      <c r="E92">
        <v>866672</v>
      </c>
      <c r="F92">
        <v>767773</v>
      </c>
      <c r="G92">
        <v>1069871</v>
      </c>
      <c r="H92">
        <v>643158</v>
      </c>
      <c r="I92">
        <v>426713</v>
      </c>
      <c r="J92">
        <v>623006</v>
      </c>
      <c r="K92">
        <v>430678</v>
      </c>
      <c r="L92">
        <v>192328</v>
      </c>
      <c r="M92">
        <v>186145</v>
      </c>
      <c r="N92">
        <v>223049</v>
      </c>
      <c r="O92">
        <v>198307</v>
      </c>
      <c r="P92">
        <v>218631</v>
      </c>
      <c r="Q92">
        <v>148995</v>
      </c>
      <c r="R92">
        <v>104875</v>
      </c>
      <c r="S92">
        <v>964960</v>
      </c>
      <c r="T92">
        <v>405760</v>
      </c>
      <c r="U92">
        <v>261428</v>
      </c>
    </row>
    <row r="93" spans="1:21" x14ac:dyDescent="0.35">
      <c r="A93">
        <v>82</v>
      </c>
      <c r="B93" t="s">
        <v>94</v>
      </c>
      <c r="C93" t="s">
        <v>108</v>
      </c>
      <c r="D93">
        <v>1061204</v>
      </c>
      <c r="E93">
        <v>568479</v>
      </c>
      <c r="F93">
        <v>492725</v>
      </c>
      <c r="G93">
        <v>747582</v>
      </c>
      <c r="H93">
        <v>436025</v>
      </c>
      <c r="I93">
        <v>311557</v>
      </c>
      <c r="J93">
        <v>345967</v>
      </c>
      <c r="K93">
        <v>272646</v>
      </c>
      <c r="L93">
        <v>73321</v>
      </c>
      <c r="M93">
        <v>117097</v>
      </c>
      <c r="N93">
        <v>150903</v>
      </c>
      <c r="O93">
        <v>140782</v>
      </c>
      <c r="P93">
        <v>168499</v>
      </c>
      <c r="Q93">
        <v>109596</v>
      </c>
      <c r="R93">
        <v>100346</v>
      </c>
      <c r="S93">
        <v>605741</v>
      </c>
      <c r="T93">
        <v>269354</v>
      </c>
      <c r="U93">
        <v>185685</v>
      </c>
    </row>
    <row r="94" spans="1:21" x14ac:dyDescent="0.35">
      <c r="A94">
        <v>83</v>
      </c>
      <c r="B94" t="s">
        <v>94</v>
      </c>
      <c r="C94" t="s">
        <v>109</v>
      </c>
      <c r="D94">
        <v>958405</v>
      </c>
      <c r="E94">
        <v>514667</v>
      </c>
      <c r="F94">
        <v>443738</v>
      </c>
      <c r="G94">
        <v>676091</v>
      </c>
      <c r="H94">
        <v>399480</v>
      </c>
      <c r="I94">
        <v>276611</v>
      </c>
      <c r="J94">
        <v>326534</v>
      </c>
      <c r="K94">
        <v>250020</v>
      </c>
      <c r="L94">
        <v>76514</v>
      </c>
      <c r="M94">
        <v>90737</v>
      </c>
      <c r="N94">
        <v>109829</v>
      </c>
      <c r="O94">
        <v>115794</v>
      </c>
      <c r="P94">
        <v>145258</v>
      </c>
      <c r="Q94">
        <v>97457</v>
      </c>
      <c r="R94">
        <v>58826</v>
      </c>
      <c r="S94">
        <v>549975</v>
      </c>
      <c r="T94">
        <v>245095</v>
      </c>
      <c r="U94">
        <v>162356</v>
      </c>
    </row>
    <row r="95" spans="1:21" x14ac:dyDescent="0.35">
      <c r="A95">
        <v>84</v>
      </c>
      <c r="B95" t="s">
        <v>94</v>
      </c>
      <c r="C95" t="s">
        <v>110</v>
      </c>
      <c r="D95">
        <v>922088</v>
      </c>
      <c r="E95">
        <v>486665</v>
      </c>
      <c r="F95">
        <v>435423</v>
      </c>
      <c r="G95">
        <v>630255</v>
      </c>
      <c r="H95">
        <v>380440</v>
      </c>
      <c r="I95">
        <v>249815</v>
      </c>
      <c r="J95">
        <v>338584</v>
      </c>
      <c r="K95">
        <v>232935</v>
      </c>
      <c r="L95">
        <v>105649</v>
      </c>
      <c r="M95">
        <v>94273</v>
      </c>
      <c r="N95">
        <v>135849</v>
      </c>
      <c r="O95">
        <v>126291</v>
      </c>
      <c r="P95">
        <v>132765</v>
      </c>
      <c r="Q95">
        <v>94245</v>
      </c>
      <c r="R95">
        <v>60296</v>
      </c>
      <c r="S95">
        <v>530000</v>
      </c>
      <c r="T95">
        <v>229392</v>
      </c>
      <c r="U95">
        <v>161258</v>
      </c>
    </row>
    <row r="96" spans="1:21" x14ac:dyDescent="0.35">
      <c r="A96">
        <v>85</v>
      </c>
      <c r="B96" t="s">
        <v>94</v>
      </c>
      <c r="C96" t="s">
        <v>111</v>
      </c>
      <c r="D96">
        <v>900332</v>
      </c>
      <c r="E96">
        <v>474335</v>
      </c>
      <c r="F96">
        <v>425997</v>
      </c>
      <c r="G96">
        <v>636947</v>
      </c>
      <c r="H96">
        <v>375453</v>
      </c>
      <c r="I96">
        <v>261494</v>
      </c>
      <c r="J96">
        <v>337727</v>
      </c>
      <c r="K96">
        <v>235326</v>
      </c>
      <c r="L96">
        <v>102401</v>
      </c>
      <c r="M96">
        <v>81280</v>
      </c>
      <c r="N96">
        <v>120860</v>
      </c>
      <c r="O96">
        <v>122617</v>
      </c>
      <c r="P96">
        <v>139646</v>
      </c>
      <c r="Q96">
        <v>95807</v>
      </c>
      <c r="R96">
        <v>65143</v>
      </c>
      <c r="S96">
        <v>518747</v>
      </c>
      <c r="T96">
        <v>230704</v>
      </c>
      <c r="U96">
        <v>150557</v>
      </c>
    </row>
    <row r="97" spans="1:21" x14ac:dyDescent="0.35">
      <c r="A97">
        <v>86</v>
      </c>
      <c r="B97" t="s">
        <v>94</v>
      </c>
      <c r="C97" t="s">
        <v>112</v>
      </c>
      <c r="D97">
        <v>1514432</v>
      </c>
      <c r="E97">
        <v>816690</v>
      </c>
      <c r="F97">
        <v>697742</v>
      </c>
      <c r="G97">
        <v>1111116</v>
      </c>
      <c r="H97">
        <v>638666</v>
      </c>
      <c r="I97">
        <v>472450</v>
      </c>
      <c r="J97">
        <v>544716</v>
      </c>
      <c r="K97">
        <v>432456</v>
      </c>
      <c r="L97">
        <v>112260</v>
      </c>
      <c r="M97">
        <v>126920</v>
      </c>
      <c r="N97">
        <v>177453</v>
      </c>
      <c r="O97">
        <v>175370</v>
      </c>
      <c r="P97">
        <v>219200</v>
      </c>
      <c r="Q97">
        <v>150120</v>
      </c>
      <c r="R97">
        <v>233402</v>
      </c>
      <c r="S97">
        <v>875531</v>
      </c>
      <c r="T97">
        <v>428101</v>
      </c>
      <c r="U97">
        <v>210307</v>
      </c>
    </row>
    <row r="98" spans="1:21" x14ac:dyDescent="0.35">
      <c r="A98">
        <v>87</v>
      </c>
      <c r="B98" t="s">
        <v>94</v>
      </c>
      <c r="C98" t="s">
        <v>113</v>
      </c>
      <c r="D98">
        <v>1089263</v>
      </c>
      <c r="E98">
        <v>571162</v>
      </c>
      <c r="F98">
        <v>518101</v>
      </c>
      <c r="G98">
        <v>454897</v>
      </c>
      <c r="H98">
        <v>308435</v>
      </c>
      <c r="I98">
        <v>146462</v>
      </c>
      <c r="J98">
        <v>289964</v>
      </c>
      <c r="K98">
        <v>224642</v>
      </c>
      <c r="L98">
        <v>65322</v>
      </c>
      <c r="M98">
        <v>125261</v>
      </c>
      <c r="N98">
        <v>135842</v>
      </c>
      <c r="O98">
        <v>67299</v>
      </c>
      <c r="P98">
        <v>41836</v>
      </c>
      <c r="Q98">
        <v>22265</v>
      </c>
      <c r="R98">
        <v>12453</v>
      </c>
      <c r="S98">
        <v>790930</v>
      </c>
      <c r="T98">
        <v>186916</v>
      </c>
      <c r="U98">
        <v>110688</v>
      </c>
    </row>
    <row r="99" spans="1:21" x14ac:dyDescent="0.35">
      <c r="A99">
        <v>88</v>
      </c>
      <c r="B99" t="s">
        <v>94</v>
      </c>
      <c r="C99" t="s">
        <v>114</v>
      </c>
      <c r="D99">
        <v>1809733</v>
      </c>
      <c r="E99">
        <v>966110</v>
      </c>
      <c r="F99">
        <v>843623</v>
      </c>
      <c r="G99">
        <v>1272739</v>
      </c>
      <c r="H99">
        <v>734940</v>
      </c>
      <c r="I99">
        <v>537799</v>
      </c>
      <c r="J99">
        <v>579229</v>
      </c>
      <c r="K99">
        <v>476933</v>
      </c>
      <c r="L99">
        <v>102296</v>
      </c>
      <c r="M99">
        <v>137902</v>
      </c>
      <c r="N99">
        <v>220384</v>
      </c>
      <c r="O99">
        <v>198551</v>
      </c>
      <c r="P99">
        <v>282666</v>
      </c>
      <c r="Q99">
        <v>178846</v>
      </c>
      <c r="R99">
        <v>259933</v>
      </c>
      <c r="S99">
        <v>1095602</v>
      </c>
      <c r="T99">
        <v>481318</v>
      </c>
      <c r="U99">
        <v>231029</v>
      </c>
    </row>
    <row r="100" spans="1:21" x14ac:dyDescent="0.35">
      <c r="A100">
        <v>89</v>
      </c>
      <c r="B100" t="s">
        <v>94</v>
      </c>
      <c r="C100" t="s">
        <v>115</v>
      </c>
      <c r="D100">
        <v>1042708</v>
      </c>
      <c r="E100">
        <v>554497</v>
      </c>
      <c r="F100">
        <v>488211</v>
      </c>
      <c r="G100">
        <v>599796</v>
      </c>
      <c r="H100">
        <v>379696</v>
      </c>
      <c r="I100">
        <v>220100</v>
      </c>
      <c r="J100">
        <v>309563</v>
      </c>
      <c r="K100">
        <v>241464</v>
      </c>
      <c r="L100">
        <v>68099</v>
      </c>
      <c r="M100">
        <v>125474</v>
      </c>
      <c r="N100">
        <v>142156</v>
      </c>
      <c r="O100">
        <v>113940</v>
      </c>
      <c r="P100">
        <v>102626</v>
      </c>
      <c r="Q100">
        <v>65963</v>
      </c>
      <c r="R100">
        <v>43780</v>
      </c>
      <c r="S100">
        <v>684189</v>
      </c>
      <c r="T100">
        <v>224043</v>
      </c>
      <c r="U100">
        <v>133913</v>
      </c>
    </row>
    <row r="101" spans="1:21" x14ac:dyDescent="0.35">
      <c r="D101">
        <f t="shared" ref="D101:U101" si="4">SUM(D80:D100)</f>
        <v>25351462</v>
      </c>
      <c r="E101">
        <f t="shared" si="4"/>
        <v>13494734</v>
      </c>
      <c r="F101">
        <f t="shared" si="4"/>
        <v>11856728</v>
      </c>
      <c r="G101">
        <f t="shared" si="4"/>
        <v>16598988</v>
      </c>
      <c r="H101">
        <f t="shared" si="4"/>
        <v>9794067</v>
      </c>
      <c r="I101">
        <f t="shared" si="4"/>
        <v>6804921</v>
      </c>
      <c r="J101">
        <f t="shared" si="4"/>
        <v>8916508</v>
      </c>
      <c r="K101">
        <f t="shared" si="4"/>
        <v>6806636</v>
      </c>
      <c r="L101">
        <f t="shared" si="4"/>
        <v>2109872</v>
      </c>
      <c r="M101">
        <f t="shared" si="4"/>
        <v>2534054</v>
      </c>
      <c r="N101">
        <f t="shared" si="4"/>
        <v>3514393</v>
      </c>
      <c r="O101">
        <f t="shared" si="4"/>
        <v>3001803</v>
      </c>
      <c r="P101">
        <f t="shared" si="4"/>
        <v>3217040</v>
      </c>
      <c r="Q101">
        <f t="shared" si="4"/>
        <v>2137786</v>
      </c>
      <c r="R101">
        <f t="shared" si="4"/>
        <v>1866017</v>
      </c>
      <c r="S101">
        <f t="shared" si="4"/>
        <v>15006789</v>
      </c>
      <c r="T101">
        <f t="shared" si="4"/>
        <v>6403218</v>
      </c>
      <c r="U101">
        <f t="shared" si="4"/>
        <v>3909921</v>
      </c>
    </row>
    <row r="103" spans="1:21" x14ac:dyDescent="0.35">
      <c r="A103">
        <v>90</v>
      </c>
      <c r="B103" t="s">
        <v>116</v>
      </c>
      <c r="C103" t="s">
        <v>117</v>
      </c>
      <c r="D103">
        <v>3656539</v>
      </c>
      <c r="E103">
        <v>1960922</v>
      </c>
      <c r="F103">
        <v>1695617</v>
      </c>
      <c r="G103">
        <v>2707855</v>
      </c>
      <c r="H103">
        <v>1541952</v>
      </c>
      <c r="I103">
        <v>1165903</v>
      </c>
      <c r="J103">
        <v>1188545</v>
      </c>
      <c r="K103">
        <v>1022419</v>
      </c>
      <c r="L103">
        <v>166126</v>
      </c>
      <c r="M103">
        <v>228507</v>
      </c>
      <c r="N103">
        <v>571255</v>
      </c>
      <c r="O103">
        <v>607092</v>
      </c>
      <c r="P103">
        <v>613393</v>
      </c>
      <c r="Q103">
        <v>519808</v>
      </c>
      <c r="R103">
        <v>465677</v>
      </c>
      <c r="S103">
        <v>2138591</v>
      </c>
      <c r="T103">
        <v>1013424</v>
      </c>
      <c r="U103">
        <v>503055</v>
      </c>
    </row>
    <row r="104" spans="1:21" x14ac:dyDescent="0.35">
      <c r="A104">
        <v>91</v>
      </c>
      <c r="B104" t="s">
        <v>116</v>
      </c>
      <c r="C104" t="s">
        <v>118</v>
      </c>
      <c r="D104">
        <v>887978</v>
      </c>
      <c r="E104">
        <v>475002</v>
      </c>
      <c r="F104">
        <v>412976</v>
      </c>
      <c r="G104">
        <v>681517</v>
      </c>
      <c r="H104">
        <v>381615</v>
      </c>
      <c r="I104">
        <v>299902</v>
      </c>
      <c r="J104">
        <v>296446</v>
      </c>
      <c r="K104">
        <v>257575</v>
      </c>
      <c r="L104">
        <v>38871</v>
      </c>
      <c r="M104">
        <v>58952</v>
      </c>
      <c r="N104">
        <v>133915</v>
      </c>
      <c r="O104">
        <v>142788</v>
      </c>
      <c r="P104">
        <v>126121</v>
      </c>
      <c r="Q104">
        <v>97744</v>
      </c>
      <c r="R104">
        <v>107099</v>
      </c>
      <c r="S104">
        <v>506601</v>
      </c>
      <c r="T104">
        <v>256501</v>
      </c>
      <c r="U104">
        <v>124513</v>
      </c>
    </row>
    <row r="105" spans="1:21" x14ac:dyDescent="0.35">
      <c r="A105">
        <v>92</v>
      </c>
      <c r="B105" t="s">
        <v>116</v>
      </c>
      <c r="C105" t="s">
        <v>119</v>
      </c>
      <c r="D105">
        <v>2241624</v>
      </c>
      <c r="E105">
        <v>1188425</v>
      </c>
      <c r="F105">
        <v>1053199</v>
      </c>
      <c r="G105">
        <v>1611588</v>
      </c>
      <c r="H105">
        <v>912481</v>
      </c>
      <c r="I105">
        <v>699107</v>
      </c>
      <c r="J105">
        <v>661386</v>
      </c>
      <c r="K105">
        <v>594353</v>
      </c>
      <c r="L105">
        <v>67033</v>
      </c>
      <c r="M105">
        <v>206524</v>
      </c>
      <c r="N105">
        <v>500493</v>
      </c>
      <c r="O105">
        <v>488767</v>
      </c>
      <c r="P105">
        <v>341540</v>
      </c>
      <c r="Q105">
        <v>212438</v>
      </c>
      <c r="R105">
        <v>122983</v>
      </c>
      <c r="S105">
        <v>1393078</v>
      </c>
      <c r="T105">
        <v>581016</v>
      </c>
      <c r="U105">
        <v>264663</v>
      </c>
    </row>
    <row r="106" spans="1:21" x14ac:dyDescent="0.35">
      <c r="A106">
        <v>93</v>
      </c>
      <c r="B106" t="s">
        <v>116</v>
      </c>
      <c r="C106" t="s">
        <v>120</v>
      </c>
      <c r="D106">
        <v>1709346</v>
      </c>
      <c r="E106">
        <v>907500</v>
      </c>
      <c r="F106">
        <v>801846</v>
      </c>
      <c r="G106">
        <v>1352998</v>
      </c>
      <c r="H106">
        <v>748382</v>
      </c>
      <c r="I106">
        <v>604616</v>
      </c>
      <c r="J106">
        <v>579692</v>
      </c>
      <c r="K106">
        <v>486951</v>
      </c>
      <c r="L106">
        <v>92741</v>
      </c>
      <c r="M106">
        <v>86484</v>
      </c>
      <c r="N106">
        <v>219061</v>
      </c>
      <c r="O106">
        <v>260094</v>
      </c>
      <c r="P106">
        <v>267825</v>
      </c>
      <c r="Q106">
        <v>235187</v>
      </c>
      <c r="R106">
        <v>246988</v>
      </c>
      <c r="S106">
        <v>948963</v>
      </c>
      <c r="T106">
        <v>497157</v>
      </c>
      <c r="U106">
        <v>262124</v>
      </c>
    </row>
    <row r="107" spans="1:21" x14ac:dyDescent="0.35">
      <c r="A107">
        <v>94</v>
      </c>
      <c r="B107" t="s">
        <v>116</v>
      </c>
      <c r="C107" t="s">
        <v>121</v>
      </c>
      <c r="D107">
        <v>142004</v>
      </c>
      <c r="E107">
        <v>77942</v>
      </c>
      <c r="F107">
        <v>64062</v>
      </c>
      <c r="G107">
        <v>114179</v>
      </c>
      <c r="H107">
        <v>65678</v>
      </c>
      <c r="I107">
        <v>48501</v>
      </c>
      <c r="J107">
        <v>59541</v>
      </c>
      <c r="K107">
        <v>46940</v>
      </c>
      <c r="L107">
        <v>12601</v>
      </c>
      <c r="M107">
        <v>4641</v>
      </c>
      <c r="N107">
        <v>11728</v>
      </c>
      <c r="O107">
        <v>15326</v>
      </c>
      <c r="P107">
        <v>15942</v>
      </c>
      <c r="Q107">
        <v>17742</v>
      </c>
      <c r="R107">
        <v>23934</v>
      </c>
      <c r="S107">
        <v>76076</v>
      </c>
      <c r="T107">
        <v>43913</v>
      </c>
      <c r="U107">
        <v>21773</v>
      </c>
    </row>
    <row r="108" spans="1:21" x14ac:dyDescent="0.35">
      <c r="A108">
        <v>95</v>
      </c>
      <c r="B108" t="s">
        <v>116</v>
      </c>
      <c r="C108" t="s">
        <v>122</v>
      </c>
      <c r="D108">
        <v>582320</v>
      </c>
      <c r="E108">
        <v>307821</v>
      </c>
      <c r="F108">
        <v>274499</v>
      </c>
      <c r="G108">
        <v>442360</v>
      </c>
      <c r="H108">
        <v>240518</v>
      </c>
      <c r="I108">
        <v>201842</v>
      </c>
      <c r="J108">
        <v>207374</v>
      </c>
      <c r="K108">
        <v>177621</v>
      </c>
      <c r="L108">
        <v>29753</v>
      </c>
      <c r="M108">
        <v>34122</v>
      </c>
      <c r="N108">
        <v>80924</v>
      </c>
      <c r="O108">
        <v>96755</v>
      </c>
      <c r="P108">
        <v>83244</v>
      </c>
      <c r="Q108">
        <v>62124</v>
      </c>
      <c r="R108">
        <v>80251</v>
      </c>
      <c r="S108">
        <v>317650</v>
      </c>
      <c r="T108">
        <v>169533</v>
      </c>
      <c r="U108">
        <v>94448</v>
      </c>
    </row>
    <row r="109" spans="1:21" x14ac:dyDescent="0.35">
      <c r="A109">
        <v>96</v>
      </c>
      <c r="B109" t="s">
        <v>116</v>
      </c>
      <c r="C109" t="s">
        <v>123</v>
      </c>
      <c r="D109">
        <v>2543243</v>
      </c>
      <c r="E109">
        <v>1356240</v>
      </c>
      <c r="F109">
        <v>1187003</v>
      </c>
      <c r="G109">
        <v>1961179</v>
      </c>
      <c r="H109">
        <v>1093933</v>
      </c>
      <c r="I109">
        <v>867246</v>
      </c>
      <c r="J109">
        <v>874320</v>
      </c>
      <c r="K109">
        <v>732598</v>
      </c>
      <c r="L109">
        <v>141722</v>
      </c>
      <c r="M109">
        <v>157606</v>
      </c>
      <c r="N109">
        <v>318376</v>
      </c>
      <c r="O109">
        <v>365913</v>
      </c>
      <c r="P109">
        <v>369114</v>
      </c>
      <c r="Q109">
        <v>327114</v>
      </c>
      <c r="R109">
        <v>440295</v>
      </c>
      <c r="S109">
        <v>1399165</v>
      </c>
      <c r="T109">
        <v>732515</v>
      </c>
      <c r="U109">
        <v>408953</v>
      </c>
    </row>
    <row r="110" spans="1:21" x14ac:dyDescent="0.35">
      <c r="A110">
        <v>97</v>
      </c>
      <c r="B110" t="s">
        <v>116</v>
      </c>
      <c r="C110" t="s">
        <v>124</v>
      </c>
      <c r="D110">
        <v>2292958</v>
      </c>
      <c r="E110">
        <v>1246046</v>
      </c>
      <c r="F110">
        <v>1046912</v>
      </c>
      <c r="G110">
        <v>1787689</v>
      </c>
      <c r="H110">
        <v>1025261</v>
      </c>
      <c r="I110">
        <v>762428</v>
      </c>
      <c r="J110">
        <v>795352</v>
      </c>
      <c r="K110">
        <v>667977</v>
      </c>
      <c r="L110">
        <v>127375</v>
      </c>
      <c r="M110">
        <v>152945</v>
      </c>
      <c r="N110">
        <v>255177</v>
      </c>
      <c r="O110">
        <v>313817</v>
      </c>
      <c r="P110">
        <v>335645</v>
      </c>
      <c r="Q110">
        <v>308513</v>
      </c>
      <c r="R110">
        <v>400800</v>
      </c>
      <c r="S110">
        <v>1296955</v>
      </c>
      <c r="T110">
        <v>683209</v>
      </c>
      <c r="U110">
        <v>308675</v>
      </c>
    </row>
    <row r="111" spans="1:21" x14ac:dyDescent="0.35">
      <c r="A111">
        <v>98</v>
      </c>
      <c r="B111" t="s">
        <v>116</v>
      </c>
      <c r="C111" t="s">
        <v>125</v>
      </c>
      <c r="D111">
        <v>2731929</v>
      </c>
      <c r="E111">
        <v>1467428</v>
      </c>
      <c r="F111">
        <v>1264501</v>
      </c>
      <c r="G111">
        <v>2078402</v>
      </c>
      <c r="H111">
        <v>1185036</v>
      </c>
      <c r="I111">
        <v>893366</v>
      </c>
      <c r="J111">
        <v>924393</v>
      </c>
      <c r="K111">
        <v>775592</v>
      </c>
      <c r="L111">
        <v>148801</v>
      </c>
      <c r="M111">
        <v>191659</v>
      </c>
      <c r="N111">
        <v>368772</v>
      </c>
      <c r="O111">
        <v>400595</v>
      </c>
      <c r="P111">
        <v>430091</v>
      </c>
      <c r="Q111">
        <v>354078</v>
      </c>
      <c r="R111">
        <v>458858</v>
      </c>
      <c r="S111">
        <v>1588001</v>
      </c>
      <c r="T111">
        <v>785085</v>
      </c>
      <c r="U111">
        <v>355602</v>
      </c>
    </row>
    <row r="112" spans="1:21" x14ac:dyDescent="0.35">
      <c r="D112">
        <f t="shared" ref="D112:U112" si="5">SUM(D103:D111)</f>
        <v>16787941</v>
      </c>
      <c r="E112">
        <f t="shared" si="5"/>
        <v>8987326</v>
      </c>
      <c r="F112">
        <f t="shared" si="5"/>
        <v>7800615</v>
      </c>
      <c r="G112">
        <f t="shared" si="5"/>
        <v>12737767</v>
      </c>
      <c r="H112">
        <f t="shared" si="5"/>
        <v>7194856</v>
      </c>
      <c r="I112">
        <f t="shared" si="5"/>
        <v>5542911</v>
      </c>
      <c r="J112">
        <f t="shared" si="5"/>
        <v>5587049</v>
      </c>
      <c r="K112">
        <f t="shared" si="5"/>
        <v>4762026</v>
      </c>
      <c r="L112">
        <f t="shared" si="5"/>
        <v>825023</v>
      </c>
      <c r="M112">
        <f t="shared" si="5"/>
        <v>1121440</v>
      </c>
      <c r="N112">
        <f t="shared" si="5"/>
        <v>2459701</v>
      </c>
      <c r="O112">
        <f t="shared" si="5"/>
        <v>2691147</v>
      </c>
      <c r="P112">
        <f t="shared" si="5"/>
        <v>2582915</v>
      </c>
      <c r="Q112">
        <f t="shared" si="5"/>
        <v>2134748</v>
      </c>
      <c r="R112">
        <f t="shared" si="5"/>
        <v>2346885</v>
      </c>
      <c r="S112">
        <f t="shared" si="5"/>
        <v>9665080</v>
      </c>
      <c r="T112">
        <f t="shared" si="5"/>
        <v>4762353</v>
      </c>
      <c r="U112">
        <f t="shared" si="5"/>
        <v>2343806</v>
      </c>
    </row>
    <row r="114" spans="1:21" x14ac:dyDescent="0.35">
      <c r="A114">
        <v>99</v>
      </c>
      <c r="B114" t="s">
        <v>126</v>
      </c>
      <c r="C114" t="s">
        <v>127</v>
      </c>
      <c r="D114">
        <v>1969168</v>
      </c>
      <c r="E114">
        <v>1043340</v>
      </c>
      <c r="F114">
        <v>925828</v>
      </c>
      <c r="G114">
        <v>1193343</v>
      </c>
      <c r="H114">
        <v>710908</v>
      </c>
      <c r="I114">
        <v>482435</v>
      </c>
      <c r="J114">
        <v>912672</v>
      </c>
      <c r="K114">
        <v>596320</v>
      </c>
      <c r="L114">
        <v>316352</v>
      </c>
      <c r="M114">
        <v>237042</v>
      </c>
      <c r="N114">
        <v>314107</v>
      </c>
      <c r="O114">
        <v>238397</v>
      </c>
      <c r="P114">
        <v>163098</v>
      </c>
      <c r="Q114">
        <v>105734</v>
      </c>
      <c r="R114">
        <v>104071</v>
      </c>
      <c r="S114">
        <v>1167889</v>
      </c>
      <c r="T114">
        <v>502211</v>
      </c>
      <c r="U114">
        <v>283484</v>
      </c>
    </row>
    <row r="115" spans="1:21" x14ac:dyDescent="0.35">
      <c r="A115">
        <v>100</v>
      </c>
      <c r="B115" t="s">
        <v>126</v>
      </c>
      <c r="C115" t="s">
        <v>128</v>
      </c>
      <c r="D115">
        <v>1774692</v>
      </c>
      <c r="E115">
        <v>931184</v>
      </c>
      <c r="F115">
        <v>843508</v>
      </c>
      <c r="G115">
        <v>1034136</v>
      </c>
      <c r="H115">
        <v>624281</v>
      </c>
      <c r="I115">
        <v>409855</v>
      </c>
      <c r="J115">
        <v>835260</v>
      </c>
      <c r="K115">
        <v>512802</v>
      </c>
      <c r="L115">
        <v>322458</v>
      </c>
      <c r="M115">
        <v>239601</v>
      </c>
      <c r="N115">
        <v>273441</v>
      </c>
      <c r="O115">
        <v>219194</v>
      </c>
      <c r="P115">
        <v>153628</v>
      </c>
      <c r="Q115">
        <v>104087</v>
      </c>
      <c r="R115">
        <v>84185</v>
      </c>
      <c r="S115">
        <v>1058044</v>
      </c>
      <c r="T115">
        <v>453114</v>
      </c>
      <c r="U115">
        <v>242361</v>
      </c>
    </row>
    <row r="116" spans="1:21" x14ac:dyDescent="0.35">
      <c r="A116">
        <v>101</v>
      </c>
      <c r="B116" t="s">
        <v>126</v>
      </c>
      <c r="C116" t="s">
        <v>129</v>
      </c>
      <c r="D116">
        <v>2363937</v>
      </c>
      <c r="E116">
        <v>1240801</v>
      </c>
      <c r="F116">
        <v>1123136</v>
      </c>
      <c r="G116">
        <v>1278801</v>
      </c>
      <c r="H116">
        <v>782399</v>
      </c>
      <c r="I116">
        <v>496402</v>
      </c>
      <c r="J116">
        <v>986208</v>
      </c>
      <c r="K116">
        <v>640572</v>
      </c>
      <c r="L116">
        <v>345636</v>
      </c>
      <c r="M116">
        <v>410155</v>
      </c>
      <c r="N116">
        <v>333211</v>
      </c>
      <c r="O116">
        <v>254335</v>
      </c>
      <c r="P116">
        <v>143669</v>
      </c>
      <c r="Q116">
        <v>80296</v>
      </c>
      <c r="R116">
        <v>101714</v>
      </c>
      <c r="S116">
        <v>1543867</v>
      </c>
      <c r="T116">
        <v>517271</v>
      </c>
      <c r="U116">
        <v>288165</v>
      </c>
    </row>
    <row r="117" spans="1:21" x14ac:dyDescent="0.35">
      <c r="A117">
        <v>102</v>
      </c>
      <c r="B117" t="s">
        <v>126</v>
      </c>
      <c r="C117" t="s">
        <v>130</v>
      </c>
      <c r="D117">
        <v>2039547</v>
      </c>
      <c r="E117">
        <v>1051446</v>
      </c>
      <c r="F117">
        <v>988101</v>
      </c>
      <c r="G117">
        <v>1149269</v>
      </c>
      <c r="H117">
        <v>696729</v>
      </c>
      <c r="I117">
        <v>452540</v>
      </c>
      <c r="J117">
        <v>902829</v>
      </c>
      <c r="K117">
        <v>541404</v>
      </c>
      <c r="L117">
        <v>361425</v>
      </c>
      <c r="M117">
        <v>336671</v>
      </c>
      <c r="N117">
        <v>302022</v>
      </c>
      <c r="O117">
        <v>237220</v>
      </c>
      <c r="P117">
        <v>161520</v>
      </c>
      <c r="Q117">
        <v>100677</v>
      </c>
      <c r="R117">
        <v>77282</v>
      </c>
      <c r="S117">
        <v>1293193</v>
      </c>
      <c r="T117">
        <v>458725</v>
      </c>
      <c r="U117">
        <v>272176</v>
      </c>
    </row>
    <row r="118" spans="1:21" x14ac:dyDescent="0.35">
      <c r="A118">
        <v>103</v>
      </c>
      <c r="B118" t="s">
        <v>126</v>
      </c>
      <c r="C118" t="s">
        <v>131</v>
      </c>
      <c r="D118">
        <v>2137045</v>
      </c>
      <c r="E118">
        <v>1095896</v>
      </c>
      <c r="F118">
        <v>1041149</v>
      </c>
      <c r="G118">
        <v>1370360</v>
      </c>
      <c r="H118">
        <v>815834</v>
      </c>
      <c r="I118">
        <v>554526</v>
      </c>
      <c r="J118">
        <v>894649</v>
      </c>
      <c r="K118">
        <v>541392</v>
      </c>
      <c r="L118">
        <v>353257</v>
      </c>
      <c r="M118">
        <v>296093</v>
      </c>
      <c r="N118">
        <v>305626</v>
      </c>
      <c r="O118">
        <v>301866</v>
      </c>
      <c r="P118">
        <v>256621</v>
      </c>
      <c r="Q118">
        <v>192240</v>
      </c>
      <c r="R118">
        <v>158936</v>
      </c>
      <c r="S118">
        <v>1298780</v>
      </c>
      <c r="T118">
        <v>494124</v>
      </c>
      <c r="U118">
        <v>330126</v>
      </c>
    </row>
    <row r="119" spans="1:21" x14ac:dyDescent="0.35">
      <c r="A119">
        <v>104</v>
      </c>
      <c r="B119" t="s">
        <v>126</v>
      </c>
      <c r="C119" t="s">
        <v>132</v>
      </c>
      <c r="D119">
        <v>3674179</v>
      </c>
      <c r="E119">
        <v>1939026</v>
      </c>
      <c r="F119">
        <v>1735153</v>
      </c>
      <c r="G119">
        <v>2182476</v>
      </c>
      <c r="H119">
        <v>1359829</v>
      </c>
      <c r="I119">
        <v>822647</v>
      </c>
      <c r="J119">
        <v>1708542</v>
      </c>
      <c r="K119">
        <v>994171</v>
      </c>
      <c r="L119">
        <v>714371</v>
      </c>
      <c r="M119">
        <v>492781</v>
      </c>
      <c r="N119">
        <v>492981</v>
      </c>
      <c r="O119">
        <v>468628</v>
      </c>
      <c r="P119">
        <v>324050</v>
      </c>
      <c r="Q119">
        <v>230415</v>
      </c>
      <c r="R119">
        <v>222622</v>
      </c>
      <c r="S119">
        <v>2346721</v>
      </c>
      <c r="T119">
        <v>836000</v>
      </c>
      <c r="U119">
        <v>490137</v>
      </c>
    </row>
    <row r="120" spans="1:21" x14ac:dyDescent="0.35">
      <c r="A120">
        <v>105</v>
      </c>
      <c r="B120" t="s">
        <v>126</v>
      </c>
      <c r="C120" t="s">
        <v>133</v>
      </c>
      <c r="D120">
        <v>2548462</v>
      </c>
      <c r="E120">
        <v>1355726</v>
      </c>
      <c r="F120">
        <v>1192736</v>
      </c>
      <c r="G120">
        <v>1480869</v>
      </c>
      <c r="H120">
        <v>943910</v>
      </c>
      <c r="I120">
        <v>536959</v>
      </c>
      <c r="J120">
        <v>1071154</v>
      </c>
      <c r="K120">
        <v>647198</v>
      </c>
      <c r="L120">
        <v>423956</v>
      </c>
      <c r="M120">
        <v>363676</v>
      </c>
      <c r="N120">
        <v>330336</v>
      </c>
      <c r="O120">
        <v>314953</v>
      </c>
      <c r="P120">
        <v>211938</v>
      </c>
      <c r="Q120">
        <v>147520</v>
      </c>
      <c r="R120">
        <v>132571</v>
      </c>
      <c r="S120">
        <v>1659515</v>
      </c>
      <c r="T120">
        <v>546362</v>
      </c>
      <c r="U120">
        <v>329127</v>
      </c>
    </row>
    <row r="121" spans="1:21" x14ac:dyDescent="0.35">
      <c r="A121">
        <v>106</v>
      </c>
      <c r="B121" t="s">
        <v>126</v>
      </c>
      <c r="C121" t="s">
        <v>134</v>
      </c>
      <c r="D121">
        <v>1206516</v>
      </c>
      <c r="E121">
        <v>653647</v>
      </c>
      <c r="F121">
        <v>552869</v>
      </c>
      <c r="G121">
        <v>683098</v>
      </c>
      <c r="H121">
        <v>435721</v>
      </c>
      <c r="I121">
        <v>247377</v>
      </c>
      <c r="J121">
        <v>523212</v>
      </c>
      <c r="K121">
        <v>339110</v>
      </c>
      <c r="L121">
        <v>184102</v>
      </c>
      <c r="M121">
        <v>207566</v>
      </c>
      <c r="N121">
        <v>172914</v>
      </c>
      <c r="O121">
        <v>132964</v>
      </c>
      <c r="P121">
        <v>77360</v>
      </c>
      <c r="Q121">
        <v>45590</v>
      </c>
      <c r="R121">
        <v>37856</v>
      </c>
      <c r="S121">
        <v>815651</v>
      </c>
      <c r="T121">
        <v>248416</v>
      </c>
      <c r="U121">
        <v>141365</v>
      </c>
    </row>
    <row r="122" spans="1:21" x14ac:dyDescent="0.35">
      <c r="A122">
        <v>107</v>
      </c>
      <c r="B122" t="s">
        <v>126</v>
      </c>
      <c r="C122" t="s">
        <v>135</v>
      </c>
      <c r="D122">
        <v>1458248</v>
      </c>
      <c r="E122">
        <v>783639</v>
      </c>
      <c r="F122">
        <v>674609</v>
      </c>
      <c r="G122">
        <v>805849</v>
      </c>
      <c r="H122">
        <v>531904</v>
      </c>
      <c r="I122">
        <v>273945</v>
      </c>
      <c r="J122">
        <v>628726</v>
      </c>
      <c r="K122">
        <v>371058</v>
      </c>
      <c r="L122">
        <v>257668</v>
      </c>
      <c r="M122">
        <v>220644</v>
      </c>
      <c r="N122">
        <v>193938</v>
      </c>
      <c r="O122">
        <v>170399</v>
      </c>
      <c r="P122">
        <v>104208</v>
      </c>
      <c r="Q122">
        <v>69443</v>
      </c>
      <c r="R122">
        <v>67639</v>
      </c>
      <c r="S122">
        <v>947173</v>
      </c>
      <c r="T122">
        <v>310688</v>
      </c>
      <c r="U122">
        <v>192042</v>
      </c>
    </row>
    <row r="123" spans="1:21" x14ac:dyDescent="0.35">
      <c r="A123">
        <v>108</v>
      </c>
      <c r="B123" t="s">
        <v>126</v>
      </c>
      <c r="C123" t="s">
        <v>136</v>
      </c>
      <c r="D123">
        <v>1335551</v>
      </c>
      <c r="E123">
        <v>704031</v>
      </c>
      <c r="F123">
        <v>631520</v>
      </c>
      <c r="G123">
        <v>741748</v>
      </c>
      <c r="H123">
        <v>486184</v>
      </c>
      <c r="I123">
        <v>255564</v>
      </c>
      <c r="J123">
        <v>578068</v>
      </c>
      <c r="K123">
        <v>343802</v>
      </c>
      <c r="L123">
        <v>234266</v>
      </c>
      <c r="M123">
        <v>205450</v>
      </c>
      <c r="N123">
        <v>172925</v>
      </c>
      <c r="O123">
        <v>151108</v>
      </c>
      <c r="P123">
        <v>87349</v>
      </c>
      <c r="Q123">
        <v>57625</v>
      </c>
      <c r="R123">
        <v>70870</v>
      </c>
      <c r="S123">
        <v>841697</v>
      </c>
      <c r="T123">
        <v>309237</v>
      </c>
      <c r="U123">
        <v>183234</v>
      </c>
    </row>
    <row r="124" spans="1:21" x14ac:dyDescent="0.35">
      <c r="A124">
        <v>109</v>
      </c>
      <c r="B124" t="s">
        <v>126</v>
      </c>
      <c r="C124" t="s">
        <v>137</v>
      </c>
      <c r="D124">
        <v>1634409</v>
      </c>
      <c r="E124">
        <v>857787</v>
      </c>
      <c r="F124">
        <v>776622</v>
      </c>
      <c r="G124">
        <v>938051</v>
      </c>
      <c r="H124">
        <v>596935</v>
      </c>
      <c r="I124">
        <v>341116</v>
      </c>
      <c r="J124">
        <v>684495</v>
      </c>
      <c r="K124">
        <v>398151</v>
      </c>
      <c r="L124">
        <v>286344</v>
      </c>
      <c r="M124">
        <v>229035</v>
      </c>
      <c r="N124">
        <v>235474</v>
      </c>
      <c r="O124">
        <v>208537</v>
      </c>
      <c r="P124">
        <v>135234</v>
      </c>
      <c r="Q124">
        <v>92559</v>
      </c>
      <c r="R124">
        <v>90833</v>
      </c>
      <c r="S124">
        <v>1047136</v>
      </c>
      <c r="T124">
        <v>358718</v>
      </c>
      <c r="U124">
        <v>210117</v>
      </c>
    </row>
    <row r="125" spans="1:21" x14ac:dyDescent="0.35">
      <c r="A125">
        <v>110</v>
      </c>
      <c r="B125" t="s">
        <v>126</v>
      </c>
      <c r="C125" t="s">
        <v>138</v>
      </c>
      <c r="D125">
        <v>6626178</v>
      </c>
      <c r="E125">
        <v>3468507</v>
      </c>
      <c r="F125">
        <v>3157671</v>
      </c>
      <c r="G125">
        <v>4300965</v>
      </c>
      <c r="H125">
        <v>2554793</v>
      </c>
      <c r="I125">
        <v>1746172</v>
      </c>
      <c r="J125">
        <v>2464893</v>
      </c>
      <c r="K125">
        <v>1714947</v>
      </c>
      <c r="L125">
        <v>749946</v>
      </c>
      <c r="M125">
        <v>819004</v>
      </c>
      <c r="N125">
        <v>875940</v>
      </c>
      <c r="O125">
        <v>823570</v>
      </c>
      <c r="P125">
        <v>659389</v>
      </c>
      <c r="Q125">
        <v>455527</v>
      </c>
      <c r="R125">
        <v>703673</v>
      </c>
      <c r="S125">
        <v>4091148</v>
      </c>
      <c r="T125">
        <v>1646480</v>
      </c>
      <c r="U125">
        <v>884057</v>
      </c>
    </row>
    <row r="126" spans="1:21" x14ac:dyDescent="0.35">
      <c r="A126">
        <v>111</v>
      </c>
      <c r="B126" t="s">
        <v>126</v>
      </c>
      <c r="C126" t="s">
        <v>139</v>
      </c>
      <c r="D126">
        <v>2677333</v>
      </c>
      <c r="E126">
        <v>1374990</v>
      </c>
      <c r="F126">
        <v>1302343</v>
      </c>
      <c r="G126">
        <v>1652117</v>
      </c>
      <c r="H126">
        <v>995275</v>
      </c>
      <c r="I126">
        <v>656842</v>
      </c>
      <c r="J126">
        <v>1006504</v>
      </c>
      <c r="K126">
        <v>657854</v>
      </c>
      <c r="L126">
        <v>348650</v>
      </c>
      <c r="M126">
        <v>369959</v>
      </c>
      <c r="N126">
        <v>438872</v>
      </c>
      <c r="O126">
        <v>367412</v>
      </c>
      <c r="P126">
        <v>282595</v>
      </c>
      <c r="Q126">
        <v>200430</v>
      </c>
      <c r="R126">
        <v>181282</v>
      </c>
      <c r="S126">
        <v>1672813</v>
      </c>
      <c r="T126">
        <v>605002</v>
      </c>
      <c r="U126">
        <v>381226</v>
      </c>
    </row>
    <row r="127" spans="1:21" x14ac:dyDescent="0.35">
      <c r="A127">
        <v>112</v>
      </c>
      <c r="B127" t="s">
        <v>126</v>
      </c>
      <c r="C127" t="s">
        <v>140</v>
      </c>
      <c r="D127">
        <v>3307743</v>
      </c>
      <c r="E127">
        <v>1696325</v>
      </c>
      <c r="F127">
        <v>1611418</v>
      </c>
      <c r="G127">
        <v>1758624</v>
      </c>
      <c r="H127">
        <v>1102750</v>
      </c>
      <c r="I127">
        <v>655874</v>
      </c>
      <c r="J127">
        <v>1425882</v>
      </c>
      <c r="K127">
        <v>857031</v>
      </c>
      <c r="L127">
        <v>568851</v>
      </c>
      <c r="M127">
        <v>513871</v>
      </c>
      <c r="N127">
        <v>486057</v>
      </c>
      <c r="O127">
        <v>388822</v>
      </c>
      <c r="P127">
        <v>242053</v>
      </c>
      <c r="Q127">
        <v>147701</v>
      </c>
      <c r="R127">
        <v>117444</v>
      </c>
      <c r="S127">
        <v>2088323</v>
      </c>
      <c r="T127">
        <v>754143</v>
      </c>
      <c r="U127">
        <v>463469</v>
      </c>
    </row>
    <row r="128" spans="1:21" x14ac:dyDescent="0.35">
      <c r="A128">
        <v>113</v>
      </c>
      <c r="B128" t="s">
        <v>126</v>
      </c>
      <c r="C128" t="s">
        <v>141</v>
      </c>
      <c r="D128">
        <v>3687165</v>
      </c>
      <c r="E128">
        <v>1923928</v>
      </c>
      <c r="F128">
        <v>1763237</v>
      </c>
      <c r="G128">
        <v>2031532</v>
      </c>
      <c r="H128">
        <v>1265753</v>
      </c>
      <c r="I128">
        <v>765779</v>
      </c>
      <c r="J128">
        <v>1489741</v>
      </c>
      <c r="K128">
        <v>965103</v>
      </c>
      <c r="L128">
        <v>524638</v>
      </c>
      <c r="M128">
        <v>497762</v>
      </c>
      <c r="N128">
        <v>512035</v>
      </c>
      <c r="O128">
        <v>405132</v>
      </c>
      <c r="P128">
        <v>259304</v>
      </c>
      <c r="Q128">
        <v>154789</v>
      </c>
      <c r="R128">
        <v>177199</v>
      </c>
      <c r="S128">
        <v>2359786</v>
      </c>
      <c r="T128">
        <v>836322</v>
      </c>
      <c r="U128">
        <v>489280</v>
      </c>
    </row>
    <row r="129" spans="1:21" x14ac:dyDescent="0.35">
      <c r="A129">
        <v>114</v>
      </c>
      <c r="B129" t="s">
        <v>126</v>
      </c>
      <c r="C129" t="s">
        <v>142</v>
      </c>
      <c r="D129">
        <v>669919</v>
      </c>
      <c r="E129">
        <v>361708</v>
      </c>
      <c r="F129">
        <v>308211</v>
      </c>
      <c r="G129">
        <v>308653</v>
      </c>
      <c r="H129">
        <v>210415</v>
      </c>
      <c r="I129">
        <v>98238</v>
      </c>
      <c r="J129">
        <v>288903</v>
      </c>
      <c r="K129">
        <v>182565</v>
      </c>
      <c r="L129">
        <v>106338</v>
      </c>
      <c r="M129">
        <v>109484</v>
      </c>
      <c r="N129">
        <v>71132</v>
      </c>
      <c r="O129">
        <v>41264</v>
      </c>
      <c r="P129">
        <v>20142</v>
      </c>
      <c r="Q129">
        <v>12759</v>
      </c>
      <c r="R129">
        <v>10604</v>
      </c>
      <c r="S129">
        <v>448969</v>
      </c>
      <c r="T129">
        <v>140294</v>
      </c>
      <c r="U129">
        <v>79977</v>
      </c>
    </row>
    <row r="130" spans="1:21" x14ac:dyDescent="0.35">
      <c r="A130">
        <v>115</v>
      </c>
      <c r="B130" t="s">
        <v>126</v>
      </c>
      <c r="C130" t="s">
        <v>143</v>
      </c>
      <c r="D130">
        <v>2603751</v>
      </c>
      <c r="E130">
        <v>1369022</v>
      </c>
      <c r="F130">
        <v>1234729</v>
      </c>
      <c r="G130">
        <v>1188322</v>
      </c>
      <c r="H130">
        <v>783461</v>
      </c>
      <c r="I130">
        <v>404861</v>
      </c>
      <c r="J130">
        <v>1202482</v>
      </c>
      <c r="K130">
        <v>696240</v>
      </c>
      <c r="L130">
        <v>506242</v>
      </c>
      <c r="M130">
        <v>406804</v>
      </c>
      <c r="N130">
        <v>352636</v>
      </c>
      <c r="O130">
        <v>219932</v>
      </c>
      <c r="P130">
        <v>101291</v>
      </c>
      <c r="Q130">
        <v>52272</v>
      </c>
      <c r="R130">
        <v>39533</v>
      </c>
      <c r="S130">
        <v>1731122</v>
      </c>
      <c r="T130">
        <v>527629</v>
      </c>
      <c r="U130">
        <v>326476</v>
      </c>
    </row>
    <row r="131" spans="1:21" x14ac:dyDescent="0.35">
      <c r="A131">
        <v>116</v>
      </c>
      <c r="B131" t="s">
        <v>126</v>
      </c>
      <c r="C131" t="s">
        <v>144</v>
      </c>
      <c r="D131">
        <v>1828730</v>
      </c>
      <c r="E131">
        <v>936634</v>
      </c>
      <c r="F131">
        <v>892096</v>
      </c>
      <c r="G131">
        <v>829582</v>
      </c>
      <c r="H131">
        <v>543923</v>
      </c>
      <c r="I131">
        <v>285659</v>
      </c>
      <c r="J131">
        <v>896644</v>
      </c>
      <c r="K131">
        <v>494906</v>
      </c>
      <c r="L131">
        <v>401738</v>
      </c>
      <c r="M131">
        <v>270997</v>
      </c>
      <c r="N131">
        <v>277152</v>
      </c>
      <c r="O131">
        <v>181691</v>
      </c>
      <c r="P131">
        <v>75304</v>
      </c>
      <c r="Q131">
        <v>32366</v>
      </c>
      <c r="R131">
        <v>25210</v>
      </c>
      <c r="S131">
        <v>1176496</v>
      </c>
      <c r="T131">
        <v>390598</v>
      </c>
      <c r="U131">
        <v>249379</v>
      </c>
    </row>
    <row r="132" spans="1:21" x14ac:dyDescent="0.35">
      <c r="A132">
        <v>117</v>
      </c>
      <c r="B132" t="s">
        <v>126</v>
      </c>
      <c r="C132" t="s">
        <v>145</v>
      </c>
      <c r="D132">
        <v>1036346</v>
      </c>
      <c r="E132">
        <v>534231</v>
      </c>
      <c r="F132">
        <v>502115</v>
      </c>
      <c r="G132">
        <v>476806</v>
      </c>
      <c r="H132">
        <v>309900</v>
      </c>
      <c r="I132">
        <v>166906</v>
      </c>
      <c r="J132">
        <v>419829</v>
      </c>
      <c r="K132">
        <v>272196</v>
      </c>
      <c r="L132">
        <v>147633</v>
      </c>
      <c r="M132">
        <v>117971</v>
      </c>
      <c r="N132">
        <v>147381</v>
      </c>
      <c r="O132">
        <v>110385</v>
      </c>
      <c r="P132">
        <v>58213</v>
      </c>
      <c r="Q132">
        <v>30724</v>
      </c>
      <c r="R132">
        <v>27076</v>
      </c>
      <c r="S132">
        <v>649290</v>
      </c>
      <c r="T132">
        <v>244401</v>
      </c>
      <c r="U132">
        <v>142251</v>
      </c>
    </row>
    <row r="133" spans="1:21" x14ac:dyDescent="0.35">
      <c r="A133">
        <v>118</v>
      </c>
      <c r="B133" t="s">
        <v>126</v>
      </c>
      <c r="C133" t="s">
        <v>146</v>
      </c>
      <c r="D133">
        <v>2037573</v>
      </c>
      <c r="E133">
        <v>1025422</v>
      </c>
      <c r="F133">
        <v>1012151</v>
      </c>
      <c r="G133">
        <v>1085693</v>
      </c>
      <c r="H133">
        <v>667381</v>
      </c>
      <c r="I133">
        <v>418312</v>
      </c>
      <c r="J133">
        <v>842327</v>
      </c>
      <c r="K133">
        <v>523077</v>
      </c>
      <c r="L133">
        <v>319250</v>
      </c>
      <c r="M133">
        <v>293818</v>
      </c>
      <c r="N133">
        <v>359329</v>
      </c>
      <c r="O133">
        <v>271312</v>
      </c>
      <c r="P133">
        <v>144581</v>
      </c>
      <c r="Q133">
        <v>71472</v>
      </c>
      <c r="R133">
        <v>67021</v>
      </c>
      <c r="S133">
        <v>1207983</v>
      </c>
      <c r="T133">
        <v>467436</v>
      </c>
      <c r="U133">
        <v>343384</v>
      </c>
    </row>
    <row r="134" spans="1:21" x14ac:dyDescent="0.35">
      <c r="A134">
        <v>119</v>
      </c>
      <c r="B134" t="s">
        <v>126</v>
      </c>
      <c r="C134" t="s">
        <v>147</v>
      </c>
      <c r="D134">
        <v>2583052</v>
      </c>
      <c r="E134">
        <v>1324085</v>
      </c>
      <c r="F134">
        <v>1258967</v>
      </c>
      <c r="G134">
        <v>1526673</v>
      </c>
      <c r="H134">
        <v>926268</v>
      </c>
      <c r="I134">
        <v>600405</v>
      </c>
      <c r="J134">
        <v>1053722</v>
      </c>
      <c r="K134">
        <v>686149</v>
      </c>
      <c r="L134">
        <v>367573</v>
      </c>
      <c r="M134">
        <v>379043</v>
      </c>
      <c r="N134">
        <v>394576</v>
      </c>
      <c r="O134">
        <v>313680</v>
      </c>
      <c r="P134">
        <v>200191</v>
      </c>
      <c r="Q134">
        <v>130608</v>
      </c>
      <c r="R134">
        <v>172683</v>
      </c>
      <c r="S134">
        <v>1561077</v>
      </c>
      <c r="T134">
        <v>629951</v>
      </c>
      <c r="U134">
        <v>388040</v>
      </c>
    </row>
    <row r="135" spans="1:21" x14ac:dyDescent="0.35">
      <c r="A135">
        <v>120</v>
      </c>
      <c r="B135" t="s">
        <v>126</v>
      </c>
      <c r="C135" t="s">
        <v>148</v>
      </c>
      <c r="D135">
        <v>1421326</v>
      </c>
      <c r="E135">
        <v>728136</v>
      </c>
      <c r="F135">
        <v>693190</v>
      </c>
      <c r="G135">
        <v>749659</v>
      </c>
      <c r="H135">
        <v>478329</v>
      </c>
      <c r="I135">
        <v>271330</v>
      </c>
      <c r="J135">
        <v>649161</v>
      </c>
      <c r="K135">
        <v>371848</v>
      </c>
      <c r="L135">
        <v>277313</v>
      </c>
      <c r="M135">
        <v>237191</v>
      </c>
      <c r="N135">
        <v>190750</v>
      </c>
      <c r="O135">
        <v>154825</v>
      </c>
      <c r="P135">
        <v>91853</v>
      </c>
      <c r="Q135">
        <v>64431</v>
      </c>
      <c r="R135">
        <v>67155</v>
      </c>
      <c r="S135">
        <v>880194</v>
      </c>
      <c r="T135">
        <v>334006</v>
      </c>
      <c r="U135">
        <v>205593</v>
      </c>
    </row>
    <row r="136" spans="1:21" x14ac:dyDescent="0.35">
      <c r="A136">
        <v>121</v>
      </c>
      <c r="B136" t="s">
        <v>126</v>
      </c>
      <c r="C136" t="s">
        <v>149</v>
      </c>
      <c r="D136">
        <v>1110906</v>
      </c>
      <c r="E136">
        <v>577160</v>
      </c>
      <c r="F136">
        <v>533746</v>
      </c>
      <c r="G136">
        <v>585044</v>
      </c>
      <c r="H136">
        <v>371705</v>
      </c>
      <c r="I136">
        <v>213339</v>
      </c>
      <c r="J136">
        <v>526091</v>
      </c>
      <c r="K136">
        <v>314806</v>
      </c>
      <c r="L136">
        <v>211285</v>
      </c>
      <c r="M136">
        <v>153500</v>
      </c>
      <c r="N136">
        <v>159218</v>
      </c>
      <c r="O136">
        <v>121104</v>
      </c>
      <c r="P136">
        <v>63248</v>
      </c>
      <c r="Q136">
        <v>41227</v>
      </c>
      <c r="R136">
        <v>41052</v>
      </c>
      <c r="S136">
        <v>686771</v>
      </c>
      <c r="T136">
        <v>267648</v>
      </c>
      <c r="U136">
        <v>155958</v>
      </c>
    </row>
    <row r="137" spans="1:21" x14ac:dyDescent="0.35">
      <c r="A137">
        <v>122</v>
      </c>
      <c r="B137" t="s">
        <v>126</v>
      </c>
      <c r="C137" t="s">
        <v>150</v>
      </c>
      <c r="D137">
        <v>2408523</v>
      </c>
      <c r="E137">
        <v>1220736</v>
      </c>
      <c r="F137">
        <v>1187787</v>
      </c>
      <c r="G137">
        <v>1256126</v>
      </c>
      <c r="H137">
        <v>777582</v>
      </c>
      <c r="I137">
        <v>478544</v>
      </c>
      <c r="J137">
        <v>1148165</v>
      </c>
      <c r="K137">
        <v>674589</v>
      </c>
      <c r="L137">
        <v>473576</v>
      </c>
      <c r="M137">
        <v>398993</v>
      </c>
      <c r="N137">
        <v>338296</v>
      </c>
      <c r="O137">
        <v>258990</v>
      </c>
      <c r="P137">
        <v>141250</v>
      </c>
      <c r="Q137">
        <v>92785</v>
      </c>
      <c r="R137">
        <v>106667</v>
      </c>
      <c r="S137">
        <v>1439454</v>
      </c>
      <c r="T137">
        <v>589476</v>
      </c>
      <c r="U137">
        <v>365023</v>
      </c>
    </row>
    <row r="138" spans="1:21" x14ac:dyDescent="0.35">
      <c r="A138">
        <v>123</v>
      </c>
      <c r="B138" t="s">
        <v>126</v>
      </c>
      <c r="C138" t="s">
        <v>151</v>
      </c>
      <c r="D138">
        <v>1156597</v>
      </c>
      <c r="E138">
        <v>581339</v>
      </c>
      <c r="F138">
        <v>575258</v>
      </c>
      <c r="G138">
        <v>619139</v>
      </c>
      <c r="H138">
        <v>383334</v>
      </c>
      <c r="I138">
        <v>235805</v>
      </c>
      <c r="J138">
        <v>550831</v>
      </c>
      <c r="K138">
        <v>319534</v>
      </c>
      <c r="L138">
        <v>231297</v>
      </c>
      <c r="M138">
        <v>190090</v>
      </c>
      <c r="N138">
        <v>190388</v>
      </c>
      <c r="O138">
        <v>140839</v>
      </c>
      <c r="P138">
        <v>72969</v>
      </c>
      <c r="Q138">
        <v>41063</v>
      </c>
      <c r="R138">
        <v>34286</v>
      </c>
      <c r="S138">
        <v>687165</v>
      </c>
      <c r="T138">
        <v>275099</v>
      </c>
      <c r="U138">
        <v>193668</v>
      </c>
    </row>
    <row r="139" spans="1:21" x14ac:dyDescent="0.35">
      <c r="A139">
        <v>124</v>
      </c>
      <c r="B139" t="s">
        <v>126</v>
      </c>
      <c r="C139" t="s">
        <v>152</v>
      </c>
      <c r="D139">
        <v>1388552</v>
      </c>
      <c r="E139">
        <v>696532</v>
      </c>
      <c r="F139">
        <v>692020</v>
      </c>
      <c r="G139">
        <v>681591</v>
      </c>
      <c r="H139">
        <v>415820</v>
      </c>
      <c r="I139">
        <v>265771</v>
      </c>
      <c r="J139">
        <v>641515</v>
      </c>
      <c r="K139">
        <v>346624</v>
      </c>
      <c r="L139">
        <v>294891</v>
      </c>
      <c r="M139">
        <v>238847</v>
      </c>
      <c r="N139">
        <v>175059</v>
      </c>
      <c r="O139">
        <v>114245</v>
      </c>
      <c r="P139">
        <v>60656</v>
      </c>
      <c r="Q139">
        <v>42887</v>
      </c>
      <c r="R139">
        <v>39312</v>
      </c>
      <c r="S139">
        <v>868458</v>
      </c>
      <c r="T139">
        <v>317700</v>
      </c>
      <c r="U139">
        <v>191917</v>
      </c>
    </row>
    <row r="140" spans="1:21" x14ac:dyDescent="0.35">
      <c r="A140">
        <v>125</v>
      </c>
      <c r="B140" t="s">
        <v>126</v>
      </c>
      <c r="C140" t="s">
        <v>153</v>
      </c>
      <c r="D140">
        <v>1797485</v>
      </c>
      <c r="E140">
        <v>907754</v>
      </c>
      <c r="F140">
        <v>889731</v>
      </c>
      <c r="G140">
        <v>829343</v>
      </c>
      <c r="H140">
        <v>513854</v>
      </c>
      <c r="I140">
        <v>315489</v>
      </c>
      <c r="J140">
        <v>916574</v>
      </c>
      <c r="K140">
        <v>482236</v>
      </c>
      <c r="L140">
        <v>434338</v>
      </c>
      <c r="M140">
        <v>240067</v>
      </c>
      <c r="N140">
        <v>190259</v>
      </c>
      <c r="O140">
        <v>137780</v>
      </c>
      <c r="P140">
        <v>75011</v>
      </c>
      <c r="Q140">
        <v>50438</v>
      </c>
      <c r="R140">
        <v>47094</v>
      </c>
      <c r="S140">
        <v>1153029</v>
      </c>
      <c r="T140">
        <v>406214</v>
      </c>
      <c r="U140">
        <v>216554</v>
      </c>
    </row>
    <row r="141" spans="1:21" x14ac:dyDescent="0.35">
      <c r="A141">
        <v>126</v>
      </c>
      <c r="B141" t="s">
        <v>126</v>
      </c>
      <c r="C141" t="s">
        <v>154</v>
      </c>
      <c r="D141">
        <v>1544338</v>
      </c>
      <c r="E141">
        <v>783171</v>
      </c>
      <c r="F141">
        <v>761167</v>
      </c>
      <c r="G141">
        <v>821825</v>
      </c>
      <c r="H141">
        <v>514851</v>
      </c>
      <c r="I141">
        <v>306974</v>
      </c>
      <c r="J141">
        <v>802755</v>
      </c>
      <c r="K141">
        <v>456632</v>
      </c>
      <c r="L141">
        <v>346123</v>
      </c>
      <c r="M141">
        <v>245603</v>
      </c>
      <c r="N141">
        <v>225700</v>
      </c>
      <c r="O141">
        <v>170455</v>
      </c>
      <c r="P141">
        <v>90889</v>
      </c>
      <c r="Q141">
        <v>58129</v>
      </c>
      <c r="R141">
        <v>67155</v>
      </c>
      <c r="S141">
        <v>880043</v>
      </c>
      <c r="T141">
        <v>398303</v>
      </c>
      <c r="U141">
        <v>258997</v>
      </c>
    </row>
    <row r="142" spans="1:21" x14ac:dyDescent="0.35">
      <c r="A142">
        <v>127</v>
      </c>
      <c r="B142" t="s">
        <v>126</v>
      </c>
      <c r="C142" t="s">
        <v>155</v>
      </c>
      <c r="D142">
        <v>1951014</v>
      </c>
      <c r="E142">
        <v>1021161</v>
      </c>
      <c r="F142">
        <v>929853</v>
      </c>
      <c r="G142">
        <v>1298345</v>
      </c>
      <c r="H142">
        <v>765396</v>
      </c>
      <c r="I142">
        <v>532949</v>
      </c>
      <c r="J142">
        <v>748811</v>
      </c>
      <c r="K142">
        <v>534650</v>
      </c>
      <c r="L142">
        <v>214161</v>
      </c>
      <c r="M142">
        <v>286676</v>
      </c>
      <c r="N142">
        <v>294591</v>
      </c>
      <c r="O142">
        <v>250092</v>
      </c>
      <c r="P142">
        <v>172538</v>
      </c>
      <c r="Q142">
        <v>118710</v>
      </c>
      <c r="R142">
        <v>167778</v>
      </c>
      <c r="S142">
        <v>1177474</v>
      </c>
      <c r="T142">
        <v>495896</v>
      </c>
      <c r="U142">
        <v>275396</v>
      </c>
    </row>
    <row r="143" spans="1:21" x14ac:dyDescent="0.35">
      <c r="A143">
        <v>128</v>
      </c>
      <c r="B143" t="s">
        <v>126</v>
      </c>
      <c r="C143" t="s">
        <v>156</v>
      </c>
      <c r="D143">
        <v>1222755</v>
      </c>
      <c r="E143">
        <v>633945</v>
      </c>
      <c r="F143">
        <v>588810</v>
      </c>
      <c r="G143">
        <v>693307</v>
      </c>
      <c r="H143">
        <v>432607</v>
      </c>
      <c r="I143">
        <v>260700</v>
      </c>
      <c r="J143">
        <v>552583</v>
      </c>
      <c r="K143">
        <v>329754</v>
      </c>
      <c r="L143">
        <v>222829</v>
      </c>
      <c r="M143">
        <v>203489</v>
      </c>
      <c r="N143">
        <v>194024</v>
      </c>
      <c r="O143">
        <v>144190</v>
      </c>
      <c r="P143">
        <v>76209</v>
      </c>
      <c r="Q143">
        <v>46847</v>
      </c>
      <c r="R143">
        <v>49939</v>
      </c>
      <c r="S143">
        <v>762204</v>
      </c>
      <c r="T143">
        <v>286344</v>
      </c>
      <c r="U143">
        <v>173100</v>
      </c>
    </row>
    <row r="144" spans="1:21" x14ac:dyDescent="0.35">
      <c r="A144">
        <v>129</v>
      </c>
      <c r="B144" t="s">
        <v>126</v>
      </c>
      <c r="C144" t="s">
        <v>157</v>
      </c>
      <c r="D144">
        <v>1411129</v>
      </c>
      <c r="E144">
        <v>725143</v>
      </c>
      <c r="F144">
        <v>685986</v>
      </c>
      <c r="G144">
        <v>739792</v>
      </c>
      <c r="H144">
        <v>466815</v>
      </c>
      <c r="I144">
        <v>272977</v>
      </c>
      <c r="J144">
        <v>685950</v>
      </c>
      <c r="K144">
        <v>402825</v>
      </c>
      <c r="L144">
        <v>283125</v>
      </c>
      <c r="M144">
        <v>226614</v>
      </c>
      <c r="N144">
        <v>203488</v>
      </c>
      <c r="O144">
        <v>143108</v>
      </c>
      <c r="P144">
        <v>73388</v>
      </c>
      <c r="Q144">
        <v>46267</v>
      </c>
      <c r="R144">
        <v>47985</v>
      </c>
      <c r="S144">
        <v>850546</v>
      </c>
      <c r="T144">
        <v>346110</v>
      </c>
      <c r="U144">
        <v>213674</v>
      </c>
    </row>
    <row r="145" spans="1:21" x14ac:dyDescent="0.35">
      <c r="A145">
        <v>130</v>
      </c>
      <c r="B145" t="s">
        <v>126</v>
      </c>
      <c r="C145" t="s">
        <v>158</v>
      </c>
      <c r="D145">
        <v>3068420</v>
      </c>
      <c r="E145">
        <v>1566801</v>
      </c>
      <c r="F145">
        <v>1501619</v>
      </c>
      <c r="G145">
        <v>1582629</v>
      </c>
      <c r="H145">
        <v>973444</v>
      </c>
      <c r="I145">
        <v>609185</v>
      </c>
      <c r="J145">
        <v>1365783</v>
      </c>
      <c r="K145">
        <v>835839</v>
      </c>
      <c r="L145">
        <v>529944</v>
      </c>
      <c r="M145">
        <v>442946</v>
      </c>
      <c r="N145">
        <v>386075</v>
      </c>
      <c r="O145">
        <v>277392</v>
      </c>
      <c r="P145">
        <v>164290</v>
      </c>
      <c r="Q145">
        <v>102085</v>
      </c>
      <c r="R145">
        <v>142672</v>
      </c>
      <c r="S145">
        <v>1876436</v>
      </c>
      <c r="T145">
        <v>739287</v>
      </c>
      <c r="U145">
        <v>451034</v>
      </c>
    </row>
    <row r="146" spans="1:21" x14ac:dyDescent="0.35">
      <c r="A146">
        <v>131</v>
      </c>
      <c r="B146" t="s">
        <v>126</v>
      </c>
      <c r="C146" t="s">
        <v>159</v>
      </c>
      <c r="D146">
        <v>867848</v>
      </c>
      <c r="E146">
        <v>437744</v>
      </c>
      <c r="F146">
        <v>430104</v>
      </c>
      <c r="G146">
        <v>401515</v>
      </c>
      <c r="H146">
        <v>250122</v>
      </c>
      <c r="I146">
        <v>151393</v>
      </c>
      <c r="J146">
        <v>481294</v>
      </c>
      <c r="K146">
        <v>251691</v>
      </c>
      <c r="L146">
        <v>229603</v>
      </c>
      <c r="M146">
        <v>142397</v>
      </c>
      <c r="N146">
        <v>111276</v>
      </c>
      <c r="O146">
        <v>70969</v>
      </c>
      <c r="P146">
        <v>35206</v>
      </c>
      <c r="Q146">
        <v>21854</v>
      </c>
      <c r="R146">
        <v>19109</v>
      </c>
      <c r="S146">
        <v>545987</v>
      </c>
      <c r="T146">
        <v>204801</v>
      </c>
      <c r="U146">
        <v>115608</v>
      </c>
    </row>
    <row r="147" spans="1:21" x14ac:dyDescent="0.35">
      <c r="D147">
        <f t="shared" ref="D147:U147" si="6">SUM(D114:D146)</f>
        <v>68548437</v>
      </c>
      <c r="E147">
        <f t="shared" si="6"/>
        <v>35550997</v>
      </c>
      <c r="F147">
        <f t="shared" si="6"/>
        <v>32997440</v>
      </c>
      <c r="G147">
        <f t="shared" si="6"/>
        <v>38275282</v>
      </c>
      <c r="H147">
        <f t="shared" si="6"/>
        <v>23688412</v>
      </c>
      <c r="I147">
        <f t="shared" si="6"/>
        <v>14586870</v>
      </c>
      <c r="J147">
        <f t="shared" si="6"/>
        <v>29886255</v>
      </c>
      <c r="K147">
        <f t="shared" si="6"/>
        <v>18297076</v>
      </c>
      <c r="L147">
        <f t="shared" si="6"/>
        <v>11589179</v>
      </c>
      <c r="M147">
        <f t="shared" si="6"/>
        <v>10023840</v>
      </c>
      <c r="N147">
        <f t="shared" si="6"/>
        <v>9701209</v>
      </c>
      <c r="O147">
        <f t="shared" si="6"/>
        <v>7804790</v>
      </c>
      <c r="P147">
        <f t="shared" si="6"/>
        <v>4979245</v>
      </c>
      <c r="Q147">
        <f t="shared" si="6"/>
        <v>3241557</v>
      </c>
      <c r="R147">
        <f t="shared" si="6"/>
        <v>3500508</v>
      </c>
      <c r="S147">
        <f t="shared" si="6"/>
        <v>42814434</v>
      </c>
      <c r="T147">
        <f t="shared" si="6"/>
        <v>15938006</v>
      </c>
      <c r="U147">
        <f t="shared" si="6"/>
        <v>9526395</v>
      </c>
    </row>
    <row r="149" spans="1:21" x14ac:dyDescent="0.35">
      <c r="A149">
        <v>132</v>
      </c>
      <c r="B149" t="s">
        <v>160</v>
      </c>
      <c r="C149" t="s">
        <v>161</v>
      </c>
      <c r="D149">
        <v>3466382</v>
      </c>
      <c r="E149">
        <v>1834106</v>
      </c>
      <c r="F149">
        <v>1632276</v>
      </c>
      <c r="G149">
        <v>2077108</v>
      </c>
      <c r="H149">
        <v>1220114</v>
      </c>
      <c r="I149">
        <v>856994</v>
      </c>
      <c r="J149">
        <v>1037344</v>
      </c>
      <c r="K149">
        <v>911136</v>
      </c>
      <c r="L149">
        <v>126208</v>
      </c>
      <c r="M149">
        <v>474060</v>
      </c>
      <c r="N149">
        <v>600668</v>
      </c>
      <c r="O149">
        <v>431491</v>
      </c>
      <c r="P149">
        <v>256510</v>
      </c>
      <c r="Q149">
        <v>163463</v>
      </c>
      <c r="R149">
        <v>154153</v>
      </c>
      <c r="S149">
        <v>2228689</v>
      </c>
      <c r="T149">
        <v>769736</v>
      </c>
      <c r="U149">
        <v>433862</v>
      </c>
    </row>
    <row r="150" spans="1:21" x14ac:dyDescent="0.35">
      <c r="A150">
        <v>133</v>
      </c>
      <c r="B150" t="s">
        <v>160</v>
      </c>
      <c r="C150" t="s">
        <v>162</v>
      </c>
      <c r="D150">
        <v>4143512</v>
      </c>
      <c r="E150">
        <v>2193434</v>
      </c>
      <c r="F150">
        <v>1950078</v>
      </c>
      <c r="G150">
        <v>2417339</v>
      </c>
      <c r="H150">
        <v>1448528</v>
      </c>
      <c r="I150">
        <v>968811</v>
      </c>
      <c r="J150">
        <v>1291644</v>
      </c>
      <c r="K150">
        <v>1081569</v>
      </c>
      <c r="L150">
        <v>210075</v>
      </c>
      <c r="M150">
        <v>826387</v>
      </c>
      <c r="N150">
        <v>780470</v>
      </c>
      <c r="O150">
        <v>531913</v>
      </c>
      <c r="P150">
        <v>281747</v>
      </c>
      <c r="Q150">
        <v>148770</v>
      </c>
      <c r="R150">
        <v>98691</v>
      </c>
      <c r="S150">
        <v>2671757</v>
      </c>
      <c r="T150">
        <v>911621</v>
      </c>
      <c r="U150">
        <v>544283</v>
      </c>
    </row>
    <row r="151" spans="1:21" x14ac:dyDescent="0.35">
      <c r="A151">
        <v>134</v>
      </c>
      <c r="B151" t="s">
        <v>160</v>
      </c>
      <c r="C151" t="s">
        <v>163</v>
      </c>
      <c r="D151">
        <v>3682713</v>
      </c>
      <c r="E151">
        <v>1921215</v>
      </c>
      <c r="F151">
        <v>1761498</v>
      </c>
      <c r="G151">
        <v>2135393</v>
      </c>
      <c r="H151">
        <v>1241471</v>
      </c>
      <c r="I151">
        <v>893922</v>
      </c>
      <c r="J151">
        <v>1088036</v>
      </c>
      <c r="K151">
        <v>921497</v>
      </c>
      <c r="L151">
        <v>166539</v>
      </c>
      <c r="M151">
        <v>498971</v>
      </c>
      <c r="N151">
        <v>827447</v>
      </c>
      <c r="O151">
        <v>549594</v>
      </c>
      <c r="P151">
        <v>255028</v>
      </c>
      <c r="Q151">
        <v>159528</v>
      </c>
      <c r="R151">
        <v>148185</v>
      </c>
      <c r="S151">
        <v>2404576</v>
      </c>
      <c r="T151">
        <v>786305</v>
      </c>
      <c r="U151">
        <v>450186</v>
      </c>
    </row>
    <row r="152" spans="1:21" x14ac:dyDescent="0.35">
      <c r="A152">
        <v>135</v>
      </c>
      <c r="B152" t="s">
        <v>160</v>
      </c>
      <c r="C152" t="s">
        <v>164</v>
      </c>
      <c r="D152">
        <v>4772006</v>
      </c>
      <c r="E152">
        <v>2503186</v>
      </c>
      <c r="F152">
        <v>2268820</v>
      </c>
      <c r="G152">
        <v>2263848</v>
      </c>
      <c r="H152">
        <v>1357435</v>
      </c>
      <c r="I152">
        <v>906413</v>
      </c>
      <c r="J152">
        <v>1417811</v>
      </c>
      <c r="K152">
        <v>1193439</v>
      </c>
      <c r="L152">
        <v>224372</v>
      </c>
      <c r="M152">
        <v>635957</v>
      </c>
      <c r="N152">
        <v>725118</v>
      </c>
      <c r="O152">
        <v>492338</v>
      </c>
      <c r="P152">
        <v>296210</v>
      </c>
      <c r="Q152">
        <v>186311</v>
      </c>
      <c r="R152">
        <v>186489</v>
      </c>
      <c r="S152">
        <v>3168270</v>
      </c>
      <c r="T152">
        <v>988486</v>
      </c>
      <c r="U152">
        <v>525574</v>
      </c>
    </row>
    <row r="153" spans="1:21" x14ac:dyDescent="0.35">
      <c r="A153">
        <v>136</v>
      </c>
      <c r="B153" t="s">
        <v>160</v>
      </c>
      <c r="C153" t="s">
        <v>165</v>
      </c>
      <c r="D153">
        <v>2335819</v>
      </c>
      <c r="E153">
        <v>1223889</v>
      </c>
      <c r="F153">
        <v>1111930</v>
      </c>
      <c r="G153">
        <v>1043666</v>
      </c>
      <c r="H153">
        <v>630408</v>
      </c>
      <c r="I153">
        <v>413258</v>
      </c>
      <c r="J153">
        <v>737261</v>
      </c>
      <c r="K153">
        <v>609693</v>
      </c>
      <c r="L153">
        <v>127568</v>
      </c>
      <c r="M153">
        <v>278477</v>
      </c>
      <c r="N153">
        <v>374898</v>
      </c>
      <c r="O153">
        <v>171242</v>
      </c>
      <c r="P153">
        <v>85117</v>
      </c>
      <c r="Q153">
        <v>51703</v>
      </c>
      <c r="R153">
        <v>43839</v>
      </c>
      <c r="S153">
        <v>1576123</v>
      </c>
      <c r="T153">
        <v>491164</v>
      </c>
      <c r="U153">
        <v>258913</v>
      </c>
    </row>
    <row r="154" spans="1:21" x14ac:dyDescent="0.35">
      <c r="A154">
        <v>137</v>
      </c>
      <c r="B154" t="s">
        <v>160</v>
      </c>
      <c r="C154" t="s">
        <v>166</v>
      </c>
      <c r="D154">
        <v>1840221</v>
      </c>
      <c r="E154">
        <v>963449</v>
      </c>
      <c r="F154">
        <v>876772</v>
      </c>
      <c r="G154">
        <v>983110</v>
      </c>
      <c r="H154">
        <v>600541</v>
      </c>
      <c r="I154">
        <v>382569</v>
      </c>
      <c r="J154">
        <v>599089</v>
      </c>
      <c r="K154">
        <v>459037</v>
      </c>
      <c r="L154">
        <v>140052</v>
      </c>
      <c r="M154">
        <v>251669</v>
      </c>
      <c r="N154">
        <v>352835</v>
      </c>
      <c r="O154">
        <v>230640</v>
      </c>
      <c r="P154">
        <v>161282</v>
      </c>
      <c r="Q154">
        <v>164763</v>
      </c>
      <c r="R154">
        <v>69522</v>
      </c>
      <c r="S154">
        <v>1227283</v>
      </c>
      <c r="T154">
        <v>391275</v>
      </c>
      <c r="U154">
        <v>215849</v>
      </c>
    </row>
    <row r="155" spans="1:21" x14ac:dyDescent="0.35">
      <c r="A155">
        <v>138</v>
      </c>
      <c r="B155" t="s">
        <v>160</v>
      </c>
      <c r="C155" t="s">
        <v>167</v>
      </c>
      <c r="D155">
        <v>3443689</v>
      </c>
      <c r="E155">
        <v>1825743</v>
      </c>
      <c r="F155">
        <v>1617946</v>
      </c>
      <c r="G155">
        <v>2141488</v>
      </c>
      <c r="H155">
        <v>1254520</v>
      </c>
      <c r="I155">
        <v>886968</v>
      </c>
      <c r="J155">
        <v>1090539</v>
      </c>
      <c r="K155">
        <v>898810</v>
      </c>
      <c r="L155">
        <v>191729</v>
      </c>
      <c r="M155">
        <v>412280</v>
      </c>
      <c r="N155">
        <v>495861</v>
      </c>
      <c r="O155">
        <v>469403</v>
      </c>
      <c r="P155">
        <v>359944</v>
      </c>
      <c r="Q155">
        <v>254337</v>
      </c>
      <c r="R155">
        <v>275076</v>
      </c>
      <c r="S155">
        <v>2165117</v>
      </c>
      <c r="T155">
        <v>780475</v>
      </c>
      <c r="U155">
        <v>451827</v>
      </c>
    </row>
    <row r="156" spans="1:21" x14ac:dyDescent="0.35">
      <c r="A156">
        <v>139</v>
      </c>
      <c r="B156" t="s">
        <v>160</v>
      </c>
      <c r="C156" t="s">
        <v>168</v>
      </c>
      <c r="D156">
        <v>1303048</v>
      </c>
      <c r="E156">
        <v>700070</v>
      </c>
      <c r="F156">
        <v>602978</v>
      </c>
      <c r="G156">
        <v>797970</v>
      </c>
      <c r="H156">
        <v>489858</v>
      </c>
      <c r="I156">
        <v>308112</v>
      </c>
      <c r="J156">
        <v>416695</v>
      </c>
      <c r="K156">
        <v>342604</v>
      </c>
      <c r="L156">
        <v>74091</v>
      </c>
      <c r="M156">
        <v>139646</v>
      </c>
      <c r="N156">
        <v>272939</v>
      </c>
      <c r="O156">
        <v>215070</v>
      </c>
      <c r="P156">
        <v>132197</v>
      </c>
      <c r="Q156">
        <v>79475</v>
      </c>
      <c r="R156">
        <v>44164</v>
      </c>
      <c r="S156">
        <v>817140</v>
      </c>
      <c r="T156">
        <v>283276</v>
      </c>
      <c r="U156">
        <v>194548</v>
      </c>
    </row>
    <row r="157" spans="1:21" x14ac:dyDescent="0.35">
      <c r="A157">
        <v>140</v>
      </c>
      <c r="B157" t="s">
        <v>160</v>
      </c>
      <c r="C157" t="s">
        <v>169</v>
      </c>
      <c r="D157">
        <v>4681645</v>
      </c>
      <c r="E157">
        <v>2488834</v>
      </c>
      <c r="F157">
        <v>2192811</v>
      </c>
      <c r="G157">
        <v>3123264</v>
      </c>
      <c r="H157">
        <v>1811397</v>
      </c>
      <c r="I157">
        <v>1311867</v>
      </c>
      <c r="J157">
        <v>1520538</v>
      </c>
      <c r="K157">
        <v>1231615</v>
      </c>
      <c r="L157">
        <v>288923</v>
      </c>
      <c r="M157">
        <v>534606</v>
      </c>
      <c r="N157">
        <v>858286</v>
      </c>
      <c r="O157">
        <v>797473</v>
      </c>
      <c r="P157">
        <v>597661</v>
      </c>
      <c r="Q157">
        <v>475439</v>
      </c>
      <c r="R157">
        <v>255949</v>
      </c>
      <c r="S157">
        <v>2891069</v>
      </c>
      <c r="T157">
        <v>1139871</v>
      </c>
      <c r="U157">
        <v>559963</v>
      </c>
    </row>
    <row r="158" spans="1:21" x14ac:dyDescent="0.35">
      <c r="A158">
        <v>141</v>
      </c>
      <c r="B158" t="s">
        <v>160</v>
      </c>
      <c r="C158" t="s">
        <v>170</v>
      </c>
      <c r="D158">
        <v>1648115</v>
      </c>
      <c r="E158">
        <v>890214</v>
      </c>
      <c r="F158">
        <v>757901</v>
      </c>
      <c r="G158">
        <v>1122947</v>
      </c>
      <c r="H158">
        <v>666065</v>
      </c>
      <c r="I158">
        <v>456882</v>
      </c>
      <c r="J158">
        <v>569109</v>
      </c>
      <c r="K158">
        <v>443384</v>
      </c>
      <c r="L158">
        <v>125725</v>
      </c>
      <c r="M158">
        <v>201277</v>
      </c>
      <c r="N158">
        <v>330623</v>
      </c>
      <c r="O158">
        <v>283031</v>
      </c>
      <c r="P158">
        <v>218587</v>
      </c>
      <c r="Q158">
        <v>194796</v>
      </c>
      <c r="R158">
        <v>101645</v>
      </c>
      <c r="S158">
        <v>1015648</v>
      </c>
      <c r="T158">
        <v>402967</v>
      </c>
      <c r="U158">
        <v>188862</v>
      </c>
    </row>
    <row r="159" spans="1:21" x14ac:dyDescent="0.35">
      <c r="A159">
        <v>142</v>
      </c>
      <c r="B159" t="s">
        <v>160</v>
      </c>
      <c r="C159" t="s">
        <v>171</v>
      </c>
      <c r="D159">
        <v>3499171</v>
      </c>
      <c r="E159">
        <v>1845260</v>
      </c>
      <c r="F159">
        <v>1653911</v>
      </c>
      <c r="G159">
        <v>2031656</v>
      </c>
      <c r="H159">
        <v>1253314</v>
      </c>
      <c r="I159">
        <v>778342</v>
      </c>
      <c r="J159">
        <v>1173260</v>
      </c>
      <c r="K159">
        <v>897815</v>
      </c>
      <c r="L159">
        <v>275445</v>
      </c>
      <c r="M159">
        <v>443641</v>
      </c>
      <c r="N159">
        <v>540754</v>
      </c>
      <c r="O159">
        <v>475146</v>
      </c>
      <c r="P159">
        <v>338138</v>
      </c>
      <c r="Q159">
        <v>217882</v>
      </c>
      <c r="R159">
        <v>151182</v>
      </c>
      <c r="S159">
        <v>2246254</v>
      </c>
      <c r="T159">
        <v>753949</v>
      </c>
      <c r="U159">
        <v>472808</v>
      </c>
    </row>
    <row r="160" spans="1:21" x14ac:dyDescent="0.35">
      <c r="A160">
        <v>143</v>
      </c>
      <c r="B160" t="s">
        <v>160</v>
      </c>
      <c r="C160" t="s">
        <v>172</v>
      </c>
      <c r="D160">
        <v>3673889</v>
      </c>
      <c r="E160">
        <v>1951996</v>
      </c>
      <c r="F160">
        <v>1721893</v>
      </c>
      <c r="G160">
        <v>2092567</v>
      </c>
      <c r="H160">
        <v>1283380</v>
      </c>
      <c r="I160">
        <v>809187</v>
      </c>
      <c r="J160">
        <v>1174361</v>
      </c>
      <c r="K160">
        <v>929337</v>
      </c>
      <c r="L160">
        <v>245024</v>
      </c>
      <c r="M160">
        <v>456870</v>
      </c>
      <c r="N160">
        <v>491605</v>
      </c>
      <c r="O160">
        <v>443958</v>
      </c>
      <c r="P160">
        <v>334738</v>
      </c>
      <c r="Q160">
        <v>216997</v>
      </c>
      <c r="R160">
        <v>172585</v>
      </c>
      <c r="S160">
        <v>2378289</v>
      </c>
      <c r="T160">
        <v>787408</v>
      </c>
      <c r="U160">
        <v>472667</v>
      </c>
    </row>
    <row r="161" spans="1:21" x14ac:dyDescent="0.35">
      <c r="A161">
        <v>144</v>
      </c>
      <c r="B161" t="s">
        <v>160</v>
      </c>
      <c r="C161" t="s">
        <v>173</v>
      </c>
      <c r="D161">
        <v>1564708</v>
      </c>
      <c r="E161">
        <v>836127</v>
      </c>
      <c r="F161">
        <v>728581</v>
      </c>
      <c r="G161">
        <v>942572</v>
      </c>
      <c r="H161">
        <v>579157</v>
      </c>
      <c r="I161">
        <v>363415</v>
      </c>
      <c r="J161">
        <v>484115</v>
      </c>
      <c r="K161">
        <v>398126</v>
      </c>
      <c r="L161">
        <v>85989</v>
      </c>
      <c r="M161">
        <v>181444</v>
      </c>
      <c r="N161">
        <v>297282</v>
      </c>
      <c r="O161">
        <v>269717</v>
      </c>
      <c r="P161">
        <v>166861</v>
      </c>
      <c r="Q161">
        <v>89435</v>
      </c>
      <c r="R161">
        <v>49812</v>
      </c>
      <c r="S161">
        <v>1011157</v>
      </c>
      <c r="T161">
        <v>339137</v>
      </c>
      <c r="U161">
        <v>210083</v>
      </c>
    </row>
    <row r="162" spans="1:21" x14ac:dyDescent="0.35">
      <c r="A162">
        <v>145</v>
      </c>
      <c r="B162" t="s">
        <v>160</v>
      </c>
      <c r="C162" t="s">
        <v>174</v>
      </c>
      <c r="D162">
        <v>2547184</v>
      </c>
      <c r="E162">
        <v>1367125</v>
      </c>
      <c r="F162">
        <v>1180059</v>
      </c>
      <c r="G162">
        <v>1507746</v>
      </c>
      <c r="H162">
        <v>943346</v>
      </c>
      <c r="I162">
        <v>564400</v>
      </c>
      <c r="J162">
        <v>840939</v>
      </c>
      <c r="K162">
        <v>635142</v>
      </c>
      <c r="L162">
        <v>205797</v>
      </c>
      <c r="M162">
        <v>303291</v>
      </c>
      <c r="N162">
        <v>420976</v>
      </c>
      <c r="O162">
        <v>344961</v>
      </c>
      <c r="P162">
        <v>233264</v>
      </c>
      <c r="Q162">
        <v>155937</v>
      </c>
      <c r="R162">
        <v>103102</v>
      </c>
      <c r="S162">
        <v>1600686</v>
      </c>
      <c r="T162">
        <v>535738</v>
      </c>
      <c r="U162">
        <v>327854</v>
      </c>
    </row>
    <row r="163" spans="1:21" x14ac:dyDescent="0.35">
      <c r="A163">
        <v>146</v>
      </c>
      <c r="B163" t="s">
        <v>160</v>
      </c>
      <c r="C163" t="s">
        <v>175</v>
      </c>
      <c r="D163">
        <v>4418797</v>
      </c>
      <c r="E163">
        <v>2364953</v>
      </c>
      <c r="F163">
        <v>2053844</v>
      </c>
      <c r="G163">
        <v>2680510</v>
      </c>
      <c r="H163">
        <v>1614594</v>
      </c>
      <c r="I163">
        <v>1065916</v>
      </c>
      <c r="J163">
        <v>1389844</v>
      </c>
      <c r="K163">
        <v>1119701</v>
      </c>
      <c r="L163">
        <v>270143</v>
      </c>
      <c r="M163">
        <v>600839</v>
      </c>
      <c r="N163">
        <v>904836</v>
      </c>
      <c r="O163">
        <v>647340</v>
      </c>
      <c r="P163">
        <v>450571</v>
      </c>
      <c r="Q163">
        <v>317618</v>
      </c>
      <c r="R163">
        <v>199395</v>
      </c>
      <c r="S163">
        <v>2871903</v>
      </c>
      <c r="T163">
        <v>991255</v>
      </c>
      <c r="U163">
        <v>547873</v>
      </c>
    </row>
    <row r="164" spans="1:21" x14ac:dyDescent="0.35">
      <c r="A164">
        <v>147</v>
      </c>
      <c r="B164" t="s">
        <v>160</v>
      </c>
      <c r="C164" t="s">
        <v>176</v>
      </c>
      <c r="D164">
        <v>2498156</v>
      </c>
      <c r="E164">
        <v>1332046</v>
      </c>
      <c r="F164">
        <v>1166110</v>
      </c>
      <c r="G164">
        <v>1521806</v>
      </c>
      <c r="H164">
        <v>912314</v>
      </c>
      <c r="I164">
        <v>609492</v>
      </c>
      <c r="J164">
        <v>761521</v>
      </c>
      <c r="K164">
        <v>621840</v>
      </c>
      <c r="L164">
        <v>139681</v>
      </c>
      <c r="M164">
        <v>324525</v>
      </c>
      <c r="N164">
        <v>416295</v>
      </c>
      <c r="O164">
        <v>368905</v>
      </c>
      <c r="P164">
        <v>277163</v>
      </c>
      <c r="Q164">
        <v>166249</v>
      </c>
      <c r="R164">
        <v>108627</v>
      </c>
      <c r="S164">
        <v>1621154</v>
      </c>
      <c r="T164">
        <v>543730</v>
      </c>
      <c r="U164">
        <v>312689</v>
      </c>
    </row>
    <row r="165" spans="1:21" x14ac:dyDescent="0.35">
      <c r="A165">
        <v>148</v>
      </c>
      <c r="B165" t="s">
        <v>160</v>
      </c>
      <c r="C165" t="s">
        <v>177</v>
      </c>
      <c r="D165">
        <v>1868529</v>
      </c>
      <c r="E165">
        <v>993377</v>
      </c>
      <c r="F165">
        <v>875152</v>
      </c>
      <c r="G165">
        <v>1203885</v>
      </c>
      <c r="H165">
        <v>712110</v>
      </c>
      <c r="I165">
        <v>491775</v>
      </c>
      <c r="J165">
        <v>560840</v>
      </c>
      <c r="K165">
        <v>466067</v>
      </c>
      <c r="L165">
        <v>94773</v>
      </c>
      <c r="M165">
        <v>234774</v>
      </c>
      <c r="N165">
        <v>353287</v>
      </c>
      <c r="O165">
        <v>319158</v>
      </c>
      <c r="P165">
        <v>230731</v>
      </c>
      <c r="Q165">
        <v>144516</v>
      </c>
      <c r="R165">
        <v>111696</v>
      </c>
      <c r="S165">
        <v>1193660</v>
      </c>
      <c r="T165">
        <v>402321</v>
      </c>
      <c r="U165">
        <v>265638</v>
      </c>
    </row>
    <row r="166" spans="1:21" x14ac:dyDescent="0.35">
      <c r="A166">
        <v>149</v>
      </c>
      <c r="B166" t="s">
        <v>160</v>
      </c>
      <c r="C166" t="s">
        <v>178</v>
      </c>
      <c r="D166">
        <v>3681896</v>
      </c>
      <c r="E166">
        <v>1967759</v>
      </c>
      <c r="F166">
        <v>1714137</v>
      </c>
      <c r="G166">
        <v>1547477</v>
      </c>
      <c r="H166">
        <v>986501</v>
      </c>
      <c r="I166">
        <v>560976</v>
      </c>
      <c r="J166">
        <v>1107343</v>
      </c>
      <c r="K166">
        <v>939616</v>
      </c>
      <c r="L166">
        <v>167727</v>
      </c>
      <c r="M166">
        <v>556130</v>
      </c>
      <c r="N166">
        <v>585283</v>
      </c>
      <c r="O166">
        <v>295943</v>
      </c>
      <c r="P166">
        <v>154425</v>
      </c>
      <c r="Q166">
        <v>86760</v>
      </c>
      <c r="R166">
        <v>64222</v>
      </c>
      <c r="S166">
        <v>2436051</v>
      </c>
      <c r="T166">
        <v>748408</v>
      </c>
      <c r="U166">
        <v>424194</v>
      </c>
    </row>
    <row r="167" spans="1:21" x14ac:dyDescent="0.35">
      <c r="A167">
        <v>150</v>
      </c>
      <c r="B167" t="s">
        <v>160</v>
      </c>
      <c r="C167" t="s">
        <v>179</v>
      </c>
      <c r="D167">
        <v>4448359</v>
      </c>
      <c r="E167">
        <v>2357665</v>
      </c>
      <c r="F167">
        <v>2090694</v>
      </c>
      <c r="G167">
        <v>2191759</v>
      </c>
      <c r="H167">
        <v>1342697</v>
      </c>
      <c r="I167">
        <v>849062</v>
      </c>
      <c r="J167">
        <v>1401971</v>
      </c>
      <c r="K167">
        <v>1153006</v>
      </c>
      <c r="L167">
        <v>248965</v>
      </c>
      <c r="M167">
        <v>717585</v>
      </c>
      <c r="N167">
        <v>641251</v>
      </c>
      <c r="O167">
        <v>442110</v>
      </c>
      <c r="P167">
        <v>272840</v>
      </c>
      <c r="Q167">
        <v>172554</v>
      </c>
      <c r="R167">
        <v>146446</v>
      </c>
      <c r="S167">
        <v>2893965</v>
      </c>
      <c r="T167">
        <v>952233</v>
      </c>
      <c r="U167">
        <v>514141</v>
      </c>
    </row>
    <row r="168" spans="1:21" x14ac:dyDescent="0.35">
      <c r="A168">
        <v>151</v>
      </c>
      <c r="B168" t="s">
        <v>160</v>
      </c>
      <c r="C168" t="s">
        <v>180</v>
      </c>
      <c r="D168">
        <v>2031007</v>
      </c>
      <c r="E168">
        <v>1072002</v>
      </c>
      <c r="F168">
        <v>959005</v>
      </c>
      <c r="G168">
        <v>1061095</v>
      </c>
      <c r="H168">
        <v>654290</v>
      </c>
      <c r="I168">
        <v>406805</v>
      </c>
      <c r="J168">
        <v>618605</v>
      </c>
      <c r="K168">
        <v>534939</v>
      </c>
      <c r="L168">
        <v>83666</v>
      </c>
      <c r="M168">
        <v>294135</v>
      </c>
      <c r="N168">
        <v>281158</v>
      </c>
      <c r="O168">
        <v>240057</v>
      </c>
      <c r="P168">
        <v>117838</v>
      </c>
      <c r="Q168">
        <v>77602</v>
      </c>
      <c r="R168">
        <v>66129</v>
      </c>
      <c r="S168">
        <v>1320476</v>
      </c>
      <c r="T168">
        <v>449673</v>
      </c>
      <c r="U168">
        <v>256276</v>
      </c>
    </row>
    <row r="169" spans="1:21" x14ac:dyDescent="0.35">
      <c r="A169">
        <v>152</v>
      </c>
      <c r="B169" t="s">
        <v>160</v>
      </c>
      <c r="C169" t="s">
        <v>181</v>
      </c>
      <c r="D169">
        <v>3006538</v>
      </c>
      <c r="E169">
        <v>1606403</v>
      </c>
      <c r="F169">
        <v>1400135</v>
      </c>
      <c r="G169">
        <v>1490930</v>
      </c>
      <c r="H169">
        <v>915142</v>
      </c>
      <c r="I169">
        <v>575788</v>
      </c>
      <c r="J169">
        <v>892214</v>
      </c>
      <c r="K169">
        <v>783313</v>
      </c>
      <c r="L169">
        <v>108901</v>
      </c>
      <c r="M169">
        <v>451571</v>
      </c>
      <c r="N169">
        <v>476064</v>
      </c>
      <c r="O169">
        <v>315873</v>
      </c>
      <c r="P169">
        <v>158430</v>
      </c>
      <c r="Q169">
        <v>96308</v>
      </c>
      <c r="R169">
        <v>87355</v>
      </c>
      <c r="S169">
        <v>1961237</v>
      </c>
      <c r="T169">
        <v>652237</v>
      </c>
      <c r="U169">
        <v>368743</v>
      </c>
    </row>
    <row r="170" spans="1:21" x14ac:dyDescent="0.35">
      <c r="A170">
        <v>153</v>
      </c>
      <c r="B170" t="s">
        <v>160</v>
      </c>
      <c r="C170" t="s">
        <v>182</v>
      </c>
      <c r="D170">
        <v>4021243</v>
      </c>
      <c r="E170">
        <v>2123187</v>
      </c>
      <c r="F170">
        <v>1898056</v>
      </c>
      <c r="G170">
        <v>2034044</v>
      </c>
      <c r="H170">
        <v>1237157</v>
      </c>
      <c r="I170">
        <v>796887</v>
      </c>
      <c r="J170">
        <v>1264718</v>
      </c>
      <c r="K170">
        <v>1058483</v>
      </c>
      <c r="L170">
        <v>206235</v>
      </c>
      <c r="M170">
        <v>717340</v>
      </c>
      <c r="N170">
        <v>621684</v>
      </c>
      <c r="O170">
        <v>442748</v>
      </c>
      <c r="P170">
        <v>223669</v>
      </c>
      <c r="Q170">
        <v>129627</v>
      </c>
      <c r="R170">
        <v>128548</v>
      </c>
      <c r="S170">
        <v>2582597</v>
      </c>
      <c r="T170">
        <v>896611</v>
      </c>
      <c r="U170">
        <v>510832</v>
      </c>
    </row>
    <row r="171" spans="1:21" x14ac:dyDescent="0.35">
      <c r="A171">
        <v>154</v>
      </c>
      <c r="B171" t="s">
        <v>160</v>
      </c>
      <c r="C171" t="s">
        <v>183</v>
      </c>
      <c r="D171">
        <v>4483992</v>
      </c>
      <c r="E171">
        <v>2375264</v>
      </c>
      <c r="F171">
        <v>2108728</v>
      </c>
      <c r="G171">
        <v>2283733</v>
      </c>
      <c r="H171">
        <v>1397702</v>
      </c>
      <c r="I171">
        <v>886031</v>
      </c>
      <c r="J171">
        <v>1422602</v>
      </c>
      <c r="K171">
        <v>1171252</v>
      </c>
      <c r="L171">
        <v>251350</v>
      </c>
      <c r="M171">
        <v>714304</v>
      </c>
      <c r="N171">
        <v>656401</v>
      </c>
      <c r="O171">
        <v>482220</v>
      </c>
      <c r="P171">
        <v>221898</v>
      </c>
      <c r="Q171">
        <v>136383</v>
      </c>
      <c r="R171">
        <v>127750</v>
      </c>
      <c r="S171">
        <v>2862383</v>
      </c>
      <c r="T171">
        <v>1000987</v>
      </c>
      <c r="U171">
        <v>588318</v>
      </c>
    </row>
    <row r="172" spans="1:21" x14ac:dyDescent="0.35">
      <c r="A172">
        <v>155</v>
      </c>
      <c r="B172" t="s">
        <v>160</v>
      </c>
      <c r="C172" t="s">
        <v>184</v>
      </c>
      <c r="D172">
        <v>4092845</v>
      </c>
      <c r="E172">
        <v>2191442</v>
      </c>
      <c r="F172">
        <v>1901403</v>
      </c>
      <c r="G172">
        <v>2221601</v>
      </c>
      <c r="H172">
        <v>1374587</v>
      </c>
      <c r="I172">
        <v>847014</v>
      </c>
      <c r="J172">
        <v>1318946</v>
      </c>
      <c r="K172">
        <v>1091952</v>
      </c>
      <c r="L172">
        <v>226994</v>
      </c>
      <c r="M172">
        <v>741817</v>
      </c>
      <c r="N172">
        <v>906861</v>
      </c>
      <c r="O172">
        <v>510507</v>
      </c>
      <c r="P172">
        <v>247265</v>
      </c>
      <c r="Q172">
        <v>138583</v>
      </c>
      <c r="R172">
        <v>103523</v>
      </c>
      <c r="S172">
        <v>2598364</v>
      </c>
      <c r="T172">
        <v>905306</v>
      </c>
      <c r="U172">
        <v>559988</v>
      </c>
    </row>
    <row r="173" spans="1:21" x14ac:dyDescent="0.35">
      <c r="A173">
        <v>156</v>
      </c>
      <c r="B173" t="s">
        <v>160</v>
      </c>
      <c r="C173" t="s">
        <v>185</v>
      </c>
      <c r="D173">
        <v>3108367</v>
      </c>
      <c r="E173">
        <v>1630087</v>
      </c>
      <c r="F173">
        <v>1478280</v>
      </c>
      <c r="G173">
        <v>1773584</v>
      </c>
      <c r="H173">
        <v>1053063</v>
      </c>
      <c r="I173">
        <v>720521</v>
      </c>
      <c r="J173">
        <v>1124744</v>
      </c>
      <c r="K173">
        <v>851014</v>
      </c>
      <c r="L173">
        <v>273730</v>
      </c>
      <c r="M173">
        <v>501457</v>
      </c>
      <c r="N173">
        <v>512965</v>
      </c>
      <c r="O173">
        <v>415378</v>
      </c>
      <c r="P173">
        <v>240024</v>
      </c>
      <c r="Q173">
        <v>136688</v>
      </c>
      <c r="R173">
        <v>101934</v>
      </c>
      <c r="S173">
        <v>1893706</v>
      </c>
      <c r="T173">
        <v>706851</v>
      </c>
      <c r="U173">
        <v>453462</v>
      </c>
    </row>
    <row r="174" spans="1:21" x14ac:dyDescent="0.35">
      <c r="A174">
        <v>157</v>
      </c>
      <c r="B174" t="s">
        <v>160</v>
      </c>
      <c r="C174" t="s">
        <v>186</v>
      </c>
      <c r="D174">
        <v>4589838</v>
      </c>
      <c r="E174">
        <v>2394476</v>
      </c>
      <c r="F174">
        <v>2195362</v>
      </c>
      <c r="G174">
        <v>3127260</v>
      </c>
      <c r="H174">
        <v>1742440</v>
      </c>
      <c r="I174">
        <v>1384820</v>
      </c>
      <c r="J174">
        <v>1542806</v>
      </c>
      <c r="K174">
        <v>1226399</v>
      </c>
      <c r="L174">
        <v>316407</v>
      </c>
      <c r="M174">
        <v>489898</v>
      </c>
      <c r="N174">
        <v>554301</v>
      </c>
      <c r="O174">
        <v>552171</v>
      </c>
      <c r="P174">
        <v>428121</v>
      </c>
      <c r="Q174">
        <v>378742</v>
      </c>
      <c r="R174">
        <v>639260</v>
      </c>
      <c r="S174">
        <v>2678289</v>
      </c>
      <c r="T174">
        <v>1161686</v>
      </c>
      <c r="U174">
        <v>685258</v>
      </c>
    </row>
    <row r="175" spans="1:21" x14ac:dyDescent="0.35">
      <c r="A175">
        <v>158</v>
      </c>
      <c r="B175" t="s">
        <v>160</v>
      </c>
      <c r="C175" t="s">
        <v>187</v>
      </c>
      <c r="D175">
        <v>3405559</v>
      </c>
      <c r="E175">
        <v>1752542</v>
      </c>
      <c r="F175">
        <v>1653017</v>
      </c>
      <c r="G175">
        <v>1965843</v>
      </c>
      <c r="H175">
        <v>1165965</v>
      </c>
      <c r="I175">
        <v>799878</v>
      </c>
      <c r="J175">
        <v>1204710</v>
      </c>
      <c r="K175">
        <v>867393</v>
      </c>
      <c r="L175">
        <v>337317</v>
      </c>
      <c r="M175">
        <v>540661</v>
      </c>
      <c r="N175">
        <v>538301</v>
      </c>
      <c r="O175">
        <v>477689</v>
      </c>
      <c r="P175">
        <v>270775</v>
      </c>
      <c r="Q175">
        <v>182823</v>
      </c>
      <c r="R175">
        <v>153041</v>
      </c>
      <c r="S175">
        <v>2116007</v>
      </c>
      <c r="T175">
        <v>776583</v>
      </c>
      <c r="U175">
        <v>506583</v>
      </c>
    </row>
    <row r="176" spans="1:21" x14ac:dyDescent="0.35">
      <c r="A176">
        <v>159</v>
      </c>
      <c r="B176" t="s">
        <v>160</v>
      </c>
      <c r="C176" t="s">
        <v>188</v>
      </c>
      <c r="D176">
        <v>1885204</v>
      </c>
      <c r="E176">
        <v>1006240</v>
      </c>
      <c r="F176">
        <v>878964</v>
      </c>
      <c r="G176">
        <v>1092677</v>
      </c>
      <c r="H176">
        <v>654827</v>
      </c>
      <c r="I176">
        <v>437850</v>
      </c>
      <c r="J176">
        <v>592267</v>
      </c>
      <c r="K176">
        <v>494545</v>
      </c>
      <c r="L176">
        <v>97722</v>
      </c>
      <c r="M176">
        <v>270550</v>
      </c>
      <c r="N176">
        <v>330084</v>
      </c>
      <c r="O176">
        <v>257279</v>
      </c>
      <c r="P176">
        <v>184298</v>
      </c>
      <c r="Q176">
        <v>115069</v>
      </c>
      <c r="R176">
        <v>110391</v>
      </c>
      <c r="S176">
        <v>1224584</v>
      </c>
      <c r="T176">
        <v>411153</v>
      </c>
      <c r="U176">
        <v>246795</v>
      </c>
    </row>
    <row r="177" spans="1:21" x14ac:dyDescent="0.35">
      <c r="A177">
        <v>160</v>
      </c>
      <c r="B177" t="s">
        <v>160</v>
      </c>
      <c r="C177" t="s">
        <v>189</v>
      </c>
      <c r="D177">
        <v>1656616</v>
      </c>
      <c r="E177">
        <v>881776</v>
      </c>
      <c r="F177">
        <v>774840</v>
      </c>
      <c r="G177">
        <v>1017087</v>
      </c>
      <c r="H177">
        <v>603596</v>
      </c>
      <c r="I177">
        <v>413491</v>
      </c>
      <c r="J177">
        <v>524676</v>
      </c>
      <c r="K177">
        <v>430934</v>
      </c>
      <c r="L177">
        <v>93742</v>
      </c>
      <c r="M177">
        <v>237853</v>
      </c>
      <c r="N177">
        <v>283674</v>
      </c>
      <c r="O177">
        <v>263749</v>
      </c>
      <c r="P177">
        <v>175582</v>
      </c>
      <c r="Q177">
        <v>107628</v>
      </c>
      <c r="R177">
        <v>95072</v>
      </c>
      <c r="S177">
        <v>1069916</v>
      </c>
      <c r="T177">
        <v>361028</v>
      </c>
      <c r="U177">
        <v>223535</v>
      </c>
    </row>
    <row r="178" spans="1:21" x14ac:dyDescent="0.35">
      <c r="A178">
        <v>161</v>
      </c>
      <c r="B178" t="s">
        <v>160</v>
      </c>
      <c r="C178" t="s">
        <v>190</v>
      </c>
      <c r="D178">
        <v>1581810</v>
      </c>
      <c r="E178">
        <v>845856</v>
      </c>
      <c r="F178">
        <v>735954</v>
      </c>
      <c r="G178">
        <v>1062003</v>
      </c>
      <c r="H178">
        <v>623583</v>
      </c>
      <c r="I178">
        <v>438420</v>
      </c>
      <c r="J178">
        <v>506072</v>
      </c>
      <c r="K178">
        <v>413713</v>
      </c>
      <c r="L178">
        <v>92359</v>
      </c>
      <c r="M178">
        <v>171216</v>
      </c>
      <c r="N178">
        <v>292852</v>
      </c>
      <c r="O178">
        <v>298700</v>
      </c>
      <c r="P178">
        <v>195192</v>
      </c>
      <c r="Q178">
        <v>121283</v>
      </c>
      <c r="R178">
        <v>118571</v>
      </c>
      <c r="S178">
        <v>979633</v>
      </c>
      <c r="T178">
        <v>362026</v>
      </c>
      <c r="U178">
        <v>237786</v>
      </c>
    </row>
    <row r="179" spans="1:21" x14ac:dyDescent="0.35">
      <c r="A179">
        <v>162</v>
      </c>
      <c r="B179" t="s">
        <v>160</v>
      </c>
      <c r="C179" t="s">
        <v>191</v>
      </c>
      <c r="D179">
        <v>1379545</v>
      </c>
      <c r="E179">
        <v>740040</v>
      </c>
      <c r="F179">
        <v>639505</v>
      </c>
      <c r="G179">
        <v>930836</v>
      </c>
      <c r="H179">
        <v>546198</v>
      </c>
      <c r="I179">
        <v>384638</v>
      </c>
      <c r="J179">
        <v>442023</v>
      </c>
      <c r="K179">
        <v>364543</v>
      </c>
      <c r="L179">
        <v>77480</v>
      </c>
      <c r="M179">
        <v>133123</v>
      </c>
      <c r="N179">
        <v>291837</v>
      </c>
      <c r="O179">
        <v>282449</v>
      </c>
      <c r="P179">
        <v>168866</v>
      </c>
      <c r="Q179">
        <v>101542</v>
      </c>
      <c r="R179">
        <v>79012</v>
      </c>
      <c r="S179">
        <v>856336</v>
      </c>
      <c r="T179">
        <v>320763</v>
      </c>
      <c r="U179">
        <v>202054</v>
      </c>
    </row>
    <row r="180" spans="1:21" x14ac:dyDescent="0.35">
      <c r="A180">
        <v>163</v>
      </c>
      <c r="B180" t="s">
        <v>160</v>
      </c>
      <c r="C180" t="s">
        <v>192</v>
      </c>
      <c r="D180">
        <v>1796184</v>
      </c>
      <c r="E180">
        <v>963255</v>
      </c>
      <c r="F180">
        <v>832929</v>
      </c>
      <c r="G180">
        <v>1170243</v>
      </c>
      <c r="H180">
        <v>692964</v>
      </c>
      <c r="I180">
        <v>477279</v>
      </c>
      <c r="J180">
        <v>628864</v>
      </c>
      <c r="K180">
        <v>493991</v>
      </c>
      <c r="L180">
        <v>134873</v>
      </c>
      <c r="M180">
        <v>235341</v>
      </c>
      <c r="N180">
        <v>344866</v>
      </c>
      <c r="O180">
        <v>341845</v>
      </c>
      <c r="P180">
        <v>223529</v>
      </c>
      <c r="Q180">
        <v>157167</v>
      </c>
      <c r="R180">
        <v>97740</v>
      </c>
      <c r="S180">
        <v>1100820</v>
      </c>
      <c r="T180">
        <v>415918</v>
      </c>
      <c r="U180">
        <v>276272</v>
      </c>
    </row>
    <row r="181" spans="1:21" x14ac:dyDescent="0.35">
      <c r="A181">
        <v>164</v>
      </c>
      <c r="B181" t="s">
        <v>160</v>
      </c>
      <c r="C181" t="s">
        <v>193</v>
      </c>
      <c r="D181">
        <v>4581268</v>
      </c>
      <c r="E181">
        <v>2459806</v>
      </c>
      <c r="F181">
        <v>2121462</v>
      </c>
      <c r="G181">
        <v>3243022</v>
      </c>
      <c r="H181">
        <v>1829179</v>
      </c>
      <c r="I181">
        <v>1413843</v>
      </c>
      <c r="J181">
        <v>1572232</v>
      </c>
      <c r="K181">
        <v>1299871</v>
      </c>
      <c r="L181">
        <v>272361</v>
      </c>
      <c r="M181">
        <v>338620</v>
      </c>
      <c r="N181">
        <v>766906</v>
      </c>
      <c r="O181">
        <v>794860</v>
      </c>
      <c r="P181">
        <v>651228</v>
      </c>
      <c r="Q181">
        <v>515772</v>
      </c>
      <c r="R181">
        <v>396565</v>
      </c>
      <c r="S181">
        <v>2630411</v>
      </c>
      <c r="T181">
        <v>1209554</v>
      </c>
      <c r="U181">
        <v>731795</v>
      </c>
    </row>
    <row r="182" spans="1:21" x14ac:dyDescent="0.35">
      <c r="A182">
        <v>165</v>
      </c>
      <c r="B182" t="s">
        <v>160</v>
      </c>
      <c r="C182" t="s">
        <v>194</v>
      </c>
      <c r="D182">
        <v>1689974</v>
      </c>
      <c r="E182">
        <v>906092</v>
      </c>
      <c r="F182">
        <v>783882</v>
      </c>
      <c r="G182">
        <v>1075196</v>
      </c>
      <c r="H182">
        <v>653430</v>
      </c>
      <c r="I182">
        <v>421766</v>
      </c>
      <c r="J182">
        <v>620764</v>
      </c>
      <c r="K182">
        <v>470969</v>
      </c>
      <c r="L182">
        <v>149795</v>
      </c>
      <c r="M182">
        <v>169207</v>
      </c>
      <c r="N182">
        <v>327534</v>
      </c>
      <c r="O182">
        <v>282919</v>
      </c>
      <c r="P182">
        <v>167911</v>
      </c>
      <c r="Q182">
        <v>104699</v>
      </c>
      <c r="R182">
        <v>106888</v>
      </c>
      <c r="S182">
        <v>1002817</v>
      </c>
      <c r="T182">
        <v>410090</v>
      </c>
      <c r="U182">
        <v>274954</v>
      </c>
    </row>
    <row r="183" spans="1:21" x14ac:dyDescent="0.35">
      <c r="A183">
        <v>166</v>
      </c>
      <c r="B183" t="s">
        <v>160</v>
      </c>
      <c r="C183" t="s">
        <v>195</v>
      </c>
      <c r="D183">
        <v>1998603</v>
      </c>
      <c r="E183">
        <v>1057436</v>
      </c>
      <c r="F183">
        <v>941167</v>
      </c>
      <c r="G183">
        <v>1304513</v>
      </c>
      <c r="H183">
        <v>783705</v>
      </c>
      <c r="I183">
        <v>520808</v>
      </c>
      <c r="J183">
        <v>814914</v>
      </c>
      <c r="K183">
        <v>565357</v>
      </c>
      <c r="L183">
        <v>249557</v>
      </c>
      <c r="M183">
        <v>184997</v>
      </c>
      <c r="N183">
        <v>370685</v>
      </c>
      <c r="O183">
        <v>341371</v>
      </c>
      <c r="P183">
        <v>186348</v>
      </c>
      <c r="Q183">
        <v>99814</v>
      </c>
      <c r="R183">
        <v>92586</v>
      </c>
      <c r="S183">
        <v>1171301</v>
      </c>
      <c r="T183">
        <v>510728</v>
      </c>
      <c r="U183">
        <v>308331</v>
      </c>
    </row>
    <row r="184" spans="1:21" x14ac:dyDescent="0.35">
      <c r="A184">
        <v>167</v>
      </c>
      <c r="B184" t="s">
        <v>160</v>
      </c>
      <c r="C184" t="s">
        <v>196</v>
      </c>
      <c r="D184">
        <v>1221592</v>
      </c>
      <c r="E184">
        <v>641011</v>
      </c>
      <c r="F184">
        <v>580581</v>
      </c>
      <c r="G184">
        <v>641191</v>
      </c>
      <c r="H184">
        <v>397586</v>
      </c>
      <c r="I184">
        <v>243605</v>
      </c>
      <c r="J184">
        <v>503351</v>
      </c>
      <c r="K184">
        <v>326783</v>
      </c>
      <c r="L184">
        <v>176568</v>
      </c>
      <c r="M184">
        <v>185575</v>
      </c>
      <c r="N184">
        <v>202692</v>
      </c>
      <c r="O184">
        <v>154118</v>
      </c>
      <c r="P184">
        <v>61543</v>
      </c>
      <c r="Q184">
        <v>32237</v>
      </c>
      <c r="R184">
        <v>34658</v>
      </c>
      <c r="S184">
        <v>793551</v>
      </c>
      <c r="T184">
        <v>265080</v>
      </c>
      <c r="U184">
        <v>159666</v>
      </c>
    </row>
    <row r="185" spans="1:21" x14ac:dyDescent="0.35">
      <c r="A185">
        <v>168</v>
      </c>
      <c r="B185" t="s">
        <v>160</v>
      </c>
      <c r="C185" t="s">
        <v>50</v>
      </c>
      <c r="D185">
        <v>1104285</v>
      </c>
      <c r="E185">
        <v>593537</v>
      </c>
      <c r="F185">
        <v>510748</v>
      </c>
      <c r="G185">
        <v>653299</v>
      </c>
      <c r="H185">
        <v>408125</v>
      </c>
      <c r="I185">
        <v>245174</v>
      </c>
      <c r="J185">
        <v>443655</v>
      </c>
      <c r="K185">
        <v>308527</v>
      </c>
      <c r="L185">
        <v>135128</v>
      </c>
      <c r="M185">
        <v>159593</v>
      </c>
      <c r="N185">
        <v>238344</v>
      </c>
      <c r="O185">
        <v>211029</v>
      </c>
      <c r="P185">
        <v>103334</v>
      </c>
      <c r="Q185">
        <v>59914</v>
      </c>
      <c r="R185">
        <v>59612</v>
      </c>
      <c r="S185">
        <v>660774</v>
      </c>
      <c r="T185">
        <v>260368</v>
      </c>
      <c r="U185">
        <v>181109</v>
      </c>
    </row>
    <row r="186" spans="1:21" x14ac:dyDescent="0.35">
      <c r="A186">
        <v>169</v>
      </c>
      <c r="B186" t="s">
        <v>160</v>
      </c>
      <c r="C186" t="s">
        <v>197</v>
      </c>
      <c r="D186">
        <v>875958</v>
      </c>
      <c r="E186">
        <v>466358</v>
      </c>
      <c r="F186">
        <v>409600</v>
      </c>
      <c r="G186">
        <v>488106</v>
      </c>
      <c r="H186">
        <v>302283</v>
      </c>
      <c r="I186">
        <v>185823</v>
      </c>
      <c r="J186">
        <v>349676</v>
      </c>
      <c r="K186">
        <v>237153</v>
      </c>
      <c r="L186">
        <v>112523</v>
      </c>
      <c r="M186">
        <v>119002</v>
      </c>
      <c r="N186">
        <v>141201</v>
      </c>
      <c r="O186">
        <v>131165</v>
      </c>
      <c r="P186">
        <v>60400</v>
      </c>
      <c r="Q186">
        <v>33810</v>
      </c>
      <c r="R186">
        <v>37165</v>
      </c>
      <c r="S186">
        <v>527067</v>
      </c>
      <c r="T186">
        <v>201394</v>
      </c>
      <c r="U186">
        <v>137393</v>
      </c>
    </row>
    <row r="187" spans="1:21" x14ac:dyDescent="0.35">
      <c r="A187">
        <v>170</v>
      </c>
      <c r="B187" t="s">
        <v>160</v>
      </c>
      <c r="C187" t="s">
        <v>198</v>
      </c>
      <c r="D187">
        <v>1799410</v>
      </c>
      <c r="E187">
        <v>965876</v>
      </c>
      <c r="F187">
        <v>833534</v>
      </c>
      <c r="G187">
        <v>1002937</v>
      </c>
      <c r="H187">
        <v>630626</v>
      </c>
      <c r="I187">
        <v>372311</v>
      </c>
      <c r="J187">
        <v>701689</v>
      </c>
      <c r="K187">
        <v>485314</v>
      </c>
      <c r="L187">
        <v>216375</v>
      </c>
      <c r="M187">
        <v>325773</v>
      </c>
      <c r="N187">
        <v>415195</v>
      </c>
      <c r="O187">
        <v>249238</v>
      </c>
      <c r="P187">
        <v>114783</v>
      </c>
      <c r="Q187">
        <v>61702</v>
      </c>
      <c r="R187">
        <v>63112</v>
      </c>
      <c r="S187">
        <v>1120432</v>
      </c>
      <c r="T187">
        <v>408527</v>
      </c>
      <c r="U187">
        <v>265310</v>
      </c>
    </row>
    <row r="188" spans="1:21" x14ac:dyDescent="0.35">
      <c r="A188">
        <v>171</v>
      </c>
      <c r="B188" t="s">
        <v>160</v>
      </c>
      <c r="C188" t="s">
        <v>199</v>
      </c>
      <c r="D188">
        <v>991730</v>
      </c>
      <c r="E188">
        <v>527721</v>
      </c>
      <c r="F188">
        <v>464009</v>
      </c>
      <c r="G188">
        <v>531072</v>
      </c>
      <c r="H188">
        <v>330339</v>
      </c>
      <c r="I188">
        <v>200733</v>
      </c>
      <c r="J188">
        <v>394197</v>
      </c>
      <c r="K188">
        <v>254977</v>
      </c>
      <c r="L188">
        <v>139220</v>
      </c>
      <c r="M188">
        <v>168472</v>
      </c>
      <c r="N188">
        <v>174106</v>
      </c>
      <c r="O188">
        <v>124256</v>
      </c>
      <c r="P188">
        <v>69641</v>
      </c>
      <c r="Q188">
        <v>40266</v>
      </c>
      <c r="R188">
        <v>35826</v>
      </c>
      <c r="S188">
        <v>638046</v>
      </c>
      <c r="T188">
        <v>214228</v>
      </c>
      <c r="U188">
        <v>136669</v>
      </c>
    </row>
    <row r="189" spans="1:21" x14ac:dyDescent="0.35">
      <c r="A189">
        <v>172</v>
      </c>
      <c r="B189" t="s">
        <v>160</v>
      </c>
      <c r="C189" t="s">
        <v>200</v>
      </c>
      <c r="D189">
        <v>2632733</v>
      </c>
      <c r="E189">
        <v>1384722</v>
      </c>
      <c r="F189">
        <v>1248011</v>
      </c>
      <c r="G189">
        <v>1512166</v>
      </c>
      <c r="H189">
        <v>911003</v>
      </c>
      <c r="I189">
        <v>601163</v>
      </c>
      <c r="J189">
        <v>1063929</v>
      </c>
      <c r="K189">
        <v>713736</v>
      </c>
      <c r="L189">
        <v>350193</v>
      </c>
      <c r="M189">
        <v>409875</v>
      </c>
      <c r="N189">
        <v>463642</v>
      </c>
      <c r="O189">
        <v>376472</v>
      </c>
      <c r="P189">
        <v>227119</v>
      </c>
      <c r="Q189">
        <v>134445</v>
      </c>
      <c r="R189">
        <v>116445</v>
      </c>
      <c r="S189">
        <v>1624830</v>
      </c>
      <c r="T189">
        <v>603831</v>
      </c>
      <c r="U189">
        <v>395547</v>
      </c>
    </row>
    <row r="190" spans="1:21" x14ac:dyDescent="0.35">
      <c r="A190">
        <v>173</v>
      </c>
      <c r="B190" t="s">
        <v>160</v>
      </c>
      <c r="C190" t="s">
        <v>159</v>
      </c>
      <c r="D190">
        <v>3209141</v>
      </c>
      <c r="E190">
        <v>1606085</v>
      </c>
      <c r="F190">
        <v>1603056</v>
      </c>
      <c r="G190">
        <v>1931559</v>
      </c>
      <c r="H190">
        <v>1121381</v>
      </c>
      <c r="I190">
        <v>810178</v>
      </c>
      <c r="J190">
        <v>1066601</v>
      </c>
      <c r="K190">
        <v>704569</v>
      </c>
      <c r="L190">
        <v>362032</v>
      </c>
      <c r="M190">
        <v>427626</v>
      </c>
      <c r="N190">
        <v>558350</v>
      </c>
      <c r="O190">
        <v>456752</v>
      </c>
      <c r="P190">
        <v>332742</v>
      </c>
      <c r="Q190">
        <v>238011</v>
      </c>
      <c r="R190">
        <v>197846</v>
      </c>
      <c r="S190">
        <v>2002569</v>
      </c>
      <c r="T190">
        <v>703727</v>
      </c>
      <c r="U190">
        <v>492097</v>
      </c>
    </row>
    <row r="191" spans="1:21" x14ac:dyDescent="0.35">
      <c r="A191">
        <v>174</v>
      </c>
      <c r="B191" t="s">
        <v>160</v>
      </c>
      <c r="C191" t="s">
        <v>201</v>
      </c>
      <c r="D191">
        <v>1599596</v>
      </c>
      <c r="E191">
        <v>838485</v>
      </c>
      <c r="F191">
        <v>761111</v>
      </c>
      <c r="G191">
        <v>813424</v>
      </c>
      <c r="H191">
        <v>507279</v>
      </c>
      <c r="I191">
        <v>306145</v>
      </c>
      <c r="J191">
        <v>639086</v>
      </c>
      <c r="K191">
        <v>402644</v>
      </c>
      <c r="L191">
        <v>236442</v>
      </c>
      <c r="M191">
        <v>184229</v>
      </c>
      <c r="N191">
        <v>253910</v>
      </c>
      <c r="O191">
        <v>180825</v>
      </c>
      <c r="P191">
        <v>146757</v>
      </c>
      <c r="Q191">
        <v>89011</v>
      </c>
      <c r="R191">
        <v>45341</v>
      </c>
      <c r="S191">
        <v>1034099</v>
      </c>
      <c r="T191">
        <v>336401</v>
      </c>
      <c r="U191">
        <v>210556</v>
      </c>
    </row>
    <row r="192" spans="1:21" x14ac:dyDescent="0.35">
      <c r="A192">
        <v>175</v>
      </c>
      <c r="B192" t="s">
        <v>160</v>
      </c>
      <c r="C192" t="s">
        <v>202</v>
      </c>
      <c r="D192">
        <v>5954391</v>
      </c>
      <c r="E192">
        <v>3131807</v>
      </c>
      <c r="F192">
        <v>2822584</v>
      </c>
      <c r="G192">
        <v>3665727</v>
      </c>
      <c r="H192">
        <v>2199340</v>
      </c>
      <c r="I192">
        <v>1466387</v>
      </c>
      <c r="J192">
        <v>2111907</v>
      </c>
      <c r="K192">
        <v>1426110</v>
      </c>
      <c r="L192">
        <v>685797</v>
      </c>
      <c r="M192">
        <v>823863</v>
      </c>
      <c r="N192">
        <v>934881</v>
      </c>
      <c r="O192">
        <v>738076</v>
      </c>
      <c r="P192">
        <v>596615</v>
      </c>
      <c r="Q192">
        <v>502826</v>
      </c>
      <c r="R192">
        <v>428871</v>
      </c>
      <c r="S192">
        <v>3764404</v>
      </c>
      <c r="T192">
        <v>1335224</v>
      </c>
      <c r="U192">
        <v>818137</v>
      </c>
    </row>
    <row r="193" spans="1:21" x14ac:dyDescent="0.35">
      <c r="A193">
        <v>176</v>
      </c>
      <c r="B193" t="s">
        <v>160</v>
      </c>
      <c r="C193" t="s">
        <v>203</v>
      </c>
      <c r="D193">
        <v>3260699</v>
      </c>
      <c r="E193">
        <v>1707073</v>
      </c>
      <c r="F193">
        <v>1553626</v>
      </c>
      <c r="G193">
        <v>1692458</v>
      </c>
      <c r="H193">
        <v>1010518</v>
      </c>
      <c r="I193">
        <v>681940</v>
      </c>
      <c r="J193">
        <v>1192850</v>
      </c>
      <c r="K193">
        <v>871241</v>
      </c>
      <c r="L193">
        <v>321609</v>
      </c>
      <c r="M193">
        <v>533140</v>
      </c>
      <c r="N193">
        <v>420824</v>
      </c>
      <c r="O193">
        <v>350564</v>
      </c>
      <c r="P193">
        <v>197780</v>
      </c>
      <c r="Q193">
        <v>132332</v>
      </c>
      <c r="R193">
        <v>113799</v>
      </c>
      <c r="S193">
        <v>2043335</v>
      </c>
      <c r="T193">
        <v>709494</v>
      </c>
      <c r="U193">
        <v>445269</v>
      </c>
    </row>
    <row r="194" spans="1:21" x14ac:dyDescent="0.35">
      <c r="A194">
        <v>177</v>
      </c>
      <c r="B194" t="s">
        <v>160</v>
      </c>
      <c r="C194" t="s">
        <v>204</v>
      </c>
      <c r="D194">
        <v>2470996</v>
      </c>
      <c r="E194">
        <v>1259628</v>
      </c>
      <c r="F194">
        <v>1211368</v>
      </c>
      <c r="G194">
        <v>1450901</v>
      </c>
      <c r="H194">
        <v>838339</v>
      </c>
      <c r="I194">
        <v>612562</v>
      </c>
      <c r="J194">
        <v>831209</v>
      </c>
      <c r="K194">
        <v>597888</v>
      </c>
      <c r="L194">
        <v>233321</v>
      </c>
      <c r="M194">
        <v>356093</v>
      </c>
      <c r="N194">
        <v>361114</v>
      </c>
      <c r="O194">
        <v>347114</v>
      </c>
      <c r="P194">
        <v>231129</v>
      </c>
      <c r="Q194">
        <v>176303</v>
      </c>
      <c r="R194">
        <v>179996</v>
      </c>
      <c r="S194">
        <v>1534832</v>
      </c>
      <c r="T194">
        <v>543148</v>
      </c>
      <c r="U194">
        <v>367332</v>
      </c>
    </row>
    <row r="195" spans="1:21" x14ac:dyDescent="0.35">
      <c r="A195">
        <v>178</v>
      </c>
      <c r="B195" t="s">
        <v>160</v>
      </c>
      <c r="C195" t="s">
        <v>205</v>
      </c>
      <c r="D195">
        <v>2397888</v>
      </c>
      <c r="E195">
        <v>1212410</v>
      </c>
      <c r="F195">
        <v>1185478</v>
      </c>
      <c r="G195">
        <v>1486939</v>
      </c>
      <c r="H195">
        <v>846676</v>
      </c>
      <c r="I195">
        <v>640263</v>
      </c>
      <c r="J195">
        <v>787398</v>
      </c>
      <c r="K195">
        <v>547406</v>
      </c>
      <c r="L195">
        <v>239992</v>
      </c>
      <c r="M195">
        <v>342667</v>
      </c>
      <c r="N195">
        <v>392873</v>
      </c>
      <c r="O195">
        <v>353570</v>
      </c>
      <c r="P195">
        <v>247028</v>
      </c>
      <c r="Q195">
        <v>172872</v>
      </c>
      <c r="R195">
        <v>194387</v>
      </c>
      <c r="S195">
        <v>1499494</v>
      </c>
      <c r="T195">
        <v>515229</v>
      </c>
      <c r="U195">
        <v>367234</v>
      </c>
    </row>
    <row r="196" spans="1:21" x14ac:dyDescent="0.35">
      <c r="A196">
        <v>179</v>
      </c>
      <c r="B196" t="s">
        <v>160</v>
      </c>
      <c r="C196" t="s">
        <v>206</v>
      </c>
      <c r="D196">
        <v>3797117</v>
      </c>
      <c r="E196">
        <v>1914586</v>
      </c>
      <c r="F196">
        <v>1882531</v>
      </c>
      <c r="G196">
        <v>2239902</v>
      </c>
      <c r="H196">
        <v>1300248</v>
      </c>
      <c r="I196">
        <v>939654</v>
      </c>
      <c r="J196">
        <v>1242632</v>
      </c>
      <c r="K196">
        <v>869838</v>
      </c>
      <c r="L196">
        <v>372794</v>
      </c>
      <c r="M196">
        <v>460210</v>
      </c>
      <c r="N196">
        <v>637015</v>
      </c>
      <c r="O196">
        <v>526973</v>
      </c>
      <c r="P196">
        <v>306046</v>
      </c>
      <c r="Q196">
        <v>188848</v>
      </c>
      <c r="R196">
        <v>176414</v>
      </c>
      <c r="S196">
        <v>2376875</v>
      </c>
      <c r="T196">
        <v>828222</v>
      </c>
      <c r="U196">
        <v>580164</v>
      </c>
    </row>
    <row r="197" spans="1:21" x14ac:dyDescent="0.35">
      <c r="A197">
        <v>180</v>
      </c>
      <c r="B197" t="s">
        <v>160</v>
      </c>
      <c r="C197" t="s">
        <v>207</v>
      </c>
      <c r="D197">
        <v>3487731</v>
      </c>
      <c r="E197">
        <v>1843884</v>
      </c>
      <c r="F197">
        <v>1643847</v>
      </c>
      <c r="G197">
        <v>1398368</v>
      </c>
      <c r="H197">
        <v>878285</v>
      </c>
      <c r="I197">
        <v>520083</v>
      </c>
      <c r="J197">
        <v>1152160</v>
      </c>
      <c r="K197">
        <v>895576</v>
      </c>
      <c r="L197">
        <v>256584</v>
      </c>
      <c r="M197">
        <v>447648</v>
      </c>
      <c r="N197">
        <v>493760</v>
      </c>
      <c r="O197">
        <v>215939</v>
      </c>
      <c r="P197">
        <v>104762</v>
      </c>
      <c r="Q197">
        <v>65106</v>
      </c>
      <c r="R197">
        <v>47690</v>
      </c>
      <c r="S197">
        <v>2275746</v>
      </c>
      <c r="T197">
        <v>754346</v>
      </c>
      <c r="U197">
        <v>446242</v>
      </c>
    </row>
    <row r="198" spans="1:21" x14ac:dyDescent="0.35">
      <c r="A198">
        <v>181</v>
      </c>
      <c r="B198" t="s">
        <v>160</v>
      </c>
      <c r="C198" t="s">
        <v>208</v>
      </c>
      <c r="D198">
        <v>1117361</v>
      </c>
      <c r="E198">
        <v>593897</v>
      </c>
      <c r="F198">
        <v>523464</v>
      </c>
      <c r="G198">
        <v>423313</v>
      </c>
      <c r="H198">
        <v>276700</v>
      </c>
      <c r="I198">
        <v>146613</v>
      </c>
      <c r="J198">
        <v>403755</v>
      </c>
      <c r="K198">
        <v>293981</v>
      </c>
      <c r="L198">
        <v>109774</v>
      </c>
      <c r="M198">
        <v>155698</v>
      </c>
      <c r="N198">
        <v>97160</v>
      </c>
      <c r="O198">
        <v>56242</v>
      </c>
      <c r="P198">
        <v>29567</v>
      </c>
      <c r="Q198">
        <v>19744</v>
      </c>
      <c r="R198">
        <v>15648</v>
      </c>
      <c r="S198">
        <v>723443</v>
      </c>
      <c r="T198">
        <v>245098</v>
      </c>
      <c r="U198">
        <v>143979</v>
      </c>
    </row>
    <row r="199" spans="1:21" x14ac:dyDescent="0.35">
      <c r="A199">
        <v>182</v>
      </c>
      <c r="B199" t="s">
        <v>160</v>
      </c>
      <c r="C199" t="s">
        <v>209</v>
      </c>
      <c r="D199">
        <v>2148665</v>
      </c>
      <c r="E199">
        <v>1114721</v>
      </c>
      <c r="F199">
        <v>1033944</v>
      </c>
      <c r="G199">
        <v>868357</v>
      </c>
      <c r="H199">
        <v>544943</v>
      </c>
      <c r="I199">
        <v>323414</v>
      </c>
      <c r="J199">
        <v>760253</v>
      </c>
      <c r="K199">
        <v>534332</v>
      </c>
      <c r="L199">
        <v>225921</v>
      </c>
      <c r="M199">
        <v>379253</v>
      </c>
      <c r="N199">
        <v>227932</v>
      </c>
      <c r="O199">
        <v>122911</v>
      </c>
      <c r="P199">
        <v>65516</v>
      </c>
      <c r="Q199">
        <v>40633</v>
      </c>
      <c r="R199">
        <v>37109</v>
      </c>
      <c r="S199">
        <v>1415213</v>
      </c>
      <c r="T199">
        <v>442339</v>
      </c>
      <c r="U199">
        <v>283947</v>
      </c>
    </row>
    <row r="200" spans="1:21" x14ac:dyDescent="0.35">
      <c r="A200">
        <v>183</v>
      </c>
      <c r="B200" t="s">
        <v>160</v>
      </c>
      <c r="C200" t="s">
        <v>210</v>
      </c>
      <c r="D200">
        <v>3433919</v>
      </c>
      <c r="E200">
        <v>1787146</v>
      </c>
      <c r="F200">
        <v>1646773</v>
      </c>
      <c r="G200">
        <v>1679994</v>
      </c>
      <c r="H200">
        <v>1034181</v>
      </c>
      <c r="I200">
        <v>645813</v>
      </c>
      <c r="J200">
        <v>1170552</v>
      </c>
      <c r="K200">
        <v>855848</v>
      </c>
      <c r="L200">
        <v>314704</v>
      </c>
      <c r="M200">
        <v>678171</v>
      </c>
      <c r="N200">
        <v>425584</v>
      </c>
      <c r="O200">
        <v>305644</v>
      </c>
      <c r="P200">
        <v>192664</v>
      </c>
      <c r="Q200">
        <v>144067</v>
      </c>
      <c r="R200">
        <v>118176</v>
      </c>
      <c r="S200">
        <v>2223078</v>
      </c>
      <c r="T200">
        <v>734903</v>
      </c>
      <c r="U200">
        <v>464584</v>
      </c>
    </row>
    <row r="201" spans="1:21" x14ac:dyDescent="0.35">
      <c r="A201">
        <v>184</v>
      </c>
      <c r="B201" t="s">
        <v>160</v>
      </c>
      <c r="C201" t="s">
        <v>211</v>
      </c>
      <c r="D201">
        <v>2559297</v>
      </c>
      <c r="E201">
        <v>1295095</v>
      </c>
      <c r="F201">
        <v>1264202</v>
      </c>
      <c r="G201">
        <v>1228926</v>
      </c>
      <c r="H201">
        <v>740718</v>
      </c>
      <c r="I201">
        <v>488208</v>
      </c>
      <c r="J201">
        <v>878898</v>
      </c>
      <c r="K201">
        <v>583633</v>
      </c>
      <c r="L201">
        <v>295265</v>
      </c>
      <c r="M201">
        <v>676987</v>
      </c>
      <c r="N201">
        <v>335977</v>
      </c>
      <c r="O201">
        <v>204260</v>
      </c>
      <c r="P201">
        <v>110056</v>
      </c>
      <c r="Q201">
        <v>73465</v>
      </c>
      <c r="R201">
        <v>56516</v>
      </c>
      <c r="S201">
        <v>1690396</v>
      </c>
      <c r="T201">
        <v>504002</v>
      </c>
      <c r="U201">
        <v>359977</v>
      </c>
    </row>
    <row r="202" spans="1:21" x14ac:dyDescent="0.35">
      <c r="A202">
        <v>185</v>
      </c>
      <c r="B202" t="s">
        <v>160</v>
      </c>
      <c r="C202" t="s">
        <v>212</v>
      </c>
      <c r="D202">
        <v>2464464</v>
      </c>
      <c r="E202">
        <v>1255272</v>
      </c>
      <c r="F202">
        <v>1209192</v>
      </c>
      <c r="G202">
        <v>1393783</v>
      </c>
      <c r="H202">
        <v>819719</v>
      </c>
      <c r="I202">
        <v>574064</v>
      </c>
      <c r="J202">
        <v>783688</v>
      </c>
      <c r="K202">
        <v>558642</v>
      </c>
      <c r="L202">
        <v>225046</v>
      </c>
      <c r="M202">
        <v>470355</v>
      </c>
      <c r="N202">
        <v>349221</v>
      </c>
      <c r="O202">
        <v>324085</v>
      </c>
      <c r="P202">
        <v>211477</v>
      </c>
      <c r="Q202">
        <v>162961</v>
      </c>
      <c r="R202">
        <v>143642</v>
      </c>
      <c r="S202">
        <v>1574037</v>
      </c>
      <c r="T202">
        <v>519265</v>
      </c>
      <c r="U202">
        <v>363891</v>
      </c>
    </row>
    <row r="203" spans="1:21" x14ac:dyDescent="0.35">
      <c r="A203">
        <v>186</v>
      </c>
      <c r="B203" t="s">
        <v>160</v>
      </c>
      <c r="C203" t="s">
        <v>213</v>
      </c>
      <c r="D203">
        <v>1715183</v>
      </c>
      <c r="E203">
        <v>869656</v>
      </c>
      <c r="F203">
        <v>845527</v>
      </c>
      <c r="G203">
        <v>954949</v>
      </c>
      <c r="H203">
        <v>567098</v>
      </c>
      <c r="I203">
        <v>387851</v>
      </c>
      <c r="J203">
        <v>539469</v>
      </c>
      <c r="K203">
        <v>383482</v>
      </c>
      <c r="L203">
        <v>155987</v>
      </c>
      <c r="M203">
        <v>341757</v>
      </c>
      <c r="N203">
        <v>290532</v>
      </c>
      <c r="O203">
        <v>205875</v>
      </c>
      <c r="P203">
        <v>129442</v>
      </c>
      <c r="Q203">
        <v>86528</v>
      </c>
      <c r="R203">
        <v>63506</v>
      </c>
      <c r="S203">
        <v>1108368</v>
      </c>
      <c r="T203">
        <v>352395</v>
      </c>
      <c r="U203">
        <v>250502</v>
      </c>
    </row>
    <row r="204" spans="1:21" x14ac:dyDescent="0.35">
      <c r="A204">
        <v>187</v>
      </c>
      <c r="B204" t="s">
        <v>160</v>
      </c>
      <c r="C204" t="s">
        <v>214</v>
      </c>
      <c r="D204">
        <v>2684703</v>
      </c>
      <c r="E204">
        <v>1381754</v>
      </c>
      <c r="F204">
        <v>1302949</v>
      </c>
      <c r="G204">
        <v>1419144</v>
      </c>
      <c r="H204">
        <v>881674</v>
      </c>
      <c r="I204">
        <v>537470</v>
      </c>
      <c r="J204">
        <v>994253</v>
      </c>
      <c r="K204">
        <v>659465</v>
      </c>
      <c r="L204">
        <v>334788</v>
      </c>
      <c r="M204">
        <v>456350</v>
      </c>
      <c r="N204">
        <v>388464</v>
      </c>
      <c r="O204">
        <v>308064</v>
      </c>
      <c r="P204">
        <v>185236</v>
      </c>
      <c r="Q204">
        <v>129222</v>
      </c>
      <c r="R204">
        <v>95863</v>
      </c>
      <c r="S204">
        <v>1694493</v>
      </c>
      <c r="T204">
        <v>595114</v>
      </c>
      <c r="U204">
        <v>370573</v>
      </c>
    </row>
    <row r="205" spans="1:21" x14ac:dyDescent="0.35">
      <c r="A205">
        <v>188</v>
      </c>
      <c r="B205" t="s">
        <v>160</v>
      </c>
      <c r="C205" t="s">
        <v>215</v>
      </c>
      <c r="D205">
        <v>4440895</v>
      </c>
      <c r="E205">
        <v>2277777</v>
      </c>
      <c r="F205">
        <v>2163118</v>
      </c>
      <c r="G205">
        <v>2700328</v>
      </c>
      <c r="H205">
        <v>1593890</v>
      </c>
      <c r="I205">
        <v>1106438</v>
      </c>
      <c r="J205">
        <v>1351629</v>
      </c>
      <c r="K205">
        <v>1016876</v>
      </c>
      <c r="L205">
        <v>334753</v>
      </c>
      <c r="M205">
        <v>873031</v>
      </c>
      <c r="N205">
        <v>618398</v>
      </c>
      <c r="O205">
        <v>560246</v>
      </c>
      <c r="P205">
        <v>425913</v>
      </c>
      <c r="Q205">
        <v>316166</v>
      </c>
      <c r="R205">
        <v>273903</v>
      </c>
      <c r="S205">
        <v>2755630</v>
      </c>
      <c r="T205">
        <v>992114</v>
      </c>
      <c r="U205">
        <v>659677</v>
      </c>
    </row>
    <row r="206" spans="1:21" x14ac:dyDescent="0.35">
      <c r="A206">
        <v>189</v>
      </c>
      <c r="B206" t="s">
        <v>160</v>
      </c>
      <c r="C206" t="s">
        <v>216</v>
      </c>
      <c r="D206">
        <v>3564544</v>
      </c>
      <c r="E206">
        <v>1818055</v>
      </c>
      <c r="F206">
        <v>1746489</v>
      </c>
      <c r="G206">
        <v>1954820</v>
      </c>
      <c r="H206">
        <v>1183722</v>
      </c>
      <c r="I206">
        <v>771098</v>
      </c>
      <c r="J206">
        <v>1116973</v>
      </c>
      <c r="K206">
        <v>804857</v>
      </c>
      <c r="L206">
        <v>312116</v>
      </c>
      <c r="M206">
        <v>836856</v>
      </c>
      <c r="N206">
        <v>424892</v>
      </c>
      <c r="O206">
        <v>367405</v>
      </c>
      <c r="P206">
        <v>249265</v>
      </c>
      <c r="Q206">
        <v>170911</v>
      </c>
      <c r="R206">
        <v>119625</v>
      </c>
      <c r="S206">
        <v>2236842</v>
      </c>
      <c r="T206">
        <v>772777</v>
      </c>
      <c r="U206">
        <v>500373</v>
      </c>
    </row>
    <row r="207" spans="1:21" x14ac:dyDescent="0.35">
      <c r="A207">
        <v>190</v>
      </c>
      <c r="B207" t="s">
        <v>160</v>
      </c>
      <c r="C207" t="s">
        <v>217</v>
      </c>
      <c r="D207">
        <v>3100946</v>
      </c>
      <c r="E207">
        <v>1537436</v>
      </c>
      <c r="F207">
        <v>1563510</v>
      </c>
      <c r="G207">
        <v>1875239</v>
      </c>
      <c r="H207">
        <v>1079288</v>
      </c>
      <c r="I207">
        <v>795951</v>
      </c>
      <c r="J207">
        <v>876246</v>
      </c>
      <c r="K207">
        <v>639073</v>
      </c>
      <c r="L207">
        <v>237173</v>
      </c>
      <c r="M207">
        <v>602403</v>
      </c>
      <c r="N207">
        <v>473097</v>
      </c>
      <c r="O207">
        <v>449571</v>
      </c>
      <c r="P207">
        <v>372031</v>
      </c>
      <c r="Q207">
        <v>277548</v>
      </c>
      <c r="R207">
        <v>194341</v>
      </c>
      <c r="S207">
        <v>1946336</v>
      </c>
      <c r="T207">
        <v>664708</v>
      </c>
      <c r="U207">
        <v>481219</v>
      </c>
    </row>
    <row r="208" spans="1:21" x14ac:dyDescent="0.35">
      <c r="A208">
        <v>191</v>
      </c>
      <c r="B208" t="s">
        <v>160</v>
      </c>
      <c r="C208" t="s">
        <v>218</v>
      </c>
      <c r="D208">
        <v>4613913</v>
      </c>
      <c r="E208">
        <v>2285004</v>
      </c>
      <c r="F208">
        <v>2328909</v>
      </c>
      <c r="G208">
        <v>2771917</v>
      </c>
      <c r="H208">
        <v>1559414</v>
      </c>
      <c r="I208">
        <v>1212503</v>
      </c>
      <c r="J208">
        <v>1372032</v>
      </c>
      <c r="K208">
        <v>941890</v>
      </c>
      <c r="L208">
        <v>430142</v>
      </c>
      <c r="M208">
        <v>831966</v>
      </c>
      <c r="N208">
        <v>1344726</v>
      </c>
      <c r="O208">
        <v>879745</v>
      </c>
      <c r="P208">
        <v>489060</v>
      </c>
      <c r="Q208">
        <v>312571</v>
      </c>
      <c r="R208">
        <v>158303</v>
      </c>
      <c r="S208">
        <v>2930243</v>
      </c>
      <c r="T208">
        <v>965876</v>
      </c>
      <c r="U208">
        <v>699954</v>
      </c>
    </row>
    <row r="209" spans="1:21" x14ac:dyDescent="0.35">
      <c r="A209">
        <v>192</v>
      </c>
      <c r="B209" t="s">
        <v>160</v>
      </c>
      <c r="C209" t="s">
        <v>219</v>
      </c>
      <c r="D209">
        <v>2205968</v>
      </c>
      <c r="E209">
        <v>1114709</v>
      </c>
      <c r="F209">
        <v>1091259</v>
      </c>
      <c r="G209">
        <v>1363044</v>
      </c>
      <c r="H209">
        <v>773082</v>
      </c>
      <c r="I209">
        <v>589962</v>
      </c>
      <c r="J209">
        <v>696747</v>
      </c>
      <c r="K209">
        <v>475413</v>
      </c>
      <c r="L209">
        <v>221334</v>
      </c>
      <c r="M209">
        <v>344570</v>
      </c>
      <c r="N209">
        <v>410737</v>
      </c>
      <c r="O209">
        <v>320743</v>
      </c>
      <c r="P209">
        <v>256784</v>
      </c>
      <c r="Q209">
        <v>209493</v>
      </c>
      <c r="R209">
        <v>150462</v>
      </c>
      <c r="S209">
        <v>1402738</v>
      </c>
      <c r="T209">
        <v>467343</v>
      </c>
      <c r="U209">
        <v>323260</v>
      </c>
    </row>
    <row r="210" spans="1:21" x14ac:dyDescent="0.35">
      <c r="A210">
        <v>193</v>
      </c>
      <c r="B210" t="s">
        <v>160</v>
      </c>
      <c r="C210" t="s">
        <v>220</v>
      </c>
      <c r="D210">
        <v>3239774</v>
      </c>
      <c r="E210">
        <v>1672902</v>
      </c>
      <c r="F210">
        <v>1566872</v>
      </c>
      <c r="G210">
        <v>1963590</v>
      </c>
      <c r="H210">
        <v>1160960</v>
      </c>
      <c r="I210">
        <v>802630</v>
      </c>
      <c r="J210">
        <v>1019483</v>
      </c>
      <c r="K210">
        <v>723060</v>
      </c>
      <c r="L210">
        <v>296423</v>
      </c>
      <c r="M210">
        <v>436021</v>
      </c>
      <c r="N210">
        <v>515010</v>
      </c>
      <c r="O210">
        <v>443440</v>
      </c>
      <c r="P210">
        <v>409484</v>
      </c>
      <c r="Q210">
        <v>323582</v>
      </c>
      <c r="R210">
        <v>200434</v>
      </c>
      <c r="S210">
        <v>1975934</v>
      </c>
      <c r="T210">
        <v>724362</v>
      </c>
      <c r="U210">
        <v>502628</v>
      </c>
    </row>
    <row r="211" spans="1:21" x14ac:dyDescent="0.35">
      <c r="A211">
        <v>194</v>
      </c>
      <c r="B211" t="s">
        <v>160</v>
      </c>
      <c r="C211" t="s">
        <v>221</v>
      </c>
      <c r="D211">
        <v>4494204</v>
      </c>
      <c r="E211">
        <v>2220465</v>
      </c>
      <c r="F211">
        <v>2273739</v>
      </c>
      <c r="G211">
        <v>2731677</v>
      </c>
      <c r="H211">
        <v>1565394</v>
      </c>
      <c r="I211">
        <v>1166283</v>
      </c>
      <c r="J211">
        <v>1437375</v>
      </c>
      <c r="K211">
        <v>934157</v>
      </c>
      <c r="L211">
        <v>503218</v>
      </c>
      <c r="M211">
        <v>665376</v>
      </c>
      <c r="N211">
        <v>939616</v>
      </c>
      <c r="O211">
        <v>769693</v>
      </c>
      <c r="P211">
        <v>520111</v>
      </c>
      <c r="Q211">
        <v>353996</v>
      </c>
      <c r="R211">
        <v>256398</v>
      </c>
      <c r="S211">
        <v>2826453</v>
      </c>
      <c r="T211">
        <v>927026</v>
      </c>
      <c r="U211">
        <v>689979</v>
      </c>
    </row>
    <row r="212" spans="1:21" x14ac:dyDescent="0.35">
      <c r="A212">
        <v>195</v>
      </c>
      <c r="B212" t="s">
        <v>160</v>
      </c>
      <c r="C212" t="s">
        <v>222</v>
      </c>
      <c r="D212">
        <v>3620268</v>
      </c>
      <c r="E212">
        <v>1855075</v>
      </c>
      <c r="F212">
        <v>1765193</v>
      </c>
      <c r="G212">
        <v>2197549</v>
      </c>
      <c r="H212">
        <v>1293553</v>
      </c>
      <c r="I212">
        <v>903996</v>
      </c>
      <c r="J212">
        <v>1204602</v>
      </c>
      <c r="K212">
        <v>808700</v>
      </c>
      <c r="L212">
        <v>395902</v>
      </c>
      <c r="M212">
        <v>566504</v>
      </c>
      <c r="N212">
        <v>691057</v>
      </c>
      <c r="O212">
        <v>563310</v>
      </c>
      <c r="P212">
        <v>449909</v>
      </c>
      <c r="Q212">
        <v>334003</v>
      </c>
      <c r="R212">
        <v>186306</v>
      </c>
      <c r="S212">
        <v>2234593</v>
      </c>
      <c r="T212">
        <v>774130</v>
      </c>
      <c r="U212">
        <v>556273</v>
      </c>
    </row>
    <row r="213" spans="1:21" x14ac:dyDescent="0.35">
      <c r="A213">
        <v>196</v>
      </c>
      <c r="B213" t="s">
        <v>160</v>
      </c>
      <c r="C213" t="s">
        <v>223</v>
      </c>
      <c r="D213">
        <v>1952756</v>
      </c>
      <c r="E213">
        <v>1017905</v>
      </c>
      <c r="F213">
        <v>934851</v>
      </c>
      <c r="G213">
        <v>1174606</v>
      </c>
      <c r="H213">
        <v>699454</v>
      </c>
      <c r="I213">
        <v>475152</v>
      </c>
      <c r="J213">
        <v>652543</v>
      </c>
      <c r="K213">
        <v>462971</v>
      </c>
      <c r="L213">
        <v>189572</v>
      </c>
      <c r="M213">
        <v>295979</v>
      </c>
      <c r="N213">
        <v>367768</v>
      </c>
      <c r="O213">
        <v>276638</v>
      </c>
      <c r="P213">
        <v>196240</v>
      </c>
      <c r="Q213">
        <v>135962</v>
      </c>
      <c r="R213">
        <v>88299</v>
      </c>
      <c r="S213">
        <v>1222695</v>
      </c>
      <c r="T213">
        <v>437000</v>
      </c>
      <c r="U213">
        <v>287767</v>
      </c>
    </row>
    <row r="214" spans="1:21" x14ac:dyDescent="0.35">
      <c r="A214">
        <v>197</v>
      </c>
      <c r="B214" t="s">
        <v>160</v>
      </c>
      <c r="C214" t="s">
        <v>224</v>
      </c>
      <c r="D214">
        <v>3676841</v>
      </c>
      <c r="E214">
        <v>1921857</v>
      </c>
      <c r="F214">
        <v>1754984</v>
      </c>
      <c r="G214">
        <v>2403903</v>
      </c>
      <c r="H214">
        <v>1389116</v>
      </c>
      <c r="I214">
        <v>1014787</v>
      </c>
      <c r="J214">
        <v>1220708</v>
      </c>
      <c r="K214">
        <v>921234</v>
      </c>
      <c r="L214">
        <v>299474</v>
      </c>
      <c r="M214">
        <v>467782</v>
      </c>
      <c r="N214">
        <v>608174</v>
      </c>
      <c r="O214">
        <v>557052</v>
      </c>
      <c r="P214">
        <v>447926</v>
      </c>
      <c r="Q214">
        <v>351391</v>
      </c>
      <c r="R214">
        <v>281652</v>
      </c>
      <c r="S214">
        <v>2260457</v>
      </c>
      <c r="T214">
        <v>856070</v>
      </c>
      <c r="U214">
        <v>531549</v>
      </c>
    </row>
    <row r="215" spans="1:21" x14ac:dyDescent="0.35">
      <c r="A215">
        <v>198</v>
      </c>
      <c r="B215" t="s">
        <v>160</v>
      </c>
      <c r="C215" t="s">
        <v>225</v>
      </c>
      <c r="D215">
        <v>1578213</v>
      </c>
      <c r="E215">
        <v>807099</v>
      </c>
      <c r="F215">
        <v>771114</v>
      </c>
      <c r="G215">
        <v>910146</v>
      </c>
      <c r="H215">
        <v>546782</v>
      </c>
      <c r="I215">
        <v>363364</v>
      </c>
      <c r="J215">
        <v>470608</v>
      </c>
      <c r="K215">
        <v>343155</v>
      </c>
      <c r="L215">
        <v>127453</v>
      </c>
      <c r="M215">
        <v>257527</v>
      </c>
      <c r="N215">
        <v>291926</v>
      </c>
      <c r="O215">
        <v>232072</v>
      </c>
      <c r="P215">
        <v>167524</v>
      </c>
      <c r="Q215">
        <v>120944</v>
      </c>
      <c r="R215">
        <v>86533</v>
      </c>
      <c r="S215">
        <v>1032294</v>
      </c>
      <c r="T215">
        <v>331743</v>
      </c>
      <c r="U215">
        <v>209920</v>
      </c>
    </row>
    <row r="216" spans="1:21" x14ac:dyDescent="0.35">
      <c r="A216">
        <v>199</v>
      </c>
      <c r="B216" t="s">
        <v>160</v>
      </c>
      <c r="C216" t="s">
        <v>226</v>
      </c>
      <c r="D216">
        <v>2496970</v>
      </c>
      <c r="E216">
        <v>1312302</v>
      </c>
      <c r="F216">
        <v>1184668</v>
      </c>
      <c r="G216">
        <v>1428683</v>
      </c>
      <c r="H216">
        <v>865837</v>
      </c>
      <c r="I216">
        <v>562846</v>
      </c>
      <c r="J216">
        <v>881996</v>
      </c>
      <c r="K216">
        <v>613061</v>
      </c>
      <c r="L216">
        <v>268935</v>
      </c>
      <c r="M216">
        <v>361642</v>
      </c>
      <c r="N216">
        <v>421577</v>
      </c>
      <c r="O216">
        <v>340261</v>
      </c>
      <c r="P216">
        <v>232189</v>
      </c>
      <c r="Q216">
        <v>177109</v>
      </c>
      <c r="R216">
        <v>140668</v>
      </c>
      <c r="S216">
        <v>1590528</v>
      </c>
      <c r="T216">
        <v>552177</v>
      </c>
      <c r="U216">
        <v>346773</v>
      </c>
    </row>
    <row r="217" spans="1:21" x14ac:dyDescent="0.35">
      <c r="A217">
        <v>200</v>
      </c>
      <c r="B217" t="s">
        <v>160</v>
      </c>
      <c r="C217" t="s">
        <v>227</v>
      </c>
      <c r="D217">
        <v>1862559</v>
      </c>
      <c r="E217">
        <v>971344</v>
      </c>
      <c r="F217">
        <v>891215</v>
      </c>
      <c r="G217">
        <v>985708</v>
      </c>
      <c r="H217">
        <v>601988</v>
      </c>
      <c r="I217">
        <v>383720</v>
      </c>
      <c r="J217">
        <v>730399</v>
      </c>
      <c r="K217">
        <v>463611</v>
      </c>
      <c r="L217">
        <v>266788</v>
      </c>
      <c r="M217">
        <v>306218</v>
      </c>
      <c r="N217">
        <v>297226</v>
      </c>
      <c r="O217">
        <v>212565</v>
      </c>
      <c r="P217">
        <v>120822</v>
      </c>
      <c r="Q217">
        <v>82614</v>
      </c>
      <c r="R217">
        <v>63846</v>
      </c>
      <c r="S217">
        <v>1203938</v>
      </c>
      <c r="T217">
        <v>418914</v>
      </c>
      <c r="U217">
        <v>237866</v>
      </c>
    </row>
    <row r="218" spans="1:21" x14ac:dyDescent="0.35">
      <c r="A218">
        <v>201</v>
      </c>
      <c r="B218" t="s">
        <v>160</v>
      </c>
      <c r="C218" t="s">
        <v>228</v>
      </c>
      <c r="D218">
        <v>1774480</v>
      </c>
      <c r="E218">
        <v>947339</v>
      </c>
      <c r="F218">
        <v>827141</v>
      </c>
      <c r="G218">
        <v>1055202</v>
      </c>
      <c r="H218">
        <v>647042</v>
      </c>
      <c r="I218">
        <v>408160</v>
      </c>
      <c r="J218">
        <v>545984</v>
      </c>
      <c r="K218">
        <v>440244</v>
      </c>
      <c r="L218">
        <v>105740</v>
      </c>
      <c r="M218">
        <v>238019</v>
      </c>
      <c r="N218">
        <v>214091</v>
      </c>
      <c r="O218">
        <v>201984</v>
      </c>
      <c r="P218">
        <v>178434</v>
      </c>
      <c r="Q218">
        <v>119665</v>
      </c>
      <c r="R218">
        <v>88607</v>
      </c>
      <c r="S218">
        <v>1149372</v>
      </c>
      <c r="T218">
        <v>383707</v>
      </c>
      <c r="U218">
        <v>237427</v>
      </c>
    </row>
    <row r="219" spans="1:21" x14ac:dyDescent="0.35">
      <c r="A219">
        <v>202</v>
      </c>
      <c r="B219" t="s">
        <v>160</v>
      </c>
      <c r="C219" t="s">
        <v>229</v>
      </c>
      <c r="D219">
        <v>1436719</v>
      </c>
      <c r="E219">
        <v>764165</v>
      </c>
      <c r="F219">
        <v>672554</v>
      </c>
      <c r="G219">
        <v>724850</v>
      </c>
      <c r="H219">
        <v>452803</v>
      </c>
      <c r="I219">
        <v>272047</v>
      </c>
      <c r="J219">
        <v>472765</v>
      </c>
      <c r="K219">
        <v>375213</v>
      </c>
      <c r="L219">
        <v>97552</v>
      </c>
      <c r="M219">
        <v>256688</v>
      </c>
      <c r="N219">
        <v>193410</v>
      </c>
      <c r="O219">
        <v>150247</v>
      </c>
      <c r="P219">
        <v>108558</v>
      </c>
      <c r="Q219">
        <v>61662</v>
      </c>
      <c r="R219">
        <v>48079</v>
      </c>
      <c r="S219">
        <v>946320</v>
      </c>
      <c r="T219">
        <v>301252</v>
      </c>
      <c r="U219">
        <v>183434</v>
      </c>
    </row>
    <row r="220" spans="1:21" x14ac:dyDescent="0.35">
      <c r="D220">
        <f t="shared" ref="D220:U220" si="7">SUM(D149:D219)</f>
        <v>199812341</v>
      </c>
      <c r="E220">
        <f t="shared" si="7"/>
        <v>104480510</v>
      </c>
      <c r="F220">
        <f t="shared" si="7"/>
        <v>95331831</v>
      </c>
      <c r="G220">
        <f t="shared" si="7"/>
        <v>114397555</v>
      </c>
      <c r="H220">
        <f t="shared" si="7"/>
        <v>68234964</v>
      </c>
      <c r="I220">
        <f t="shared" si="7"/>
        <v>46162591</v>
      </c>
      <c r="J220">
        <f t="shared" si="7"/>
        <v>65814715</v>
      </c>
      <c r="K220">
        <f t="shared" si="7"/>
        <v>49846762</v>
      </c>
      <c r="L220">
        <f t="shared" si="7"/>
        <v>15967953</v>
      </c>
      <c r="M220">
        <f t="shared" si="7"/>
        <v>29707438</v>
      </c>
      <c r="N220">
        <f t="shared" si="7"/>
        <v>33441369</v>
      </c>
      <c r="O220">
        <f t="shared" si="7"/>
        <v>26347392</v>
      </c>
      <c r="P220">
        <f t="shared" si="7"/>
        <v>17311875</v>
      </c>
      <c r="Q220">
        <f t="shared" si="7"/>
        <v>11978183</v>
      </c>
      <c r="R220">
        <f t="shared" si="7"/>
        <v>9588223</v>
      </c>
      <c r="S220">
        <f t="shared" si="7"/>
        <v>126507123</v>
      </c>
      <c r="T220">
        <f t="shared" si="7"/>
        <v>44192083</v>
      </c>
      <c r="U220">
        <f t="shared" si="7"/>
        <v>27491073</v>
      </c>
    </row>
    <row r="222" spans="1:21" x14ac:dyDescent="0.35">
      <c r="A222">
        <v>203</v>
      </c>
      <c r="B222" t="s">
        <v>230</v>
      </c>
      <c r="C222" t="s">
        <v>231</v>
      </c>
      <c r="D222">
        <v>3935042</v>
      </c>
      <c r="E222">
        <v>2061110</v>
      </c>
      <c r="F222">
        <v>1873932</v>
      </c>
      <c r="G222">
        <v>1759481</v>
      </c>
      <c r="H222">
        <v>1091226</v>
      </c>
      <c r="I222">
        <v>668255</v>
      </c>
      <c r="J222">
        <v>1478947</v>
      </c>
      <c r="K222">
        <v>999282</v>
      </c>
      <c r="L222">
        <v>479665</v>
      </c>
      <c r="M222">
        <v>1053481</v>
      </c>
      <c r="N222">
        <v>543965</v>
      </c>
      <c r="O222">
        <v>250243</v>
      </c>
      <c r="P222">
        <v>159563</v>
      </c>
      <c r="Q222">
        <v>98732</v>
      </c>
      <c r="R222">
        <v>70669</v>
      </c>
      <c r="S222">
        <v>2544205</v>
      </c>
      <c r="T222">
        <v>888205</v>
      </c>
      <c r="U222">
        <v>497793</v>
      </c>
    </row>
    <row r="223" spans="1:21" x14ac:dyDescent="0.35">
      <c r="A223">
        <v>204</v>
      </c>
      <c r="B223" t="s">
        <v>230</v>
      </c>
      <c r="C223" t="s">
        <v>232</v>
      </c>
      <c r="D223">
        <v>5099371</v>
      </c>
      <c r="E223">
        <v>2681209</v>
      </c>
      <c r="F223">
        <v>2418162</v>
      </c>
      <c r="G223">
        <v>2276957</v>
      </c>
      <c r="H223">
        <v>1407603</v>
      </c>
      <c r="I223">
        <v>869354</v>
      </c>
      <c r="J223">
        <v>1737539</v>
      </c>
      <c r="K223">
        <v>1260774</v>
      </c>
      <c r="L223">
        <v>476765</v>
      </c>
      <c r="M223">
        <v>1280809</v>
      </c>
      <c r="N223">
        <v>982506</v>
      </c>
      <c r="O223">
        <v>450631</v>
      </c>
      <c r="P223">
        <v>241118</v>
      </c>
      <c r="Q223">
        <v>121594</v>
      </c>
      <c r="R223">
        <v>68781</v>
      </c>
      <c r="S223">
        <v>3316422</v>
      </c>
      <c r="T223">
        <v>1122340</v>
      </c>
      <c r="U223">
        <v>648009</v>
      </c>
    </row>
    <row r="224" spans="1:21" x14ac:dyDescent="0.35">
      <c r="A224">
        <v>205</v>
      </c>
      <c r="B224" t="s">
        <v>230</v>
      </c>
      <c r="C224" t="s">
        <v>233</v>
      </c>
      <c r="D224">
        <v>656246</v>
      </c>
      <c r="E224">
        <v>346673</v>
      </c>
      <c r="F224">
        <v>309573</v>
      </c>
      <c r="G224">
        <v>283698</v>
      </c>
      <c r="H224">
        <v>171645</v>
      </c>
      <c r="I224">
        <v>112053</v>
      </c>
      <c r="J224">
        <v>216372</v>
      </c>
      <c r="K224">
        <v>166693</v>
      </c>
      <c r="L224">
        <v>49679</v>
      </c>
      <c r="M224">
        <v>128209</v>
      </c>
      <c r="N224">
        <v>91277</v>
      </c>
      <c r="O224">
        <v>37063</v>
      </c>
      <c r="P224">
        <v>25657</v>
      </c>
      <c r="Q224">
        <v>16031</v>
      </c>
      <c r="R224">
        <v>10091</v>
      </c>
      <c r="S224">
        <v>421241</v>
      </c>
      <c r="T224">
        <v>139909</v>
      </c>
      <c r="U224">
        <v>93398</v>
      </c>
    </row>
    <row r="225" spans="1:21" x14ac:dyDescent="0.35">
      <c r="A225">
        <v>206</v>
      </c>
      <c r="B225" t="s">
        <v>230</v>
      </c>
      <c r="C225" t="s">
        <v>234</v>
      </c>
      <c r="D225">
        <v>3423574</v>
      </c>
      <c r="E225">
        <v>1803252</v>
      </c>
      <c r="F225">
        <v>1620322</v>
      </c>
      <c r="G225">
        <v>1436794</v>
      </c>
      <c r="H225">
        <v>885188</v>
      </c>
      <c r="I225">
        <v>551606</v>
      </c>
      <c r="J225">
        <v>1114583</v>
      </c>
      <c r="K225">
        <v>865929</v>
      </c>
      <c r="L225">
        <v>248654</v>
      </c>
      <c r="M225">
        <v>733380</v>
      </c>
      <c r="N225">
        <v>394422</v>
      </c>
      <c r="O225">
        <v>196321</v>
      </c>
      <c r="P225">
        <v>136500</v>
      </c>
      <c r="Q225">
        <v>92783</v>
      </c>
      <c r="R225">
        <v>70549</v>
      </c>
      <c r="S225">
        <v>2206340</v>
      </c>
      <c r="T225">
        <v>739982</v>
      </c>
      <c r="U225">
        <v>449035</v>
      </c>
    </row>
    <row r="226" spans="1:21" x14ac:dyDescent="0.35">
      <c r="A226">
        <v>207</v>
      </c>
      <c r="B226" t="s">
        <v>230</v>
      </c>
      <c r="C226" t="s">
        <v>235</v>
      </c>
      <c r="D226">
        <v>4487379</v>
      </c>
      <c r="E226">
        <v>2329313</v>
      </c>
      <c r="F226">
        <v>2158066</v>
      </c>
      <c r="G226">
        <v>2155338</v>
      </c>
      <c r="H226">
        <v>1340085</v>
      </c>
      <c r="I226">
        <v>815253</v>
      </c>
      <c r="J226">
        <v>1636938</v>
      </c>
      <c r="K226">
        <v>1105947</v>
      </c>
      <c r="L226">
        <v>530991</v>
      </c>
      <c r="M226">
        <v>783888</v>
      </c>
      <c r="N226">
        <v>771417</v>
      </c>
      <c r="O226">
        <v>520875</v>
      </c>
      <c r="P226">
        <v>303114</v>
      </c>
      <c r="Q226">
        <v>170563</v>
      </c>
      <c r="R226">
        <v>137780</v>
      </c>
      <c r="S226">
        <v>2860455</v>
      </c>
      <c r="T226">
        <v>1009424</v>
      </c>
      <c r="U226">
        <v>611899</v>
      </c>
    </row>
    <row r="227" spans="1:21" x14ac:dyDescent="0.35">
      <c r="A227">
        <v>208</v>
      </c>
      <c r="B227" t="s">
        <v>230</v>
      </c>
      <c r="C227" t="s">
        <v>236</v>
      </c>
      <c r="D227">
        <v>2229076</v>
      </c>
      <c r="E227">
        <v>1155283</v>
      </c>
      <c r="F227">
        <v>1073793</v>
      </c>
      <c r="G227">
        <v>1033283</v>
      </c>
      <c r="H227">
        <v>647672</v>
      </c>
      <c r="I227">
        <v>385611</v>
      </c>
      <c r="J227">
        <v>877682</v>
      </c>
      <c r="K227">
        <v>551718</v>
      </c>
      <c r="L227">
        <v>325964</v>
      </c>
      <c r="M227">
        <v>467768</v>
      </c>
      <c r="N227">
        <v>269737</v>
      </c>
      <c r="O227">
        <v>157787</v>
      </c>
      <c r="P227">
        <v>99530</v>
      </c>
      <c r="Q227">
        <v>69665</v>
      </c>
      <c r="R227">
        <v>45726</v>
      </c>
      <c r="S227">
        <v>1453438</v>
      </c>
      <c r="T227">
        <v>495020</v>
      </c>
      <c r="U227">
        <v>277610</v>
      </c>
    </row>
    <row r="228" spans="1:21" x14ac:dyDescent="0.35">
      <c r="A228">
        <v>209</v>
      </c>
      <c r="B228" t="s">
        <v>230</v>
      </c>
      <c r="C228" t="s">
        <v>237</v>
      </c>
      <c r="D228">
        <v>2811569</v>
      </c>
      <c r="E228">
        <v>1463333</v>
      </c>
      <c r="F228">
        <v>1348236</v>
      </c>
      <c r="G228">
        <v>1195768</v>
      </c>
      <c r="H228">
        <v>727643</v>
      </c>
      <c r="I228">
        <v>468125</v>
      </c>
      <c r="J228">
        <v>1069893</v>
      </c>
      <c r="K228">
        <v>708391</v>
      </c>
      <c r="L228">
        <v>361502</v>
      </c>
      <c r="M228">
        <v>625357</v>
      </c>
      <c r="N228">
        <v>426625</v>
      </c>
      <c r="O228">
        <v>206161</v>
      </c>
      <c r="P228">
        <v>112955</v>
      </c>
      <c r="Q228">
        <v>68177</v>
      </c>
      <c r="R228">
        <v>39627</v>
      </c>
      <c r="S228">
        <v>1872943</v>
      </c>
      <c r="T228">
        <v>612012</v>
      </c>
      <c r="U228">
        <v>324091</v>
      </c>
    </row>
    <row r="229" spans="1:21" x14ac:dyDescent="0.35">
      <c r="A229">
        <v>210</v>
      </c>
      <c r="B229" t="s">
        <v>230</v>
      </c>
      <c r="C229" t="s">
        <v>238</v>
      </c>
      <c r="D229">
        <v>1690400</v>
      </c>
      <c r="E229">
        <v>866970</v>
      </c>
      <c r="F229">
        <v>823430</v>
      </c>
      <c r="G229">
        <v>745056</v>
      </c>
      <c r="H229">
        <v>439921</v>
      </c>
      <c r="I229">
        <v>305135</v>
      </c>
      <c r="J229">
        <v>529064</v>
      </c>
      <c r="K229">
        <v>421192</v>
      </c>
      <c r="L229">
        <v>107872</v>
      </c>
      <c r="M229">
        <v>356401</v>
      </c>
      <c r="N229">
        <v>235779</v>
      </c>
      <c r="O229">
        <v>89025</v>
      </c>
      <c r="P229">
        <v>42778</v>
      </c>
      <c r="Q229">
        <v>25989</v>
      </c>
      <c r="R229">
        <v>15386</v>
      </c>
      <c r="S229">
        <v>1139615</v>
      </c>
      <c r="T229">
        <v>361114</v>
      </c>
      <c r="U229">
        <v>188447</v>
      </c>
    </row>
    <row r="230" spans="1:21" x14ac:dyDescent="0.35">
      <c r="A230">
        <v>211</v>
      </c>
      <c r="B230" t="s">
        <v>230</v>
      </c>
      <c r="C230" t="s">
        <v>239</v>
      </c>
      <c r="D230">
        <v>3264619</v>
      </c>
      <c r="E230">
        <v>1699370</v>
      </c>
      <c r="F230">
        <v>1565249</v>
      </c>
      <c r="G230">
        <v>1332326</v>
      </c>
      <c r="H230">
        <v>805261</v>
      </c>
      <c r="I230">
        <v>527065</v>
      </c>
      <c r="J230">
        <v>1143318</v>
      </c>
      <c r="K230">
        <v>803275</v>
      </c>
      <c r="L230">
        <v>340043</v>
      </c>
      <c r="M230">
        <v>668690</v>
      </c>
      <c r="N230">
        <v>360243</v>
      </c>
      <c r="O230">
        <v>184327</v>
      </c>
      <c r="P230">
        <v>119259</v>
      </c>
      <c r="Q230">
        <v>83226</v>
      </c>
      <c r="R230">
        <v>59996</v>
      </c>
      <c r="S230">
        <v>2155512</v>
      </c>
      <c r="T230">
        <v>696556</v>
      </c>
      <c r="U230">
        <v>372692</v>
      </c>
    </row>
    <row r="231" spans="1:21" x14ac:dyDescent="0.35">
      <c r="A231">
        <v>212</v>
      </c>
      <c r="B231" t="s">
        <v>230</v>
      </c>
      <c r="C231" t="s">
        <v>240</v>
      </c>
      <c r="D231">
        <v>3071029</v>
      </c>
      <c r="E231">
        <v>1600430</v>
      </c>
      <c r="F231">
        <v>1470599</v>
      </c>
      <c r="G231">
        <v>1280190</v>
      </c>
      <c r="H231">
        <v>762256</v>
      </c>
      <c r="I231">
        <v>517934</v>
      </c>
      <c r="J231">
        <v>1013566</v>
      </c>
      <c r="K231">
        <v>760522</v>
      </c>
      <c r="L231">
        <v>253044</v>
      </c>
      <c r="M231">
        <v>472616</v>
      </c>
      <c r="N231">
        <v>444260</v>
      </c>
      <c r="O231">
        <v>237243</v>
      </c>
      <c r="P231">
        <v>133811</v>
      </c>
      <c r="Q231">
        <v>88498</v>
      </c>
      <c r="R231">
        <v>57114</v>
      </c>
      <c r="S231">
        <v>2054202</v>
      </c>
      <c r="T231">
        <v>660403</v>
      </c>
      <c r="U231">
        <v>353483</v>
      </c>
    </row>
    <row r="232" spans="1:21" x14ac:dyDescent="0.35">
      <c r="A232">
        <v>213</v>
      </c>
      <c r="B232" t="s">
        <v>230</v>
      </c>
      <c r="C232" t="s">
        <v>241</v>
      </c>
      <c r="D232">
        <v>2001762</v>
      </c>
      <c r="E232">
        <v>1047559</v>
      </c>
      <c r="F232">
        <v>954203</v>
      </c>
      <c r="G232">
        <v>834577</v>
      </c>
      <c r="H232">
        <v>517666</v>
      </c>
      <c r="I232">
        <v>316911</v>
      </c>
      <c r="J232">
        <v>777546</v>
      </c>
      <c r="K232">
        <v>496046</v>
      </c>
      <c r="L232">
        <v>281500</v>
      </c>
      <c r="M232">
        <v>340813</v>
      </c>
      <c r="N232">
        <v>189431</v>
      </c>
      <c r="O232">
        <v>114474</v>
      </c>
      <c r="P232">
        <v>99437</v>
      </c>
      <c r="Q232">
        <v>79891</v>
      </c>
      <c r="R232">
        <v>44955</v>
      </c>
      <c r="S232">
        <v>1311771</v>
      </c>
      <c r="T232">
        <v>444235</v>
      </c>
      <c r="U232">
        <v>242382</v>
      </c>
    </row>
    <row r="233" spans="1:21" x14ac:dyDescent="0.35">
      <c r="A233">
        <v>214</v>
      </c>
      <c r="B233" t="s">
        <v>230</v>
      </c>
      <c r="C233" t="s">
        <v>242</v>
      </c>
      <c r="D233">
        <v>1900661</v>
      </c>
      <c r="E233">
        <v>997174</v>
      </c>
      <c r="F233">
        <v>903487</v>
      </c>
      <c r="G233">
        <v>804996</v>
      </c>
      <c r="H233">
        <v>506374</v>
      </c>
      <c r="I233">
        <v>298622</v>
      </c>
      <c r="J233">
        <v>649898</v>
      </c>
      <c r="K233">
        <v>456724</v>
      </c>
      <c r="L233">
        <v>193174</v>
      </c>
      <c r="M233">
        <v>348300</v>
      </c>
      <c r="N233">
        <v>194897</v>
      </c>
      <c r="O233">
        <v>104182</v>
      </c>
      <c r="P233">
        <v>90182</v>
      </c>
      <c r="Q233">
        <v>64560</v>
      </c>
      <c r="R233">
        <v>47051</v>
      </c>
      <c r="S233">
        <v>1249692</v>
      </c>
      <c r="T233">
        <v>415863</v>
      </c>
      <c r="U233">
        <v>233870</v>
      </c>
    </row>
    <row r="234" spans="1:21" x14ac:dyDescent="0.35">
      <c r="A234">
        <v>215</v>
      </c>
      <c r="B234" t="s">
        <v>230</v>
      </c>
      <c r="C234" t="s">
        <v>243</v>
      </c>
      <c r="D234">
        <v>3937385</v>
      </c>
      <c r="E234">
        <v>2059949</v>
      </c>
      <c r="F234">
        <v>1877436</v>
      </c>
      <c r="G234">
        <v>1816634</v>
      </c>
      <c r="H234">
        <v>1125566</v>
      </c>
      <c r="I234">
        <v>691068</v>
      </c>
      <c r="J234">
        <v>1223640</v>
      </c>
      <c r="K234">
        <v>947927</v>
      </c>
      <c r="L234">
        <v>275713</v>
      </c>
      <c r="M234">
        <v>672797</v>
      </c>
      <c r="N234">
        <v>490534</v>
      </c>
      <c r="O234">
        <v>332382</v>
      </c>
      <c r="P234">
        <v>224622</v>
      </c>
      <c r="Q234">
        <v>152540</v>
      </c>
      <c r="R234">
        <v>129597</v>
      </c>
      <c r="S234">
        <v>2535344</v>
      </c>
      <c r="T234">
        <v>865971</v>
      </c>
      <c r="U234">
        <v>529314</v>
      </c>
    </row>
    <row r="235" spans="1:21" x14ac:dyDescent="0.35">
      <c r="A235">
        <v>216</v>
      </c>
      <c r="B235" t="s">
        <v>230</v>
      </c>
      <c r="C235" t="s">
        <v>244</v>
      </c>
      <c r="D235">
        <v>4801062</v>
      </c>
      <c r="E235">
        <v>2527497</v>
      </c>
      <c r="F235">
        <v>2273565</v>
      </c>
      <c r="G235">
        <v>2509232</v>
      </c>
      <c r="H235">
        <v>1487117</v>
      </c>
      <c r="I235">
        <v>1022115</v>
      </c>
      <c r="J235">
        <v>1547586</v>
      </c>
      <c r="K235">
        <v>1195308</v>
      </c>
      <c r="L235">
        <v>352278</v>
      </c>
      <c r="M235">
        <v>1092952</v>
      </c>
      <c r="N235">
        <v>743623</v>
      </c>
      <c r="O235">
        <v>419433</v>
      </c>
      <c r="P235">
        <v>299475</v>
      </c>
      <c r="Q235">
        <v>194920</v>
      </c>
      <c r="R235">
        <v>138916</v>
      </c>
      <c r="S235">
        <v>3016735</v>
      </c>
      <c r="T235">
        <v>1079189</v>
      </c>
      <c r="U235">
        <v>697108</v>
      </c>
    </row>
    <row r="236" spans="1:21" x14ac:dyDescent="0.35">
      <c r="A236">
        <v>217</v>
      </c>
      <c r="B236" t="s">
        <v>230</v>
      </c>
      <c r="C236" t="s">
        <v>245</v>
      </c>
      <c r="D236">
        <v>2562012</v>
      </c>
      <c r="E236">
        <v>1267666</v>
      </c>
      <c r="F236">
        <v>1294346</v>
      </c>
      <c r="G236">
        <v>1382998</v>
      </c>
      <c r="H236">
        <v>793905</v>
      </c>
      <c r="I236">
        <v>589093</v>
      </c>
      <c r="J236">
        <v>728201</v>
      </c>
      <c r="K236">
        <v>539586</v>
      </c>
      <c r="L236">
        <v>188615</v>
      </c>
      <c r="M236">
        <v>540603</v>
      </c>
      <c r="N236">
        <v>470828</v>
      </c>
      <c r="O236">
        <v>291624</v>
      </c>
      <c r="P236">
        <v>223776</v>
      </c>
      <c r="Q236">
        <v>123249</v>
      </c>
      <c r="R236">
        <v>79109</v>
      </c>
      <c r="S236">
        <v>1642807</v>
      </c>
      <c r="T236">
        <v>546202</v>
      </c>
      <c r="U236">
        <v>370662</v>
      </c>
    </row>
    <row r="237" spans="1:21" x14ac:dyDescent="0.35">
      <c r="A237">
        <v>218</v>
      </c>
      <c r="B237" t="s">
        <v>230</v>
      </c>
      <c r="C237" t="s">
        <v>246</v>
      </c>
      <c r="D237">
        <v>3330464</v>
      </c>
      <c r="E237">
        <v>1675090</v>
      </c>
      <c r="F237">
        <v>1655374</v>
      </c>
      <c r="G237">
        <v>1930175</v>
      </c>
      <c r="H237">
        <v>1115906</v>
      </c>
      <c r="I237">
        <v>814269</v>
      </c>
      <c r="J237">
        <v>932416</v>
      </c>
      <c r="K237">
        <v>730396</v>
      </c>
      <c r="L237">
        <v>202020</v>
      </c>
      <c r="M237">
        <v>689880</v>
      </c>
      <c r="N237">
        <v>612635</v>
      </c>
      <c r="O237">
        <v>445257</v>
      </c>
      <c r="P237">
        <v>355277</v>
      </c>
      <c r="Q237">
        <v>186817</v>
      </c>
      <c r="R237">
        <v>119164</v>
      </c>
      <c r="S237">
        <v>2115448</v>
      </c>
      <c r="T237">
        <v>713597</v>
      </c>
      <c r="U237">
        <v>498299</v>
      </c>
    </row>
    <row r="238" spans="1:21" x14ac:dyDescent="0.35">
      <c r="A238">
        <v>219</v>
      </c>
      <c r="B238" t="s">
        <v>230</v>
      </c>
      <c r="C238" t="s">
        <v>247</v>
      </c>
      <c r="D238">
        <v>3951862</v>
      </c>
      <c r="E238">
        <v>2022821</v>
      </c>
      <c r="F238">
        <v>1929041</v>
      </c>
      <c r="G238">
        <v>2157454</v>
      </c>
      <c r="H238">
        <v>1285767</v>
      </c>
      <c r="I238">
        <v>871687</v>
      </c>
      <c r="J238">
        <v>1040231</v>
      </c>
      <c r="K238">
        <v>857660</v>
      </c>
      <c r="L238">
        <v>182571</v>
      </c>
      <c r="M238">
        <v>793945</v>
      </c>
      <c r="N238">
        <v>693465</v>
      </c>
      <c r="O238">
        <v>433759</v>
      </c>
      <c r="P238">
        <v>361171</v>
      </c>
      <c r="Q238">
        <v>213251</v>
      </c>
      <c r="R238">
        <v>148065</v>
      </c>
      <c r="S238">
        <v>2516115</v>
      </c>
      <c r="T238">
        <v>847031</v>
      </c>
      <c r="U238">
        <v>585386</v>
      </c>
    </row>
    <row r="239" spans="1:21" x14ac:dyDescent="0.35">
      <c r="A239">
        <v>220</v>
      </c>
      <c r="B239" t="s">
        <v>230</v>
      </c>
      <c r="C239" t="s">
        <v>248</v>
      </c>
      <c r="D239">
        <v>3495021</v>
      </c>
      <c r="E239">
        <v>1844535</v>
      </c>
      <c r="F239">
        <v>1650486</v>
      </c>
      <c r="G239">
        <v>1926740</v>
      </c>
      <c r="H239">
        <v>1152576</v>
      </c>
      <c r="I239">
        <v>774164</v>
      </c>
      <c r="J239">
        <v>1060344</v>
      </c>
      <c r="K239">
        <v>858648</v>
      </c>
      <c r="L239">
        <v>201696</v>
      </c>
      <c r="M239">
        <v>810191</v>
      </c>
      <c r="N239">
        <v>487594</v>
      </c>
      <c r="O239">
        <v>370247</v>
      </c>
      <c r="P239">
        <v>291392</v>
      </c>
      <c r="Q239">
        <v>178320</v>
      </c>
      <c r="R239">
        <v>124448</v>
      </c>
      <c r="S239">
        <v>2176701</v>
      </c>
      <c r="T239">
        <v>759132</v>
      </c>
      <c r="U239">
        <v>486032</v>
      </c>
    </row>
    <row r="240" spans="1:21" x14ac:dyDescent="0.35">
      <c r="A240">
        <v>221</v>
      </c>
      <c r="B240" t="s">
        <v>230</v>
      </c>
      <c r="C240" t="s">
        <v>249</v>
      </c>
      <c r="D240">
        <v>4261566</v>
      </c>
      <c r="E240">
        <v>2230003</v>
      </c>
      <c r="F240">
        <v>2031563</v>
      </c>
      <c r="G240">
        <v>2142880</v>
      </c>
      <c r="H240">
        <v>1293575</v>
      </c>
      <c r="I240">
        <v>849305</v>
      </c>
      <c r="J240">
        <v>1343400</v>
      </c>
      <c r="K240">
        <v>1037576</v>
      </c>
      <c r="L240">
        <v>305824</v>
      </c>
      <c r="M240">
        <v>781038</v>
      </c>
      <c r="N240">
        <v>710468</v>
      </c>
      <c r="O240">
        <v>438908</v>
      </c>
      <c r="P240">
        <v>284082</v>
      </c>
      <c r="Q240">
        <v>186153</v>
      </c>
      <c r="R240">
        <v>129933</v>
      </c>
      <c r="S240">
        <v>2766930</v>
      </c>
      <c r="T240">
        <v>913339</v>
      </c>
      <c r="U240">
        <v>568812</v>
      </c>
    </row>
    <row r="241" spans="1:21" x14ac:dyDescent="0.35">
      <c r="A241">
        <v>222</v>
      </c>
      <c r="B241" t="s">
        <v>230</v>
      </c>
      <c r="C241" t="s">
        <v>250</v>
      </c>
      <c r="D241">
        <v>2970541</v>
      </c>
      <c r="E241">
        <v>1567660</v>
      </c>
      <c r="F241">
        <v>1402881</v>
      </c>
      <c r="G241">
        <v>1548673</v>
      </c>
      <c r="H241">
        <v>918507</v>
      </c>
      <c r="I241">
        <v>630166</v>
      </c>
      <c r="J241">
        <v>938182</v>
      </c>
      <c r="K241">
        <v>715345</v>
      </c>
      <c r="L241">
        <v>222837</v>
      </c>
      <c r="M241">
        <v>577601</v>
      </c>
      <c r="N241">
        <v>484502</v>
      </c>
      <c r="O241">
        <v>291877</v>
      </c>
      <c r="P241">
        <v>207136</v>
      </c>
      <c r="Q241">
        <v>144783</v>
      </c>
      <c r="R241">
        <v>101836</v>
      </c>
      <c r="S241">
        <v>1951688</v>
      </c>
      <c r="T241">
        <v>644874</v>
      </c>
      <c r="U241">
        <v>369996</v>
      </c>
    </row>
    <row r="242" spans="1:21" x14ac:dyDescent="0.35">
      <c r="A242">
        <v>223</v>
      </c>
      <c r="B242" t="s">
        <v>230</v>
      </c>
      <c r="C242" t="s">
        <v>251</v>
      </c>
      <c r="D242">
        <v>1666886</v>
      </c>
      <c r="E242">
        <v>883786</v>
      </c>
      <c r="F242">
        <v>783100</v>
      </c>
      <c r="G242">
        <v>768028</v>
      </c>
      <c r="H242">
        <v>461153</v>
      </c>
      <c r="I242">
        <v>306875</v>
      </c>
      <c r="J242">
        <v>560805</v>
      </c>
      <c r="K242">
        <v>398216</v>
      </c>
      <c r="L242">
        <v>162589</v>
      </c>
      <c r="M242">
        <v>350601</v>
      </c>
      <c r="N242">
        <v>233494</v>
      </c>
      <c r="O242">
        <v>130004</v>
      </c>
      <c r="P242">
        <v>100555</v>
      </c>
      <c r="Q242">
        <v>65931</v>
      </c>
      <c r="R242">
        <v>38697</v>
      </c>
      <c r="S242">
        <v>1114645</v>
      </c>
      <c r="T242">
        <v>355531</v>
      </c>
      <c r="U242">
        <v>195796</v>
      </c>
    </row>
    <row r="243" spans="1:21" x14ac:dyDescent="0.35">
      <c r="A243">
        <v>224</v>
      </c>
      <c r="B243" t="s">
        <v>230</v>
      </c>
      <c r="C243" t="s">
        <v>252</v>
      </c>
      <c r="D243">
        <v>3037766</v>
      </c>
      <c r="E243">
        <v>1615663</v>
      </c>
      <c r="F243">
        <v>1422103</v>
      </c>
      <c r="G243">
        <v>1573066</v>
      </c>
      <c r="H243">
        <v>937669</v>
      </c>
      <c r="I243">
        <v>635397</v>
      </c>
      <c r="J243">
        <v>983528</v>
      </c>
      <c r="K243">
        <v>740056</v>
      </c>
      <c r="L243">
        <v>243472</v>
      </c>
      <c r="M243">
        <v>614644</v>
      </c>
      <c r="N243">
        <v>524322</v>
      </c>
      <c r="O243">
        <v>300767</v>
      </c>
      <c r="P243">
        <v>247079</v>
      </c>
      <c r="Q243">
        <v>154643</v>
      </c>
      <c r="R243">
        <v>118843</v>
      </c>
      <c r="S243">
        <v>1952879</v>
      </c>
      <c r="T243">
        <v>674660</v>
      </c>
      <c r="U243">
        <v>397654</v>
      </c>
    </row>
    <row r="244" spans="1:21" x14ac:dyDescent="0.35">
      <c r="A244">
        <v>225</v>
      </c>
      <c r="B244" t="s">
        <v>230</v>
      </c>
      <c r="C244" t="s">
        <v>253</v>
      </c>
      <c r="D244">
        <v>2034763</v>
      </c>
      <c r="E244">
        <v>1067140</v>
      </c>
      <c r="F244">
        <v>967623</v>
      </c>
      <c r="G244">
        <v>965321</v>
      </c>
      <c r="H244">
        <v>590961</v>
      </c>
      <c r="I244">
        <v>374360</v>
      </c>
      <c r="J244">
        <v>771080</v>
      </c>
      <c r="K244">
        <v>517817</v>
      </c>
      <c r="L244">
        <v>253263</v>
      </c>
      <c r="M244">
        <v>408188</v>
      </c>
      <c r="N244">
        <v>386707</v>
      </c>
      <c r="O244">
        <v>196305</v>
      </c>
      <c r="P244">
        <v>120653</v>
      </c>
      <c r="Q244">
        <v>63103</v>
      </c>
      <c r="R244">
        <v>35767</v>
      </c>
      <c r="S244">
        <v>1291235</v>
      </c>
      <c r="T244">
        <v>462080</v>
      </c>
      <c r="U244">
        <v>278863</v>
      </c>
    </row>
    <row r="245" spans="1:21" x14ac:dyDescent="0.35">
      <c r="A245">
        <v>226</v>
      </c>
      <c r="B245" t="s">
        <v>230</v>
      </c>
      <c r="C245" t="s">
        <v>254</v>
      </c>
      <c r="D245">
        <v>1367765</v>
      </c>
      <c r="E245">
        <v>729041</v>
      </c>
      <c r="F245">
        <v>638724</v>
      </c>
      <c r="G245">
        <v>801817</v>
      </c>
      <c r="H245">
        <v>473741</v>
      </c>
      <c r="I245">
        <v>328076</v>
      </c>
      <c r="J245">
        <v>426658</v>
      </c>
      <c r="K245">
        <v>327453</v>
      </c>
      <c r="L245">
        <v>99205</v>
      </c>
      <c r="M245">
        <v>226699</v>
      </c>
      <c r="N245">
        <v>158699</v>
      </c>
      <c r="O245">
        <v>146414</v>
      </c>
      <c r="P245">
        <v>147152</v>
      </c>
      <c r="Q245">
        <v>101907</v>
      </c>
      <c r="R245">
        <v>64469</v>
      </c>
      <c r="S245">
        <v>860147</v>
      </c>
      <c r="T245">
        <v>316713</v>
      </c>
      <c r="U245">
        <v>188319</v>
      </c>
    </row>
    <row r="246" spans="1:21" x14ac:dyDescent="0.35">
      <c r="A246">
        <v>227</v>
      </c>
      <c r="B246" t="s">
        <v>230</v>
      </c>
      <c r="C246" t="s">
        <v>255</v>
      </c>
      <c r="D246">
        <v>1000912</v>
      </c>
      <c r="E246">
        <v>526345</v>
      </c>
      <c r="F246">
        <v>474567</v>
      </c>
      <c r="G246">
        <v>507270</v>
      </c>
      <c r="H246">
        <v>305182</v>
      </c>
      <c r="I246">
        <v>202088</v>
      </c>
      <c r="J246">
        <v>326576</v>
      </c>
      <c r="K246">
        <v>240494</v>
      </c>
      <c r="L246">
        <v>86082</v>
      </c>
      <c r="M246">
        <v>172076</v>
      </c>
      <c r="N246">
        <v>149312</v>
      </c>
      <c r="O246">
        <v>111684</v>
      </c>
      <c r="P246">
        <v>85807</v>
      </c>
      <c r="Q246">
        <v>48001</v>
      </c>
      <c r="R246">
        <v>27261</v>
      </c>
      <c r="S246">
        <v>650642</v>
      </c>
      <c r="T246">
        <v>218840</v>
      </c>
      <c r="U246">
        <v>130655</v>
      </c>
    </row>
    <row r="247" spans="1:21" x14ac:dyDescent="0.35">
      <c r="A247">
        <v>228</v>
      </c>
      <c r="B247" t="s">
        <v>230</v>
      </c>
      <c r="C247" t="s">
        <v>256</v>
      </c>
      <c r="D247">
        <v>636342</v>
      </c>
      <c r="E247">
        <v>329743</v>
      </c>
      <c r="F247">
        <v>306599</v>
      </c>
      <c r="G247">
        <v>328676</v>
      </c>
      <c r="H247">
        <v>196431</v>
      </c>
      <c r="I247">
        <v>132245</v>
      </c>
      <c r="J247">
        <v>224655</v>
      </c>
      <c r="K247">
        <v>151569</v>
      </c>
      <c r="L247">
        <v>73086</v>
      </c>
      <c r="M247">
        <v>129673</v>
      </c>
      <c r="N247">
        <v>110525</v>
      </c>
      <c r="O247">
        <v>59529</v>
      </c>
      <c r="P247">
        <v>52860</v>
      </c>
      <c r="Q247">
        <v>33856</v>
      </c>
      <c r="R247">
        <v>19676</v>
      </c>
      <c r="S247">
        <v>413475</v>
      </c>
      <c r="T247">
        <v>136898</v>
      </c>
      <c r="U247">
        <v>85045</v>
      </c>
    </row>
    <row r="248" spans="1:21" x14ac:dyDescent="0.35">
      <c r="A248">
        <v>229</v>
      </c>
      <c r="B248" t="s">
        <v>230</v>
      </c>
      <c r="C248" t="s">
        <v>257</v>
      </c>
      <c r="D248">
        <v>2877653</v>
      </c>
      <c r="E248">
        <v>1497060</v>
      </c>
      <c r="F248">
        <v>1380593</v>
      </c>
      <c r="G248">
        <v>1519933</v>
      </c>
      <c r="H248">
        <v>919558</v>
      </c>
      <c r="I248">
        <v>600375</v>
      </c>
      <c r="J248">
        <v>1045420</v>
      </c>
      <c r="K248">
        <v>703405</v>
      </c>
      <c r="L248">
        <v>342015</v>
      </c>
      <c r="M248">
        <v>581978</v>
      </c>
      <c r="N248">
        <v>486266</v>
      </c>
      <c r="O248">
        <v>320839</v>
      </c>
      <c r="P248">
        <v>274556</v>
      </c>
      <c r="Q248">
        <v>177358</v>
      </c>
      <c r="R248">
        <v>133032</v>
      </c>
      <c r="S248">
        <v>1829128</v>
      </c>
      <c r="T248">
        <v>642197</v>
      </c>
      <c r="U248">
        <v>403129</v>
      </c>
    </row>
    <row r="249" spans="1:21" x14ac:dyDescent="0.35">
      <c r="A249">
        <v>230</v>
      </c>
      <c r="B249" t="s">
        <v>230</v>
      </c>
      <c r="C249" t="s">
        <v>258</v>
      </c>
      <c r="D249">
        <v>5838465</v>
      </c>
      <c r="E249">
        <v>3078512</v>
      </c>
      <c r="F249">
        <v>2759953</v>
      </c>
      <c r="G249">
        <v>3459679</v>
      </c>
      <c r="H249">
        <v>2028047</v>
      </c>
      <c r="I249">
        <v>1431632</v>
      </c>
      <c r="J249">
        <v>1881886</v>
      </c>
      <c r="K249">
        <v>1436411</v>
      </c>
      <c r="L249">
        <v>445475</v>
      </c>
      <c r="M249">
        <v>1244842</v>
      </c>
      <c r="N249">
        <v>1095655</v>
      </c>
      <c r="O249">
        <v>920051</v>
      </c>
      <c r="P249">
        <v>698351</v>
      </c>
      <c r="Q249">
        <v>463361</v>
      </c>
      <c r="R249">
        <v>452340</v>
      </c>
      <c r="S249">
        <v>3626564</v>
      </c>
      <c r="T249">
        <v>1382654</v>
      </c>
      <c r="U249">
        <v>815638</v>
      </c>
    </row>
    <row r="250" spans="1:21" x14ac:dyDescent="0.35">
      <c r="A250">
        <v>231</v>
      </c>
      <c r="B250" t="s">
        <v>230</v>
      </c>
      <c r="C250" t="s">
        <v>259</v>
      </c>
      <c r="D250">
        <v>2728407</v>
      </c>
      <c r="E250">
        <v>1430380</v>
      </c>
      <c r="F250">
        <v>1298027</v>
      </c>
      <c r="G250">
        <v>1599151</v>
      </c>
      <c r="H250">
        <v>973486</v>
      </c>
      <c r="I250">
        <v>625665</v>
      </c>
      <c r="J250">
        <v>822493</v>
      </c>
      <c r="K250">
        <v>640283</v>
      </c>
      <c r="L250">
        <v>182210</v>
      </c>
      <c r="M250">
        <v>581580</v>
      </c>
      <c r="N250">
        <v>605307</v>
      </c>
      <c r="O250">
        <v>367059</v>
      </c>
      <c r="P250">
        <v>313509</v>
      </c>
      <c r="Q250">
        <v>163303</v>
      </c>
      <c r="R250">
        <v>131137</v>
      </c>
      <c r="S250">
        <v>1722387</v>
      </c>
      <c r="T250">
        <v>613072</v>
      </c>
      <c r="U250">
        <v>387389</v>
      </c>
    </row>
    <row r="251" spans="1:21" x14ac:dyDescent="0.35">
      <c r="A251">
        <v>232</v>
      </c>
      <c r="B251" t="s">
        <v>230</v>
      </c>
      <c r="C251" t="s">
        <v>260</v>
      </c>
      <c r="D251">
        <v>1706352</v>
      </c>
      <c r="E251">
        <v>887977</v>
      </c>
      <c r="F251">
        <v>818375</v>
      </c>
      <c r="G251">
        <v>989807</v>
      </c>
      <c r="H251">
        <v>593544</v>
      </c>
      <c r="I251">
        <v>396263</v>
      </c>
      <c r="J251">
        <v>538322</v>
      </c>
      <c r="K251">
        <v>402180</v>
      </c>
      <c r="L251">
        <v>136142</v>
      </c>
      <c r="M251">
        <v>331675</v>
      </c>
      <c r="N251">
        <v>420187</v>
      </c>
      <c r="O251">
        <v>256124</v>
      </c>
      <c r="P251">
        <v>178044</v>
      </c>
      <c r="Q251">
        <v>89306</v>
      </c>
      <c r="R251">
        <v>64117</v>
      </c>
      <c r="S251">
        <v>1074754</v>
      </c>
      <c r="T251">
        <v>375372</v>
      </c>
      <c r="U251">
        <v>253998</v>
      </c>
    </row>
    <row r="252" spans="1:21" x14ac:dyDescent="0.35">
      <c r="A252">
        <v>233</v>
      </c>
      <c r="B252" t="s">
        <v>230</v>
      </c>
      <c r="C252" t="s">
        <v>261</v>
      </c>
      <c r="D252">
        <v>1626384</v>
      </c>
      <c r="E252">
        <v>847006</v>
      </c>
      <c r="F252">
        <v>779378</v>
      </c>
      <c r="G252">
        <v>920276</v>
      </c>
      <c r="H252">
        <v>549923</v>
      </c>
      <c r="I252">
        <v>370353</v>
      </c>
      <c r="J252">
        <v>511163</v>
      </c>
      <c r="K252">
        <v>375959</v>
      </c>
      <c r="L252">
        <v>135204</v>
      </c>
      <c r="M252">
        <v>318859</v>
      </c>
      <c r="N252">
        <v>294927</v>
      </c>
      <c r="O252">
        <v>210899</v>
      </c>
      <c r="P252">
        <v>147315</v>
      </c>
      <c r="Q252">
        <v>86815</v>
      </c>
      <c r="R252">
        <v>70169</v>
      </c>
      <c r="S252">
        <v>1039302</v>
      </c>
      <c r="T252">
        <v>353413</v>
      </c>
      <c r="U252">
        <v>226808</v>
      </c>
    </row>
    <row r="253" spans="1:21" x14ac:dyDescent="0.35">
      <c r="A253">
        <v>234</v>
      </c>
      <c r="B253" t="s">
        <v>230</v>
      </c>
      <c r="C253" t="s">
        <v>262</v>
      </c>
      <c r="D253">
        <v>2959918</v>
      </c>
      <c r="E253">
        <v>1543546</v>
      </c>
      <c r="F253">
        <v>1416372</v>
      </c>
      <c r="G253">
        <v>1799832</v>
      </c>
      <c r="H253">
        <v>1061783</v>
      </c>
      <c r="I253">
        <v>738049</v>
      </c>
      <c r="J253">
        <v>924879</v>
      </c>
      <c r="K253">
        <v>707939</v>
      </c>
      <c r="L253">
        <v>216940</v>
      </c>
      <c r="M253">
        <v>535187</v>
      </c>
      <c r="N253">
        <v>548971</v>
      </c>
      <c r="O253">
        <v>399053</v>
      </c>
      <c r="P253">
        <v>333053</v>
      </c>
      <c r="Q253">
        <v>194928</v>
      </c>
      <c r="R253">
        <v>161555</v>
      </c>
      <c r="S253">
        <v>1875174</v>
      </c>
      <c r="T253">
        <v>673742</v>
      </c>
      <c r="U253">
        <v>407193</v>
      </c>
    </row>
    <row r="254" spans="1:21" x14ac:dyDescent="0.35">
      <c r="A254">
        <v>235</v>
      </c>
      <c r="B254" t="s">
        <v>230</v>
      </c>
      <c r="C254" t="s">
        <v>263</v>
      </c>
      <c r="D254">
        <v>2540073</v>
      </c>
      <c r="E254">
        <v>1318684</v>
      </c>
      <c r="F254">
        <v>1221389</v>
      </c>
      <c r="G254">
        <v>1466002</v>
      </c>
      <c r="H254">
        <v>868733</v>
      </c>
      <c r="I254">
        <v>597269</v>
      </c>
      <c r="J254">
        <v>837770</v>
      </c>
      <c r="K254">
        <v>599157</v>
      </c>
      <c r="L254">
        <v>238613</v>
      </c>
      <c r="M254">
        <v>559512</v>
      </c>
      <c r="N254">
        <v>482199</v>
      </c>
      <c r="O254">
        <v>302662</v>
      </c>
      <c r="P254">
        <v>253142</v>
      </c>
      <c r="Q254">
        <v>136783</v>
      </c>
      <c r="R254">
        <v>91371</v>
      </c>
      <c r="S254">
        <v>1626969</v>
      </c>
      <c r="T254">
        <v>564571</v>
      </c>
      <c r="U254">
        <v>340948</v>
      </c>
    </row>
    <row r="255" spans="1:21" x14ac:dyDescent="0.35">
      <c r="A255">
        <v>236</v>
      </c>
      <c r="B255" t="s">
        <v>230</v>
      </c>
      <c r="C255" t="s">
        <v>264</v>
      </c>
      <c r="D255">
        <v>4391418</v>
      </c>
      <c r="E255">
        <v>2266566</v>
      </c>
      <c r="F255">
        <v>2124852</v>
      </c>
      <c r="G255">
        <v>2297613</v>
      </c>
      <c r="H255">
        <v>1368803</v>
      </c>
      <c r="I255">
        <v>928810</v>
      </c>
      <c r="J255">
        <v>1664062</v>
      </c>
      <c r="K255">
        <v>1076170</v>
      </c>
      <c r="L255">
        <v>587892</v>
      </c>
      <c r="M255">
        <v>902272</v>
      </c>
      <c r="N255">
        <v>757690</v>
      </c>
      <c r="O255">
        <v>447480</v>
      </c>
      <c r="P255">
        <v>342254</v>
      </c>
      <c r="Q255">
        <v>191824</v>
      </c>
      <c r="R255">
        <v>131163</v>
      </c>
      <c r="S255">
        <v>2810026</v>
      </c>
      <c r="T255">
        <v>936630</v>
      </c>
      <c r="U255">
        <v>537333</v>
      </c>
    </row>
    <row r="256" spans="1:21" x14ac:dyDescent="0.35">
      <c r="A256">
        <v>237</v>
      </c>
      <c r="B256" t="s">
        <v>230</v>
      </c>
      <c r="C256" t="s">
        <v>265</v>
      </c>
      <c r="D256">
        <v>2219146</v>
      </c>
      <c r="E256">
        <v>1144668</v>
      </c>
      <c r="F256">
        <v>1074478</v>
      </c>
      <c r="G256">
        <v>1091012</v>
      </c>
      <c r="H256">
        <v>659474</v>
      </c>
      <c r="I256">
        <v>431538</v>
      </c>
      <c r="J256">
        <v>817041</v>
      </c>
      <c r="K256">
        <v>539439</v>
      </c>
      <c r="L256">
        <v>277602</v>
      </c>
      <c r="M256">
        <v>601011</v>
      </c>
      <c r="N256">
        <v>368649</v>
      </c>
      <c r="O256">
        <v>195072</v>
      </c>
      <c r="P256">
        <v>161127</v>
      </c>
      <c r="Q256">
        <v>95943</v>
      </c>
      <c r="R256">
        <v>64585</v>
      </c>
      <c r="S256">
        <v>1440781</v>
      </c>
      <c r="T256">
        <v>485628</v>
      </c>
      <c r="U256">
        <v>288805</v>
      </c>
    </row>
    <row r="257" spans="1:21" x14ac:dyDescent="0.35">
      <c r="A257">
        <v>238</v>
      </c>
      <c r="B257" t="s">
        <v>230</v>
      </c>
      <c r="C257" t="s">
        <v>266</v>
      </c>
      <c r="D257">
        <v>1760405</v>
      </c>
      <c r="E257">
        <v>916064</v>
      </c>
      <c r="F257">
        <v>844341</v>
      </c>
      <c r="G257">
        <v>858588</v>
      </c>
      <c r="H257">
        <v>534385</v>
      </c>
      <c r="I257">
        <v>324203</v>
      </c>
      <c r="J257">
        <v>727571</v>
      </c>
      <c r="K257">
        <v>452288</v>
      </c>
      <c r="L257">
        <v>275283</v>
      </c>
      <c r="M257">
        <v>420472</v>
      </c>
      <c r="N257">
        <v>317612</v>
      </c>
      <c r="O257">
        <v>153973</v>
      </c>
      <c r="P257">
        <v>104211</v>
      </c>
      <c r="Q257">
        <v>56137</v>
      </c>
      <c r="R257">
        <v>29633</v>
      </c>
      <c r="S257">
        <v>1135919</v>
      </c>
      <c r="T257">
        <v>392052</v>
      </c>
      <c r="U257">
        <v>227016</v>
      </c>
    </row>
    <row r="258" spans="1:21" x14ac:dyDescent="0.35">
      <c r="A258">
        <v>239</v>
      </c>
      <c r="B258" t="s">
        <v>230</v>
      </c>
      <c r="C258" t="s">
        <v>267</v>
      </c>
      <c r="D258">
        <v>1125313</v>
      </c>
      <c r="E258">
        <v>585582</v>
      </c>
      <c r="F258">
        <v>539731</v>
      </c>
      <c r="G258">
        <v>618881</v>
      </c>
      <c r="H258">
        <v>374412</v>
      </c>
      <c r="I258">
        <v>244469</v>
      </c>
      <c r="J258">
        <v>365378</v>
      </c>
      <c r="K258">
        <v>266423</v>
      </c>
      <c r="L258">
        <v>98955</v>
      </c>
      <c r="M258">
        <v>211761</v>
      </c>
      <c r="N258">
        <v>165906</v>
      </c>
      <c r="O258">
        <v>117558</v>
      </c>
      <c r="P258">
        <v>112966</v>
      </c>
      <c r="Q258">
        <v>68748</v>
      </c>
      <c r="R258">
        <v>45519</v>
      </c>
      <c r="S258">
        <v>714244</v>
      </c>
      <c r="T258">
        <v>254582</v>
      </c>
      <c r="U258">
        <v>155106</v>
      </c>
    </row>
    <row r="259" spans="1:21" x14ac:dyDescent="0.35">
      <c r="A259">
        <v>240</v>
      </c>
      <c r="B259" t="s">
        <v>230</v>
      </c>
      <c r="C259" t="s">
        <v>268</v>
      </c>
      <c r="D259">
        <v>700843</v>
      </c>
      <c r="E259">
        <v>363497</v>
      </c>
      <c r="F259">
        <v>337346</v>
      </c>
      <c r="G259">
        <v>386351</v>
      </c>
      <c r="H259">
        <v>235279</v>
      </c>
      <c r="I259">
        <v>151072</v>
      </c>
      <c r="J259">
        <v>236354</v>
      </c>
      <c r="K259">
        <v>167991</v>
      </c>
      <c r="L259">
        <v>68363</v>
      </c>
      <c r="M259">
        <v>123288</v>
      </c>
      <c r="N259">
        <v>118311</v>
      </c>
      <c r="O259">
        <v>80704</v>
      </c>
      <c r="P259">
        <v>81975</v>
      </c>
      <c r="Q259">
        <v>48822</v>
      </c>
      <c r="R259">
        <v>27945</v>
      </c>
      <c r="S259">
        <v>444448</v>
      </c>
      <c r="T259">
        <v>156031</v>
      </c>
      <c r="U259">
        <v>98550</v>
      </c>
    </row>
    <row r="260" spans="1:21" x14ac:dyDescent="0.35">
      <c r="D260">
        <f t="shared" ref="D260:U260" si="8">SUM(D222:D259)</f>
        <v>104099452</v>
      </c>
      <c r="E260">
        <f t="shared" si="8"/>
        <v>54278157</v>
      </c>
      <c r="F260">
        <f t="shared" si="8"/>
        <v>49821295</v>
      </c>
      <c r="G260">
        <f t="shared" si="8"/>
        <v>52504553</v>
      </c>
      <c r="H260">
        <f t="shared" si="8"/>
        <v>31608023</v>
      </c>
      <c r="I260">
        <f t="shared" si="8"/>
        <v>20896530</v>
      </c>
      <c r="J260">
        <f t="shared" si="8"/>
        <v>34724987</v>
      </c>
      <c r="K260">
        <f t="shared" si="8"/>
        <v>25222189</v>
      </c>
      <c r="L260">
        <f t="shared" si="8"/>
        <v>9502798</v>
      </c>
      <c r="M260">
        <f t="shared" si="8"/>
        <v>21533037</v>
      </c>
      <c r="N260">
        <f t="shared" si="8"/>
        <v>16822947</v>
      </c>
      <c r="O260">
        <f t="shared" si="8"/>
        <v>10287996</v>
      </c>
      <c r="P260">
        <f t="shared" si="8"/>
        <v>7565444</v>
      </c>
      <c r="Q260">
        <f t="shared" si="8"/>
        <v>4600511</v>
      </c>
      <c r="R260">
        <f t="shared" si="8"/>
        <v>3346072</v>
      </c>
      <c r="S260">
        <f t="shared" si="8"/>
        <v>66930323</v>
      </c>
      <c r="T260">
        <f t="shared" si="8"/>
        <v>22949064</v>
      </c>
      <c r="U260">
        <f t="shared" si="8"/>
        <v>13816563</v>
      </c>
    </row>
    <row r="262" spans="1:21" x14ac:dyDescent="0.35">
      <c r="A262">
        <v>241</v>
      </c>
      <c r="B262" t="s">
        <v>269</v>
      </c>
      <c r="C262" t="s">
        <v>270</v>
      </c>
      <c r="D262">
        <v>43709</v>
      </c>
      <c r="E262">
        <v>24730</v>
      </c>
      <c r="F262">
        <v>18979</v>
      </c>
      <c r="G262">
        <v>30450</v>
      </c>
      <c r="H262">
        <v>18579</v>
      </c>
      <c r="I262">
        <v>11871</v>
      </c>
      <c r="J262">
        <v>23359</v>
      </c>
      <c r="K262">
        <v>15935</v>
      </c>
      <c r="L262">
        <v>7424</v>
      </c>
      <c r="M262">
        <v>6030</v>
      </c>
      <c r="N262">
        <v>8276</v>
      </c>
      <c r="O262">
        <v>6181</v>
      </c>
      <c r="P262">
        <v>3223</v>
      </c>
      <c r="Q262">
        <v>1993</v>
      </c>
      <c r="R262">
        <v>1406</v>
      </c>
      <c r="S262">
        <v>27099</v>
      </c>
      <c r="T262">
        <v>11674</v>
      </c>
      <c r="U262">
        <v>4887</v>
      </c>
    </row>
    <row r="263" spans="1:21" x14ac:dyDescent="0.35">
      <c r="A263">
        <v>242</v>
      </c>
      <c r="B263" t="s">
        <v>269</v>
      </c>
      <c r="C263" t="s">
        <v>271</v>
      </c>
      <c r="D263">
        <v>136435</v>
      </c>
      <c r="E263">
        <v>70238</v>
      </c>
      <c r="F263">
        <v>66197</v>
      </c>
      <c r="G263">
        <v>93432</v>
      </c>
      <c r="H263">
        <v>51988</v>
      </c>
      <c r="I263">
        <v>41444</v>
      </c>
      <c r="J263">
        <v>70348</v>
      </c>
      <c r="K263">
        <v>40772</v>
      </c>
      <c r="L263">
        <v>29576</v>
      </c>
      <c r="M263">
        <v>30518</v>
      </c>
      <c r="N263">
        <v>30827</v>
      </c>
      <c r="O263">
        <v>19973</v>
      </c>
      <c r="P263">
        <v>10005</v>
      </c>
      <c r="Q263">
        <v>6439</v>
      </c>
      <c r="R263">
        <v>4831</v>
      </c>
      <c r="S263">
        <v>84209</v>
      </c>
      <c r="T263">
        <v>32520</v>
      </c>
      <c r="U263">
        <v>19400</v>
      </c>
    </row>
    <row r="264" spans="1:21" x14ac:dyDescent="0.35">
      <c r="A264">
        <v>243</v>
      </c>
      <c r="B264" t="s">
        <v>269</v>
      </c>
      <c r="C264" t="s">
        <v>272</v>
      </c>
      <c r="D264">
        <v>146850</v>
      </c>
      <c r="E264">
        <v>76670</v>
      </c>
      <c r="F264">
        <v>70180</v>
      </c>
      <c r="G264">
        <v>106741</v>
      </c>
      <c r="H264">
        <v>59357</v>
      </c>
      <c r="I264">
        <v>47384</v>
      </c>
      <c r="J264">
        <v>74753</v>
      </c>
      <c r="K264">
        <v>45300</v>
      </c>
      <c r="L264">
        <v>29453</v>
      </c>
      <c r="M264">
        <v>24507</v>
      </c>
      <c r="N264">
        <v>32427</v>
      </c>
      <c r="O264">
        <v>22340</v>
      </c>
      <c r="P264">
        <v>12415</v>
      </c>
      <c r="Q264">
        <v>7260</v>
      </c>
      <c r="R264">
        <v>5766</v>
      </c>
      <c r="S264">
        <v>87982</v>
      </c>
      <c r="T264">
        <v>37318</v>
      </c>
      <c r="U264">
        <v>20982</v>
      </c>
    </row>
    <row r="265" spans="1:21" x14ac:dyDescent="0.35">
      <c r="A265">
        <v>244</v>
      </c>
      <c r="B265" t="s">
        <v>269</v>
      </c>
      <c r="C265" t="s">
        <v>273</v>
      </c>
      <c r="D265">
        <v>283583</v>
      </c>
      <c r="E265">
        <v>151432</v>
      </c>
      <c r="F265">
        <v>132151</v>
      </c>
      <c r="G265">
        <v>214329</v>
      </c>
      <c r="H265">
        <v>121345</v>
      </c>
      <c r="I265">
        <v>92984</v>
      </c>
      <c r="J265">
        <v>139678</v>
      </c>
      <c r="K265">
        <v>92351</v>
      </c>
      <c r="L265">
        <v>47327</v>
      </c>
      <c r="M265">
        <v>33578</v>
      </c>
      <c r="N265">
        <v>53789</v>
      </c>
      <c r="O265">
        <v>45602</v>
      </c>
      <c r="P265">
        <v>29215</v>
      </c>
      <c r="Q265">
        <v>19258</v>
      </c>
      <c r="R265">
        <v>20904</v>
      </c>
      <c r="S265">
        <v>165520</v>
      </c>
      <c r="T265">
        <v>80354</v>
      </c>
      <c r="U265">
        <v>37456</v>
      </c>
    </row>
    <row r="266" spans="1:21" x14ac:dyDescent="0.35">
      <c r="D266">
        <f t="shared" ref="D266:U266" si="9">SUM(D262:D265)</f>
        <v>610577</v>
      </c>
      <c r="E266">
        <f t="shared" si="9"/>
        <v>323070</v>
      </c>
      <c r="F266">
        <f t="shared" si="9"/>
        <v>287507</v>
      </c>
      <c r="G266">
        <f t="shared" si="9"/>
        <v>444952</v>
      </c>
      <c r="H266">
        <f t="shared" si="9"/>
        <v>251269</v>
      </c>
      <c r="I266">
        <f t="shared" si="9"/>
        <v>193683</v>
      </c>
      <c r="J266">
        <f t="shared" si="9"/>
        <v>308138</v>
      </c>
      <c r="K266">
        <f t="shared" si="9"/>
        <v>194358</v>
      </c>
      <c r="L266">
        <f t="shared" si="9"/>
        <v>113780</v>
      </c>
      <c r="M266">
        <f t="shared" si="9"/>
        <v>94633</v>
      </c>
      <c r="N266">
        <f t="shared" si="9"/>
        <v>125319</v>
      </c>
      <c r="O266">
        <f t="shared" si="9"/>
        <v>94096</v>
      </c>
      <c r="P266">
        <f t="shared" si="9"/>
        <v>54858</v>
      </c>
      <c r="Q266">
        <f t="shared" si="9"/>
        <v>34950</v>
      </c>
      <c r="R266">
        <f t="shared" si="9"/>
        <v>32907</v>
      </c>
      <c r="S266">
        <f t="shared" si="9"/>
        <v>364810</v>
      </c>
      <c r="T266">
        <f t="shared" si="9"/>
        <v>161866</v>
      </c>
      <c r="U266">
        <f t="shared" si="9"/>
        <v>82725</v>
      </c>
    </row>
    <row r="268" spans="1:21" x14ac:dyDescent="0.35">
      <c r="A268">
        <v>245</v>
      </c>
      <c r="B268" t="s">
        <v>274</v>
      </c>
      <c r="C268" t="s">
        <v>275</v>
      </c>
      <c r="D268">
        <v>49977</v>
      </c>
      <c r="E268">
        <v>29151</v>
      </c>
      <c r="F268">
        <v>20826</v>
      </c>
      <c r="G268">
        <v>26073</v>
      </c>
      <c r="H268">
        <v>17720</v>
      </c>
      <c r="I268">
        <v>8353</v>
      </c>
      <c r="J268">
        <v>28561</v>
      </c>
      <c r="K268">
        <v>19554</v>
      </c>
      <c r="L268">
        <v>9007</v>
      </c>
      <c r="M268">
        <v>4904</v>
      </c>
      <c r="N268">
        <v>4730</v>
      </c>
      <c r="O268">
        <v>4029</v>
      </c>
      <c r="P268">
        <v>2140</v>
      </c>
      <c r="Q268">
        <v>1989</v>
      </c>
      <c r="R268">
        <v>1379</v>
      </c>
      <c r="S268">
        <v>30709</v>
      </c>
      <c r="T268">
        <v>13849</v>
      </c>
      <c r="U268">
        <v>5399</v>
      </c>
    </row>
    <row r="269" spans="1:21" x14ac:dyDescent="0.35">
      <c r="A269">
        <v>246</v>
      </c>
      <c r="B269" t="s">
        <v>274</v>
      </c>
      <c r="C269" t="s">
        <v>276</v>
      </c>
      <c r="D269">
        <v>83947</v>
      </c>
      <c r="E269">
        <v>46155</v>
      </c>
      <c r="F269">
        <v>37792</v>
      </c>
      <c r="G269">
        <v>48492</v>
      </c>
      <c r="H269">
        <v>29566</v>
      </c>
      <c r="I269">
        <v>18926</v>
      </c>
      <c r="J269">
        <v>42493</v>
      </c>
      <c r="K269">
        <v>28313</v>
      </c>
      <c r="L269">
        <v>14180</v>
      </c>
      <c r="M269">
        <v>8836</v>
      </c>
      <c r="N269">
        <v>10317</v>
      </c>
      <c r="O269">
        <v>8428</v>
      </c>
      <c r="P269">
        <v>5633</v>
      </c>
      <c r="Q269">
        <v>3987</v>
      </c>
      <c r="R269">
        <v>2693</v>
      </c>
      <c r="S269">
        <v>53026</v>
      </c>
      <c r="T269">
        <v>22362</v>
      </c>
      <c r="U269">
        <v>8493</v>
      </c>
    </row>
    <row r="270" spans="1:21" x14ac:dyDescent="0.35">
      <c r="A270">
        <v>247</v>
      </c>
      <c r="B270" t="s">
        <v>274</v>
      </c>
      <c r="C270" t="s">
        <v>277</v>
      </c>
      <c r="D270">
        <v>78690</v>
      </c>
      <c r="E270">
        <v>38775</v>
      </c>
      <c r="F270">
        <v>39915</v>
      </c>
      <c r="G270">
        <v>38449</v>
      </c>
      <c r="H270">
        <v>21599</v>
      </c>
      <c r="I270">
        <v>16850</v>
      </c>
      <c r="J270">
        <v>31710</v>
      </c>
      <c r="K270">
        <v>16424</v>
      </c>
      <c r="L270">
        <v>15286</v>
      </c>
      <c r="M270">
        <v>11713</v>
      </c>
      <c r="N270">
        <v>10487</v>
      </c>
      <c r="O270">
        <v>8852</v>
      </c>
      <c r="P270">
        <v>6213</v>
      </c>
      <c r="Q270">
        <v>4510</v>
      </c>
      <c r="R270">
        <v>2330</v>
      </c>
      <c r="S270">
        <v>53752</v>
      </c>
      <c r="T270">
        <v>17922</v>
      </c>
      <c r="U270">
        <v>6960</v>
      </c>
    </row>
    <row r="271" spans="1:21" x14ac:dyDescent="0.35">
      <c r="A271">
        <v>248</v>
      </c>
      <c r="B271" t="s">
        <v>274</v>
      </c>
      <c r="C271" t="s">
        <v>278</v>
      </c>
      <c r="D271">
        <v>176573</v>
      </c>
      <c r="E271">
        <v>89182</v>
      </c>
      <c r="F271">
        <v>87391</v>
      </c>
      <c r="G271">
        <v>121048</v>
      </c>
      <c r="H271">
        <v>65794</v>
      </c>
      <c r="I271">
        <v>55254</v>
      </c>
      <c r="J271">
        <v>65772</v>
      </c>
      <c r="K271">
        <v>41263</v>
      </c>
      <c r="L271">
        <v>24509</v>
      </c>
      <c r="M271">
        <v>15368</v>
      </c>
      <c r="N271">
        <v>21956</v>
      </c>
      <c r="O271">
        <v>21376</v>
      </c>
      <c r="P271">
        <v>20007</v>
      </c>
      <c r="Q271">
        <v>17342</v>
      </c>
      <c r="R271">
        <v>13840</v>
      </c>
      <c r="S271">
        <v>120592</v>
      </c>
      <c r="T271">
        <v>43812</v>
      </c>
      <c r="U271">
        <v>11856</v>
      </c>
    </row>
    <row r="272" spans="1:21" x14ac:dyDescent="0.35">
      <c r="A272">
        <v>249</v>
      </c>
      <c r="B272" t="s">
        <v>274</v>
      </c>
      <c r="C272" t="s">
        <v>279</v>
      </c>
      <c r="D272">
        <v>83448</v>
      </c>
      <c r="E272">
        <v>41758</v>
      </c>
      <c r="F272">
        <v>41690</v>
      </c>
      <c r="G272">
        <v>45278</v>
      </c>
      <c r="H272">
        <v>24807</v>
      </c>
      <c r="I272">
        <v>20471</v>
      </c>
      <c r="J272">
        <v>33370</v>
      </c>
      <c r="K272">
        <v>17898</v>
      </c>
      <c r="L272">
        <v>15472</v>
      </c>
      <c r="M272">
        <v>10219</v>
      </c>
      <c r="N272">
        <v>16118</v>
      </c>
      <c r="O272">
        <v>15339</v>
      </c>
      <c r="P272">
        <v>10348</v>
      </c>
      <c r="Q272">
        <v>8017</v>
      </c>
      <c r="R272">
        <v>4276</v>
      </c>
      <c r="S272">
        <v>56054</v>
      </c>
      <c r="T272">
        <v>20055</v>
      </c>
      <c r="U272">
        <v>7230</v>
      </c>
    </row>
    <row r="273" spans="1:21" x14ac:dyDescent="0.35">
      <c r="A273">
        <v>250</v>
      </c>
      <c r="B273" t="s">
        <v>274</v>
      </c>
      <c r="C273" t="s">
        <v>280</v>
      </c>
      <c r="D273">
        <v>112274</v>
      </c>
      <c r="E273">
        <v>58168</v>
      </c>
      <c r="F273">
        <v>54106</v>
      </c>
      <c r="G273">
        <v>64746</v>
      </c>
      <c r="H273">
        <v>36777</v>
      </c>
      <c r="I273">
        <v>27969</v>
      </c>
      <c r="J273">
        <v>49177</v>
      </c>
      <c r="K273">
        <v>29156</v>
      </c>
      <c r="L273">
        <v>20021</v>
      </c>
      <c r="M273">
        <v>14227</v>
      </c>
      <c r="N273">
        <v>17675</v>
      </c>
      <c r="O273">
        <v>15908</v>
      </c>
      <c r="P273">
        <v>11441</v>
      </c>
      <c r="Q273">
        <v>8418</v>
      </c>
      <c r="R273">
        <v>6030</v>
      </c>
      <c r="S273">
        <v>70415</v>
      </c>
      <c r="T273">
        <v>28305</v>
      </c>
      <c r="U273">
        <v>13469</v>
      </c>
    </row>
    <row r="274" spans="1:21" x14ac:dyDescent="0.35">
      <c r="A274">
        <v>251</v>
      </c>
      <c r="B274" t="s">
        <v>274</v>
      </c>
      <c r="C274" t="s">
        <v>281</v>
      </c>
      <c r="D274">
        <v>99214</v>
      </c>
      <c r="E274">
        <v>50116</v>
      </c>
      <c r="F274">
        <v>49098</v>
      </c>
      <c r="G274">
        <v>62576</v>
      </c>
      <c r="H274">
        <v>34210</v>
      </c>
      <c r="I274">
        <v>28366</v>
      </c>
      <c r="J274">
        <v>40222</v>
      </c>
      <c r="K274">
        <v>23591</v>
      </c>
      <c r="L274">
        <v>16631</v>
      </c>
      <c r="M274">
        <v>9938</v>
      </c>
      <c r="N274">
        <v>13713</v>
      </c>
      <c r="O274">
        <v>13968</v>
      </c>
      <c r="P274">
        <v>10937</v>
      </c>
      <c r="Q274">
        <v>9498</v>
      </c>
      <c r="R274">
        <v>6540</v>
      </c>
      <c r="S274">
        <v>61993</v>
      </c>
      <c r="T274">
        <v>25334</v>
      </c>
      <c r="U274">
        <v>11802</v>
      </c>
    </row>
    <row r="275" spans="1:21" x14ac:dyDescent="0.35">
      <c r="A275">
        <v>252</v>
      </c>
      <c r="B275" t="s">
        <v>274</v>
      </c>
      <c r="C275" t="s">
        <v>282</v>
      </c>
      <c r="D275">
        <v>35320</v>
      </c>
      <c r="E275">
        <v>18699</v>
      </c>
      <c r="F275">
        <v>16621</v>
      </c>
      <c r="G275">
        <v>18195</v>
      </c>
      <c r="H275">
        <v>10723</v>
      </c>
      <c r="I275">
        <v>7472</v>
      </c>
      <c r="J275">
        <v>17644</v>
      </c>
      <c r="K275">
        <v>9968</v>
      </c>
      <c r="L275">
        <v>7676</v>
      </c>
      <c r="M275">
        <v>3952</v>
      </c>
      <c r="N275">
        <v>5584</v>
      </c>
      <c r="O275">
        <v>4915</v>
      </c>
      <c r="P275">
        <v>2935</v>
      </c>
      <c r="Q275">
        <v>2211</v>
      </c>
      <c r="R275">
        <v>1349</v>
      </c>
      <c r="S275">
        <v>21090</v>
      </c>
      <c r="T275">
        <v>8910</v>
      </c>
      <c r="U275">
        <v>5252</v>
      </c>
    </row>
    <row r="276" spans="1:21" x14ac:dyDescent="0.35">
      <c r="A276">
        <v>253</v>
      </c>
      <c r="B276" t="s">
        <v>274</v>
      </c>
      <c r="C276" t="s">
        <v>283</v>
      </c>
      <c r="D276">
        <v>148226</v>
      </c>
      <c r="E276">
        <v>76948</v>
      </c>
      <c r="F276">
        <v>71278</v>
      </c>
      <c r="G276">
        <v>73174</v>
      </c>
      <c r="H276">
        <v>44027</v>
      </c>
      <c r="I276">
        <v>29147</v>
      </c>
      <c r="J276">
        <v>62966</v>
      </c>
      <c r="K276">
        <v>39329</v>
      </c>
      <c r="L276">
        <v>23637</v>
      </c>
      <c r="M276">
        <v>20425</v>
      </c>
      <c r="N276">
        <v>22537</v>
      </c>
      <c r="O276">
        <v>17354</v>
      </c>
      <c r="P276">
        <v>10032</v>
      </c>
      <c r="Q276">
        <v>5641</v>
      </c>
      <c r="R276">
        <v>3633</v>
      </c>
      <c r="S276">
        <v>96630</v>
      </c>
      <c r="T276">
        <v>35018</v>
      </c>
      <c r="U276">
        <v>16414</v>
      </c>
    </row>
    <row r="277" spans="1:21" x14ac:dyDescent="0.35">
      <c r="A277">
        <v>254</v>
      </c>
      <c r="B277" t="s">
        <v>274</v>
      </c>
      <c r="C277" t="s">
        <v>284</v>
      </c>
      <c r="D277">
        <v>111975</v>
      </c>
      <c r="E277">
        <v>57604</v>
      </c>
      <c r="F277">
        <v>54371</v>
      </c>
      <c r="G277">
        <v>47974</v>
      </c>
      <c r="H277">
        <v>29313</v>
      </c>
      <c r="I277">
        <v>18661</v>
      </c>
      <c r="J277">
        <v>50169</v>
      </c>
      <c r="K277">
        <v>27545</v>
      </c>
      <c r="L277">
        <v>22624</v>
      </c>
      <c r="M277">
        <v>13585</v>
      </c>
      <c r="N277">
        <v>16989</v>
      </c>
      <c r="O277">
        <v>12077</v>
      </c>
      <c r="P277">
        <v>7834</v>
      </c>
      <c r="Q277">
        <v>4305</v>
      </c>
      <c r="R277">
        <v>2134</v>
      </c>
      <c r="S277">
        <v>71785</v>
      </c>
      <c r="T277">
        <v>25669</v>
      </c>
      <c r="U277">
        <v>14423</v>
      </c>
    </row>
    <row r="278" spans="1:21" x14ac:dyDescent="0.35">
      <c r="A278">
        <v>255</v>
      </c>
      <c r="B278" t="s">
        <v>274</v>
      </c>
      <c r="C278" t="s">
        <v>285</v>
      </c>
      <c r="D278">
        <v>83030</v>
      </c>
      <c r="E278">
        <v>41843</v>
      </c>
      <c r="F278">
        <v>41187</v>
      </c>
      <c r="G278">
        <v>54057</v>
      </c>
      <c r="H278">
        <v>29470</v>
      </c>
      <c r="I278">
        <v>24587</v>
      </c>
      <c r="J278">
        <v>30202</v>
      </c>
      <c r="K278">
        <v>17339</v>
      </c>
      <c r="L278">
        <v>12863</v>
      </c>
      <c r="M278">
        <v>8492</v>
      </c>
      <c r="N278">
        <v>10821</v>
      </c>
      <c r="O278">
        <v>11661</v>
      </c>
      <c r="P278">
        <v>9861</v>
      </c>
      <c r="Q278">
        <v>7674</v>
      </c>
      <c r="R278">
        <v>5230</v>
      </c>
      <c r="S278">
        <v>55258</v>
      </c>
      <c r="T278">
        <v>20305</v>
      </c>
      <c r="U278">
        <v>7412</v>
      </c>
    </row>
    <row r="279" spans="1:21" x14ac:dyDescent="0.35">
      <c r="A279">
        <v>256</v>
      </c>
      <c r="B279" t="s">
        <v>274</v>
      </c>
      <c r="C279" t="s">
        <v>286</v>
      </c>
      <c r="D279">
        <v>92076</v>
      </c>
      <c r="E279">
        <v>45318</v>
      </c>
      <c r="F279">
        <v>46758</v>
      </c>
      <c r="G279">
        <v>36606</v>
      </c>
      <c r="H279">
        <v>20258</v>
      </c>
      <c r="I279">
        <v>16348</v>
      </c>
      <c r="J279">
        <v>38044</v>
      </c>
      <c r="K279">
        <v>18429</v>
      </c>
      <c r="L279">
        <v>19615</v>
      </c>
      <c r="M279">
        <v>12661</v>
      </c>
      <c r="N279">
        <v>15054</v>
      </c>
      <c r="O279">
        <v>12264</v>
      </c>
      <c r="P279">
        <v>6997</v>
      </c>
      <c r="Q279">
        <v>4353</v>
      </c>
      <c r="R279">
        <v>2031</v>
      </c>
      <c r="S279">
        <v>64379</v>
      </c>
      <c r="T279">
        <v>20713</v>
      </c>
      <c r="U279">
        <v>6836</v>
      </c>
    </row>
    <row r="280" spans="1:21" x14ac:dyDescent="0.35">
      <c r="A280">
        <v>257</v>
      </c>
      <c r="B280" t="s">
        <v>274</v>
      </c>
      <c r="C280" t="s">
        <v>287</v>
      </c>
      <c r="D280">
        <v>8004</v>
      </c>
      <c r="E280">
        <v>4414</v>
      </c>
      <c r="F280">
        <v>3590</v>
      </c>
      <c r="G280">
        <v>4436</v>
      </c>
      <c r="H280">
        <v>2614</v>
      </c>
      <c r="I280">
        <v>1822</v>
      </c>
      <c r="J280">
        <v>3555</v>
      </c>
      <c r="K280">
        <v>2228</v>
      </c>
      <c r="L280">
        <v>1327</v>
      </c>
      <c r="M280">
        <v>696</v>
      </c>
      <c r="N280">
        <v>1258</v>
      </c>
      <c r="O280">
        <v>1060</v>
      </c>
      <c r="P280">
        <v>809</v>
      </c>
      <c r="Q280">
        <v>656</v>
      </c>
      <c r="R280">
        <v>356</v>
      </c>
      <c r="S280">
        <v>5113</v>
      </c>
      <c r="T280">
        <v>2088</v>
      </c>
      <c r="U280">
        <v>786</v>
      </c>
    </row>
    <row r="281" spans="1:21" x14ac:dyDescent="0.35">
      <c r="A281">
        <v>258</v>
      </c>
      <c r="B281" t="s">
        <v>274</v>
      </c>
      <c r="C281" t="s">
        <v>288</v>
      </c>
      <c r="D281">
        <v>54080</v>
      </c>
      <c r="E281">
        <v>28053</v>
      </c>
      <c r="F281">
        <v>26027</v>
      </c>
      <c r="G281">
        <v>31849</v>
      </c>
      <c r="H281">
        <v>18087</v>
      </c>
      <c r="I281">
        <v>13762</v>
      </c>
      <c r="J281">
        <v>22326</v>
      </c>
      <c r="K281">
        <v>14102</v>
      </c>
      <c r="L281">
        <v>8224</v>
      </c>
      <c r="M281">
        <v>5875</v>
      </c>
      <c r="N281">
        <v>7957</v>
      </c>
      <c r="O281">
        <v>7351</v>
      </c>
      <c r="P281">
        <v>5508</v>
      </c>
      <c r="Q281">
        <v>3570</v>
      </c>
      <c r="R281">
        <v>2795</v>
      </c>
      <c r="S281">
        <v>35140</v>
      </c>
      <c r="T281">
        <v>13254</v>
      </c>
      <c r="U281">
        <v>5652</v>
      </c>
    </row>
    <row r="282" spans="1:21" x14ac:dyDescent="0.35">
      <c r="A282">
        <v>259</v>
      </c>
      <c r="B282" t="s">
        <v>274</v>
      </c>
      <c r="C282" t="s">
        <v>289</v>
      </c>
      <c r="D282">
        <v>145726</v>
      </c>
      <c r="E282">
        <v>76221</v>
      </c>
      <c r="F282">
        <v>69505</v>
      </c>
      <c r="G282">
        <v>83062</v>
      </c>
      <c r="H282">
        <v>48380</v>
      </c>
      <c r="I282">
        <v>34682</v>
      </c>
      <c r="J282">
        <v>60945</v>
      </c>
      <c r="K282">
        <v>38910</v>
      </c>
      <c r="L282">
        <v>22035</v>
      </c>
      <c r="M282">
        <v>19306</v>
      </c>
      <c r="N282">
        <v>25179</v>
      </c>
      <c r="O282">
        <v>20643</v>
      </c>
      <c r="P282">
        <v>13070</v>
      </c>
      <c r="Q282">
        <v>7612</v>
      </c>
      <c r="R282">
        <v>5180</v>
      </c>
      <c r="S282">
        <v>94890</v>
      </c>
      <c r="T282">
        <v>35493</v>
      </c>
      <c r="U282">
        <v>15195</v>
      </c>
    </row>
    <row r="283" spans="1:21" x14ac:dyDescent="0.35">
      <c r="A283">
        <v>260</v>
      </c>
      <c r="B283" t="s">
        <v>274</v>
      </c>
      <c r="C283" t="s">
        <v>290</v>
      </c>
      <c r="D283">
        <v>21167</v>
      </c>
      <c r="E283">
        <v>11507</v>
      </c>
      <c r="F283">
        <v>9660</v>
      </c>
      <c r="G283">
        <v>9990</v>
      </c>
      <c r="H283">
        <v>6523</v>
      </c>
      <c r="I283">
        <v>3467</v>
      </c>
      <c r="J283">
        <v>10501</v>
      </c>
      <c r="K283">
        <v>6224</v>
      </c>
      <c r="L283">
        <v>4277</v>
      </c>
      <c r="M283">
        <v>2879</v>
      </c>
      <c r="N283">
        <v>2946</v>
      </c>
      <c r="O283">
        <v>2170</v>
      </c>
      <c r="P283">
        <v>1167</v>
      </c>
      <c r="Q283">
        <v>793</v>
      </c>
      <c r="R283">
        <v>502</v>
      </c>
      <c r="S283">
        <v>13913</v>
      </c>
      <c r="T283">
        <v>4755</v>
      </c>
      <c r="U283">
        <v>2456</v>
      </c>
    </row>
    <row r="284" spans="1:21" x14ac:dyDescent="0.35">
      <c r="D284">
        <f t="shared" ref="D284:U284" si="10">SUM(D268:D283)</f>
        <v>1383727</v>
      </c>
      <c r="E284">
        <f t="shared" si="10"/>
        <v>713912</v>
      </c>
      <c r="F284">
        <f t="shared" si="10"/>
        <v>669815</v>
      </c>
      <c r="G284">
        <f t="shared" si="10"/>
        <v>766005</v>
      </c>
      <c r="H284">
        <f t="shared" si="10"/>
        <v>439868</v>
      </c>
      <c r="I284">
        <f t="shared" si="10"/>
        <v>326137</v>
      </c>
      <c r="J284">
        <f t="shared" si="10"/>
        <v>587657</v>
      </c>
      <c r="K284">
        <f t="shared" si="10"/>
        <v>350273</v>
      </c>
      <c r="L284">
        <f t="shared" si="10"/>
        <v>237384</v>
      </c>
      <c r="M284">
        <f t="shared" si="10"/>
        <v>163076</v>
      </c>
      <c r="N284">
        <f t="shared" si="10"/>
        <v>203321</v>
      </c>
      <c r="O284">
        <f t="shared" si="10"/>
        <v>177395</v>
      </c>
      <c r="P284">
        <f t="shared" si="10"/>
        <v>124932</v>
      </c>
      <c r="Q284">
        <f t="shared" si="10"/>
        <v>90576</v>
      </c>
      <c r="R284">
        <f t="shared" si="10"/>
        <v>60298</v>
      </c>
      <c r="S284">
        <f t="shared" si="10"/>
        <v>904739</v>
      </c>
      <c r="T284">
        <f t="shared" si="10"/>
        <v>337844</v>
      </c>
      <c r="U284">
        <f t="shared" si="10"/>
        <v>139635</v>
      </c>
    </row>
    <row r="286" spans="1:21" x14ac:dyDescent="0.35">
      <c r="A286">
        <v>261</v>
      </c>
      <c r="B286" t="s">
        <v>291</v>
      </c>
      <c r="C286" t="s">
        <v>292</v>
      </c>
      <c r="D286">
        <v>250260</v>
      </c>
      <c r="E286">
        <v>131753</v>
      </c>
      <c r="F286">
        <v>118507</v>
      </c>
      <c r="G286">
        <v>119626</v>
      </c>
      <c r="H286">
        <v>67432</v>
      </c>
      <c r="I286">
        <v>52194</v>
      </c>
      <c r="J286">
        <v>147654</v>
      </c>
      <c r="K286">
        <v>79425</v>
      </c>
      <c r="L286">
        <v>68229</v>
      </c>
      <c r="M286">
        <v>37431</v>
      </c>
      <c r="N286">
        <v>46055</v>
      </c>
      <c r="O286">
        <v>30500</v>
      </c>
      <c r="P286">
        <v>7628</v>
      </c>
      <c r="Q286">
        <v>3565</v>
      </c>
      <c r="R286">
        <v>1772</v>
      </c>
      <c r="S286">
        <v>168773</v>
      </c>
      <c r="T286">
        <v>53600</v>
      </c>
      <c r="U286">
        <v>27437</v>
      </c>
    </row>
    <row r="287" spans="1:21" x14ac:dyDescent="0.35">
      <c r="A287">
        <v>262</v>
      </c>
      <c r="B287" t="s">
        <v>291</v>
      </c>
      <c r="C287" t="s">
        <v>293</v>
      </c>
      <c r="D287">
        <v>194622</v>
      </c>
      <c r="E287">
        <v>101092</v>
      </c>
      <c r="F287">
        <v>93530</v>
      </c>
      <c r="G287">
        <v>159494</v>
      </c>
      <c r="H287">
        <v>83479</v>
      </c>
      <c r="I287">
        <v>76015</v>
      </c>
      <c r="J287">
        <v>100067</v>
      </c>
      <c r="K287">
        <v>57084</v>
      </c>
      <c r="L287">
        <v>42983</v>
      </c>
      <c r="M287">
        <v>20259</v>
      </c>
      <c r="N287">
        <v>43483</v>
      </c>
      <c r="O287">
        <v>54035</v>
      </c>
      <c r="P287">
        <v>27425</v>
      </c>
      <c r="Q287">
        <v>13077</v>
      </c>
      <c r="R287">
        <v>10299</v>
      </c>
      <c r="S287">
        <v>111243</v>
      </c>
      <c r="T287">
        <v>52853</v>
      </c>
      <c r="U287">
        <v>30363</v>
      </c>
    </row>
    <row r="288" spans="1:21" x14ac:dyDescent="0.35">
      <c r="A288">
        <v>263</v>
      </c>
      <c r="B288" t="s">
        <v>291</v>
      </c>
      <c r="C288" t="s">
        <v>294</v>
      </c>
      <c r="D288">
        <v>140757</v>
      </c>
      <c r="E288">
        <v>71217</v>
      </c>
      <c r="F288">
        <v>69540</v>
      </c>
      <c r="G288">
        <v>102881</v>
      </c>
      <c r="H288">
        <v>53504</v>
      </c>
      <c r="I288">
        <v>49377</v>
      </c>
      <c r="J288">
        <v>79466</v>
      </c>
      <c r="K288">
        <v>41178</v>
      </c>
      <c r="L288">
        <v>38288</v>
      </c>
      <c r="M288">
        <v>16523</v>
      </c>
      <c r="N288">
        <v>30889</v>
      </c>
      <c r="O288">
        <v>35113</v>
      </c>
      <c r="P288">
        <v>17282</v>
      </c>
      <c r="Q288">
        <v>8821</v>
      </c>
      <c r="R288">
        <v>5560</v>
      </c>
      <c r="S288">
        <v>91709</v>
      </c>
      <c r="T288">
        <v>32267</v>
      </c>
      <c r="U288">
        <v>16730</v>
      </c>
    </row>
    <row r="289" spans="1:21" x14ac:dyDescent="0.35">
      <c r="A289">
        <v>264</v>
      </c>
      <c r="B289" t="s">
        <v>291</v>
      </c>
      <c r="C289" t="s">
        <v>295</v>
      </c>
      <c r="D289">
        <v>166343</v>
      </c>
      <c r="E289">
        <v>84505</v>
      </c>
      <c r="F289">
        <v>81838</v>
      </c>
      <c r="G289">
        <v>128208</v>
      </c>
      <c r="H289">
        <v>67385</v>
      </c>
      <c r="I289">
        <v>60823</v>
      </c>
      <c r="J289">
        <v>78412</v>
      </c>
      <c r="K289">
        <v>42096</v>
      </c>
      <c r="L289">
        <v>36316</v>
      </c>
      <c r="M289">
        <v>15865</v>
      </c>
      <c r="N289">
        <v>37024</v>
      </c>
      <c r="O289">
        <v>41627</v>
      </c>
      <c r="P289">
        <v>18746</v>
      </c>
      <c r="Q289">
        <v>10223</v>
      </c>
      <c r="R289">
        <v>8030</v>
      </c>
      <c r="S289">
        <v>106951</v>
      </c>
      <c r="T289">
        <v>40510</v>
      </c>
      <c r="U289">
        <v>18811</v>
      </c>
    </row>
    <row r="290" spans="1:21" x14ac:dyDescent="0.35">
      <c r="A290">
        <v>265</v>
      </c>
      <c r="B290" t="s">
        <v>291</v>
      </c>
      <c r="C290" t="s">
        <v>296</v>
      </c>
      <c r="D290">
        <v>378811</v>
      </c>
      <c r="E290">
        <v>197394</v>
      </c>
      <c r="F290">
        <v>181417</v>
      </c>
      <c r="G290">
        <v>278037</v>
      </c>
      <c r="H290">
        <v>150142</v>
      </c>
      <c r="I290">
        <v>127895</v>
      </c>
      <c r="J290">
        <v>151350</v>
      </c>
      <c r="K290">
        <v>99645</v>
      </c>
      <c r="L290">
        <v>51705</v>
      </c>
      <c r="M290">
        <v>34539</v>
      </c>
      <c r="N290">
        <v>61815</v>
      </c>
      <c r="O290">
        <v>80076</v>
      </c>
      <c r="P290">
        <v>44343</v>
      </c>
      <c r="Q290">
        <v>26712</v>
      </c>
      <c r="R290">
        <v>27532</v>
      </c>
      <c r="S290">
        <v>243392</v>
      </c>
      <c r="T290">
        <v>98601</v>
      </c>
      <c r="U290">
        <v>36618</v>
      </c>
    </row>
    <row r="291" spans="1:21" x14ac:dyDescent="0.35">
      <c r="A291">
        <v>266</v>
      </c>
      <c r="B291" t="s">
        <v>291</v>
      </c>
      <c r="C291" t="s">
        <v>297</v>
      </c>
      <c r="D291">
        <v>163418</v>
      </c>
      <c r="E291">
        <v>83743</v>
      </c>
      <c r="F291">
        <v>79675</v>
      </c>
      <c r="G291">
        <v>105893</v>
      </c>
      <c r="H291">
        <v>57926</v>
      </c>
      <c r="I291">
        <v>47967</v>
      </c>
      <c r="J291">
        <v>80277</v>
      </c>
      <c r="K291">
        <v>41556</v>
      </c>
      <c r="L291">
        <v>38721</v>
      </c>
      <c r="M291">
        <v>22494</v>
      </c>
      <c r="N291">
        <v>32722</v>
      </c>
      <c r="O291">
        <v>30434</v>
      </c>
      <c r="P291">
        <v>12785</v>
      </c>
      <c r="Q291">
        <v>7268</v>
      </c>
      <c r="R291">
        <v>5926</v>
      </c>
      <c r="S291">
        <v>108514</v>
      </c>
      <c r="T291">
        <v>37842</v>
      </c>
      <c r="U291">
        <v>16969</v>
      </c>
    </row>
    <row r="292" spans="1:21" x14ac:dyDescent="0.35">
      <c r="A292">
        <v>267</v>
      </c>
      <c r="B292" t="s">
        <v>291</v>
      </c>
      <c r="C292" t="s">
        <v>298</v>
      </c>
      <c r="D292">
        <v>196596</v>
      </c>
      <c r="E292">
        <v>101933</v>
      </c>
      <c r="F292">
        <v>94663</v>
      </c>
      <c r="G292">
        <v>117511</v>
      </c>
      <c r="H292">
        <v>63653</v>
      </c>
      <c r="I292">
        <v>53858</v>
      </c>
      <c r="J292">
        <v>98154</v>
      </c>
      <c r="K292">
        <v>52931</v>
      </c>
      <c r="L292">
        <v>45223</v>
      </c>
      <c r="M292">
        <v>29602</v>
      </c>
      <c r="N292">
        <v>40900</v>
      </c>
      <c r="O292">
        <v>33514</v>
      </c>
      <c r="P292">
        <v>15013</v>
      </c>
      <c r="Q292">
        <v>6008</v>
      </c>
      <c r="R292">
        <v>2760</v>
      </c>
      <c r="S292">
        <v>134573</v>
      </c>
      <c r="T292">
        <v>43210</v>
      </c>
      <c r="U292">
        <v>18762</v>
      </c>
    </row>
    <row r="293" spans="1:21" x14ac:dyDescent="0.35">
      <c r="A293">
        <v>268</v>
      </c>
      <c r="B293" t="s">
        <v>291</v>
      </c>
      <c r="C293" t="s">
        <v>299</v>
      </c>
      <c r="D293">
        <v>50484</v>
      </c>
      <c r="E293">
        <v>26502</v>
      </c>
      <c r="F293">
        <v>23982</v>
      </c>
      <c r="G293">
        <v>29859</v>
      </c>
      <c r="H293">
        <v>16139</v>
      </c>
      <c r="I293">
        <v>13720</v>
      </c>
      <c r="J293">
        <v>30568</v>
      </c>
      <c r="K293">
        <v>16273</v>
      </c>
      <c r="L293">
        <v>14295</v>
      </c>
      <c r="M293">
        <v>7986</v>
      </c>
      <c r="N293">
        <v>11884</v>
      </c>
      <c r="O293">
        <v>8672</v>
      </c>
      <c r="P293">
        <v>3458</v>
      </c>
      <c r="Q293">
        <v>1695</v>
      </c>
      <c r="R293">
        <v>595</v>
      </c>
      <c r="S293">
        <v>33970</v>
      </c>
      <c r="T293">
        <v>11210</v>
      </c>
      <c r="U293">
        <v>5271</v>
      </c>
    </row>
    <row r="294" spans="1:21" x14ac:dyDescent="0.35">
      <c r="A294">
        <v>269</v>
      </c>
      <c r="B294" t="s">
        <v>291</v>
      </c>
      <c r="C294" t="s">
        <v>300</v>
      </c>
      <c r="D294">
        <v>74004</v>
      </c>
      <c r="E294">
        <v>37830</v>
      </c>
      <c r="F294">
        <v>36174</v>
      </c>
      <c r="G294">
        <v>41232</v>
      </c>
      <c r="H294">
        <v>22675</v>
      </c>
      <c r="I294">
        <v>18557</v>
      </c>
      <c r="J294">
        <v>31959</v>
      </c>
      <c r="K294">
        <v>16780</v>
      </c>
      <c r="L294">
        <v>15179</v>
      </c>
      <c r="M294">
        <v>11197</v>
      </c>
      <c r="N294">
        <v>15740</v>
      </c>
      <c r="O294">
        <v>13645</v>
      </c>
      <c r="P294">
        <v>5204</v>
      </c>
      <c r="Q294">
        <v>2052</v>
      </c>
      <c r="R294">
        <v>997</v>
      </c>
      <c r="S294">
        <v>52699</v>
      </c>
      <c r="T294">
        <v>14955</v>
      </c>
      <c r="U294">
        <v>6309</v>
      </c>
    </row>
    <row r="295" spans="1:21" x14ac:dyDescent="0.35">
      <c r="A295">
        <v>270</v>
      </c>
      <c r="B295" t="s">
        <v>291</v>
      </c>
      <c r="C295" t="s">
        <v>301</v>
      </c>
      <c r="D295">
        <v>267988</v>
      </c>
      <c r="E295">
        <v>138966</v>
      </c>
      <c r="F295">
        <v>129022</v>
      </c>
      <c r="G295">
        <v>197489</v>
      </c>
      <c r="H295">
        <v>107038</v>
      </c>
      <c r="I295">
        <v>90451</v>
      </c>
      <c r="J295">
        <v>114825</v>
      </c>
      <c r="K295">
        <v>68140</v>
      </c>
      <c r="L295">
        <v>46685</v>
      </c>
      <c r="M295">
        <v>21654</v>
      </c>
      <c r="N295">
        <v>46756</v>
      </c>
      <c r="O295">
        <v>57726</v>
      </c>
      <c r="P295">
        <v>30518</v>
      </c>
      <c r="Q295">
        <v>19855</v>
      </c>
      <c r="R295">
        <v>23439</v>
      </c>
      <c r="S295">
        <v>173701</v>
      </c>
      <c r="T295">
        <v>68485</v>
      </c>
      <c r="U295">
        <v>25557</v>
      </c>
    </row>
    <row r="296" spans="1:21" x14ac:dyDescent="0.35">
      <c r="A296">
        <v>271</v>
      </c>
      <c r="B296" t="s">
        <v>291</v>
      </c>
      <c r="C296" t="s">
        <v>302</v>
      </c>
      <c r="D296">
        <v>95219</v>
      </c>
      <c r="E296">
        <v>49714</v>
      </c>
      <c r="F296">
        <v>45505</v>
      </c>
      <c r="G296">
        <v>62204</v>
      </c>
      <c r="H296">
        <v>34584</v>
      </c>
      <c r="I296">
        <v>27620</v>
      </c>
      <c r="J296">
        <v>61390</v>
      </c>
      <c r="K296">
        <v>32249</v>
      </c>
      <c r="L296">
        <v>29141</v>
      </c>
      <c r="M296">
        <v>9248</v>
      </c>
      <c r="N296">
        <v>24527</v>
      </c>
      <c r="O296">
        <v>20732</v>
      </c>
      <c r="P296">
        <v>8082</v>
      </c>
      <c r="Q296">
        <v>3938</v>
      </c>
      <c r="R296">
        <v>2169</v>
      </c>
      <c r="S296">
        <v>64393</v>
      </c>
      <c r="T296">
        <v>21597</v>
      </c>
      <c r="U296">
        <v>9156</v>
      </c>
    </row>
    <row r="297" spans="1:21" x14ac:dyDescent="0.35">
      <c r="D297">
        <f t="shared" ref="D297:U297" si="11">SUM(D286:D296)</f>
        <v>1978502</v>
      </c>
      <c r="E297">
        <f t="shared" si="11"/>
        <v>1024649</v>
      </c>
      <c r="F297">
        <f t="shared" si="11"/>
        <v>953853</v>
      </c>
      <c r="G297">
        <f t="shared" si="11"/>
        <v>1342434</v>
      </c>
      <c r="H297">
        <f t="shared" si="11"/>
        <v>723957</v>
      </c>
      <c r="I297">
        <f t="shared" si="11"/>
        <v>618477</v>
      </c>
      <c r="J297">
        <f t="shared" si="11"/>
        <v>974122</v>
      </c>
      <c r="K297">
        <f t="shared" si="11"/>
        <v>547357</v>
      </c>
      <c r="L297">
        <f t="shared" si="11"/>
        <v>426765</v>
      </c>
      <c r="M297">
        <f t="shared" si="11"/>
        <v>226798</v>
      </c>
      <c r="N297">
        <f t="shared" si="11"/>
        <v>391795</v>
      </c>
      <c r="O297">
        <f t="shared" si="11"/>
        <v>406074</v>
      </c>
      <c r="P297">
        <f t="shared" si="11"/>
        <v>190484</v>
      </c>
      <c r="Q297">
        <f t="shared" si="11"/>
        <v>103214</v>
      </c>
      <c r="R297">
        <f t="shared" si="11"/>
        <v>89079</v>
      </c>
      <c r="S297">
        <f t="shared" si="11"/>
        <v>1289918</v>
      </c>
      <c r="T297">
        <f t="shared" si="11"/>
        <v>475130</v>
      </c>
      <c r="U297">
        <f t="shared" si="11"/>
        <v>211983</v>
      </c>
    </row>
    <row r="299" spans="1:21" x14ac:dyDescent="0.35">
      <c r="A299">
        <v>272</v>
      </c>
      <c r="B299" t="s">
        <v>303</v>
      </c>
      <c r="C299" t="s">
        <v>304</v>
      </c>
      <c r="D299">
        <v>479148</v>
      </c>
      <c r="E299">
        <v>247323</v>
      </c>
      <c r="F299">
        <v>231825</v>
      </c>
      <c r="G299">
        <v>264477</v>
      </c>
      <c r="H299">
        <v>148012</v>
      </c>
      <c r="I299">
        <v>116465</v>
      </c>
      <c r="J299">
        <v>233622</v>
      </c>
      <c r="K299">
        <v>124143</v>
      </c>
      <c r="L299">
        <v>109479</v>
      </c>
      <c r="M299">
        <v>46757</v>
      </c>
      <c r="N299">
        <v>81735</v>
      </c>
      <c r="O299">
        <v>91395</v>
      </c>
      <c r="P299">
        <v>62033</v>
      </c>
      <c r="Q299">
        <v>40438</v>
      </c>
      <c r="R299">
        <v>24940</v>
      </c>
      <c r="S299">
        <v>314439</v>
      </c>
      <c r="T299">
        <v>111516</v>
      </c>
      <c r="U299">
        <v>52008</v>
      </c>
    </row>
    <row r="300" spans="1:21" x14ac:dyDescent="0.35">
      <c r="A300">
        <v>273</v>
      </c>
      <c r="B300" t="s">
        <v>303</v>
      </c>
      <c r="C300" t="s">
        <v>305</v>
      </c>
      <c r="D300">
        <v>140651</v>
      </c>
      <c r="E300">
        <v>72371</v>
      </c>
      <c r="F300">
        <v>68280</v>
      </c>
      <c r="G300">
        <v>85006</v>
      </c>
      <c r="H300">
        <v>47403</v>
      </c>
      <c r="I300">
        <v>37603</v>
      </c>
      <c r="J300">
        <v>70675</v>
      </c>
      <c r="K300">
        <v>37237</v>
      </c>
      <c r="L300">
        <v>33438</v>
      </c>
      <c r="M300">
        <v>11155</v>
      </c>
      <c r="N300">
        <v>28461</v>
      </c>
      <c r="O300">
        <v>26794</v>
      </c>
      <c r="P300">
        <v>17867</v>
      </c>
      <c r="Q300">
        <v>11645</v>
      </c>
      <c r="R300">
        <v>7102</v>
      </c>
      <c r="S300">
        <v>90273</v>
      </c>
      <c r="T300">
        <v>33290</v>
      </c>
      <c r="U300">
        <v>16924</v>
      </c>
    </row>
    <row r="301" spans="1:21" x14ac:dyDescent="0.35">
      <c r="A301">
        <v>274</v>
      </c>
      <c r="B301" t="s">
        <v>303</v>
      </c>
      <c r="C301" t="s">
        <v>306</v>
      </c>
      <c r="D301">
        <v>274143</v>
      </c>
      <c r="E301">
        <v>138820</v>
      </c>
      <c r="F301">
        <v>135323</v>
      </c>
      <c r="G301">
        <v>195935</v>
      </c>
      <c r="H301">
        <v>104013</v>
      </c>
      <c r="I301">
        <v>91922</v>
      </c>
      <c r="J301">
        <v>122655</v>
      </c>
      <c r="K301">
        <v>70594</v>
      </c>
      <c r="L301">
        <v>52061</v>
      </c>
      <c r="M301">
        <v>32860</v>
      </c>
      <c r="N301">
        <v>67907</v>
      </c>
      <c r="O301">
        <v>65475</v>
      </c>
      <c r="P301">
        <v>38567</v>
      </c>
      <c r="Q301">
        <v>23284</v>
      </c>
      <c r="R301">
        <v>14523</v>
      </c>
      <c r="S301">
        <v>168608</v>
      </c>
      <c r="T301">
        <v>67802</v>
      </c>
      <c r="U301">
        <v>37096</v>
      </c>
    </row>
    <row r="302" spans="1:21" x14ac:dyDescent="0.35">
      <c r="A302">
        <v>275</v>
      </c>
      <c r="B302" t="s">
        <v>303</v>
      </c>
      <c r="C302" t="s">
        <v>307</v>
      </c>
      <c r="D302">
        <v>237399</v>
      </c>
      <c r="E302">
        <v>118782</v>
      </c>
      <c r="F302">
        <v>118617</v>
      </c>
      <c r="G302">
        <v>156333</v>
      </c>
      <c r="H302">
        <v>87313</v>
      </c>
      <c r="I302">
        <v>69020</v>
      </c>
      <c r="J302">
        <v>109937</v>
      </c>
      <c r="K302">
        <v>62807</v>
      </c>
      <c r="L302">
        <v>47130</v>
      </c>
      <c r="M302">
        <v>15941</v>
      </c>
      <c r="N302">
        <v>36011</v>
      </c>
      <c r="O302">
        <v>50004</v>
      </c>
      <c r="P302">
        <v>31775</v>
      </c>
      <c r="Q302">
        <v>20077</v>
      </c>
      <c r="R302">
        <v>20074</v>
      </c>
      <c r="S302">
        <v>135220</v>
      </c>
      <c r="T302">
        <v>62907</v>
      </c>
      <c r="U302">
        <v>38815</v>
      </c>
    </row>
    <row r="303" spans="1:21" x14ac:dyDescent="0.35">
      <c r="A303">
        <v>276</v>
      </c>
      <c r="B303" t="s">
        <v>303</v>
      </c>
      <c r="C303" t="s">
        <v>308</v>
      </c>
      <c r="D303">
        <v>422168</v>
      </c>
      <c r="E303">
        <v>210845</v>
      </c>
      <c r="F303">
        <v>211323</v>
      </c>
      <c r="G303">
        <v>269304</v>
      </c>
      <c r="H303">
        <v>152617</v>
      </c>
      <c r="I303">
        <v>116687</v>
      </c>
      <c r="J303">
        <v>195319</v>
      </c>
      <c r="K303">
        <v>109377</v>
      </c>
      <c r="L303">
        <v>85942</v>
      </c>
      <c r="M303">
        <v>32396</v>
      </c>
      <c r="N303">
        <v>69738</v>
      </c>
      <c r="O303">
        <v>87932</v>
      </c>
      <c r="P303">
        <v>55803</v>
      </c>
      <c r="Q303">
        <v>37899</v>
      </c>
      <c r="R303">
        <v>28550</v>
      </c>
      <c r="S303">
        <v>251975</v>
      </c>
      <c r="T303">
        <v>107196</v>
      </c>
      <c r="U303">
        <v>62060</v>
      </c>
    </row>
    <row r="304" spans="1:21" x14ac:dyDescent="0.35">
      <c r="A304">
        <v>277</v>
      </c>
      <c r="B304" t="s">
        <v>303</v>
      </c>
      <c r="C304" t="s">
        <v>309</v>
      </c>
      <c r="D304">
        <v>517992</v>
      </c>
      <c r="E304">
        <v>255054</v>
      </c>
      <c r="F304">
        <v>262938</v>
      </c>
      <c r="G304">
        <v>392626</v>
      </c>
      <c r="H304">
        <v>205985</v>
      </c>
      <c r="I304">
        <v>186641</v>
      </c>
      <c r="J304">
        <v>213387</v>
      </c>
      <c r="K304">
        <v>128540</v>
      </c>
      <c r="L304">
        <v>84847</v>
      </c>
      <c r="M304">
        <v>32811</v>
      </c>
      <c r="N304">
        <v>66042</v>
      </c>
      <c r="O304">
        <v>104229</v>
      </c>
      <c r="P304">
        <v>77472</v>
      </c>
      <c r="Q304">
        <v>60821</v>
      </c>
      <c r="R304">
        <v>81876</v>
      </c>
      <c r="S304">
        <v>278940</v>
      </c>
      <c r="T304">
        <v>148146</v>
      </c>
      <c r="U304">
        <v>89394</v>
      </c>
    </row>
    <row r="305" spans="1:21" x14ac:dyDescent="0.35">
      <c r="A305">
        <v>278</v>
      </c>
      <c r="B305" t="s">
        <v>303</v>
      </c>
      <c r="C305" t="s">
        <v>310</v>
      </c>
      <c r="D305">
        <v>456113</v>
      </c>
      <c r="E305">
        <v>226094</v>
      </c>
      <c r="F305">
        <v>230019</v>
      </c>
      <c r="G305">
        <v>324664</v>
      </c>
      <c r="H305">
        <v>173314</v>
      </c>
      <c r="I305">
        <v>151350</v>
      </c>
      <c r="J305">
        <v>194848</v>
      </c>
      <c r="K305">
        <v>117562</v>
      </c>
      <c r="L305">
        <v>77286</v>
      </c>
      <c r="M305">
        <v>38436</v>
      </c>
      <c r="N305">
        <v>69144</v>
      </c>
      <c r="O305">
        <v>99202</v>
      </c>
      <c r="P305">
        <v>60422</v>
      </c>
      <c r="Q305">
        <v>47390</v>
      </c>
      <c r="R305">
        <v>50647</v>
      </c>
      <c r="S305">
        <v>261530</v>
      </c>
      <c r="T305">
        <v>123439</v>
      </c>
      <c r="U305">
        <v>70005</v>
      </c>
    </row>
    <row r="306" spans="1:21" x14ac:dyDescent="0.35">
      <c r="A306">
        <v>279</v>
      </c>
      <c r="B306" t="s">
        <v>303</v>
      </c>
      <c r="C306" t="s">
        <v>311</v>
      </c>
      <c r="D306">
        <v>183998</v>
      </c>
      <c r="E306">
        <v>94718</v>
      </c>
      <c r="F306">
        <v>89280</v>
      </c>
      <c r="G306">
        <v>129829</v>
      </c>
      <c r="H306">
        <v>70148</v>
      </c>
      <c r="I306">
        <v>59681</v>
      </c>
      <c r="J306">
        <v>87929</v>
      </c>
      <c r="K306">
        <v>46533</v>
      </c>
      <c r="L306">
        <v>41396</v>
      </c>
      <c r="M306">
        <v>20670</v>
      </c>
      <c r="N306">
        <v>29382</v>
      </c>
      <c r="O306">
        <v>38350</v>
      </c>
      <c r="P306">
        <v>31734</v>
      </c>
      <c r="Q306">
        <v>22729</v>
      </c>
      <c r="R306">
        <v>15636</v>
      </c>
      <c r="S306">
        <v>113715</v>
      </c>
      <c r="T306">
        <v>43646</v>
      </c>
      <c r="U306">
        <v>25165</v>
      </c>
    </row>
    <row r="307" spans="1:21" x14ac:dyDescent="0.35">
      <c r="A307">
        <v>280</v>
      </c>
      <c r="B307" t="s">
        <v>303</v>
      </c>
      <c r="C307" t="s">
        <v>312</v>
      </c>
      <c r="D307">
        <v>144182</v>
      </c>
      <c r="E307">
        <v>74579</v>
      </c>
      <c r="F307">
        <v>69603</v>
      </c>
      <c r="G307">
        <v>90302</v>
      </c>
      <c r="H307">
        <v>51053</v>
      </c>
      <c r="I307">
        <v>39249</v>
      </c>
      <c r="J307">
        <v>76238</v>
      </c>
      <c r="K307">
        <v>42615</v>
      </c>
      <c r="L307">
        <v>33623</v>
      </c>
      <c r="M307">
        <v>17382</v>
      </c>
      <c r="N307">
        <v>28163</v>
      </c>
      <c r="O307">
        <v>30589</v>
      </c>
      <c r="P307">
        <v>18971</v>
      </c>
      <c r="Q307">
        <v>12213</v>
      </c>
      <c r="R307">
        <v>8105</v>
      </c>
      <c r="S307">
        <v>86255</v>
      </c>
      <c r="T307">
        <v>39324</v>
      </c>
      <c r="U307">
        <v>18329</v>
      </c>
    </row>
    <row r="308" spans="1:21" x14ac:dyDescent="0.35">
      <c r="A308">
        <v>281</v>
      </c>
      <c r="B308" t="s">
        <v>313</v>
      </c>
      <c r="C308" t="s">
        <v>314</v>
      </c>
      <c r="D308">
        <v>86364</v>
      </c>
      <c r="E308">
        <v>44828</v>
      </c>
      <c r="F308">
        <v>41536</v>
      </c>
      <c r="G308">
        <v>60191</v>
      </c>
      <c r="H308">
        <v>32977</v>
      </c>
      <c r="I308">
        <v>27214</v>
      </c>
      <c r="J308">
        <v>39339</v>
      </c>
      <c r="K308">
        <v>24016</v>
      </c>
      <c r="L308">
        <v>15323</v>
      </c>
      <c r="M308">
        <v>9328</v>
      </c>
      <c r="N308">
        <v>19711</v>
      </c>
      <c r="O308">
        <v>19949</v>
      </c>
      <c r="P308">
        <v>10756</v>
      </c>
      <c r="Q308">
        <v>3180</v>
      </c>
      <c r="R308">
        <v>1771</v>
      </c>
      <c r="S308">
        <v>55914</v>
      </c>
      <c r="T308">
        <v>20082</v>
      </c>
      <c r="U308">
        <v>10318</v>
      </c>
    </row>
    <row r="309" spans="1:21" x14ac:dyDescent="0.35">
      <c r="A309">
        <v>282</v>
      </c>
      <c r="B309" t="s">
        <v>313</v>
      </c>
      <c r="C309" t="s">
        <v>315</v>
      </c>
      <c r="D309">
        <v>83955</v>
      </c>
      <c r="E309">
        <v>42918</v>
      </c>
      <c r="F309">
        <v>41037</v>
      </c>
      <c r="G309">
        <v>65895</v>
      </c>
      <c r="H309">
        <v>34147</v>
      </c>
      <c r="I309">
        <v>31748</v>
      </c>
      <c r="J309">
        <v>36672</v>
      </c>
      <c r="K309">
        <v>22733</v>
      </c>
      <c r="L309">
        <v>13939</v>
      </c>
      <c r="M309">
        <v>11367</v>
      </c>
      <c r="N309">
        <v>18046</v>
      </c>
      <c r="O309">
        <v>20399</v>
      </c>
      <c r="P309">
        <v>9849</v>
      </c>
      <c r="Q309">
        <v>3473</v>
      </c>
      <c r="R309">
        <v>2530</v>
      </c>
      <c r="S309">
        <v>52147</v>
      </c>
      <c r="T309">
        <v>20576</v>
      </c>
      <c r="U309">
        <v>11167</v>
      </c>
    </row>
    <row r="310" spans="1:21" x14ac:dyDescent="0.35">
      <c r="A310">
        <v>283</v>
      </c>
      <c r="B310" t="s">
        <v>313</v>
      </c>
      <c r="C310" t="s">
        <v>316</v>
      </c>
      <c r="D310">
        <v>400309</v>
      </c>
      <c r="E310">
        <v>199270</v>
      </c>
      <c r="F310">
        <v>201039</v>
      </c>
      <c r="G310">
        <v>340595</v>
      </c>
      <c r="H310">
        <v>169547</v>
      </c>
      <c r="I310">
        <v>171048</v>
      </c>
      <c r="J310">
        <v>174636</v>
      </c>
      <c r="K310">
        <v>104643</v>
      </c>
      <c r="L310">
        <v>69993</v>
      </c>
      <c r="M310">
        <v>29332</v>
      </c>
      <c r="N310">
        <v>68214</v>
      </c>
      <c r="O310">
        <v>100103</v>
      </c>
      <c r="P310">
        <v>78752</v>
      </c>
      <c r="Q310">
        <v>37701</v>
      </c>
      <c r="R310">
        <v>31310</v>
      </c>
      <c r="S310">
        <v>235892</v>
      </c>
      <c r="T310">
        <v>108094</v>
      </c>
      <c r="U310">
        <v>56092</v>
      </c>
    </row>
    <row r="311" spans="1:21" x14ac:dyDescent="0.35">
      <c r="A311">
        <v>284</v>
      </c>
      <c r="B311" t="s">
        <v>313</v>
      </c>
      <c r="C311" t="s">
        <v>317</v>
      </c>
      <c r="D311">
        <v>125745</v>
      </c>
      <c r="E311">
        <v>63388</v>
      </c>
      <c r="F311">
        <v>62357</v>
      </c>
      <c r="G311">
        <v>100802</v>
      </c>
      <c r="H311">
        <v>51440</v>
      </c>
      <c r="I311">
        <v>49362</v>
      </c>
      <c r="J311">
        <v>60342</v>
      </c>
      <c r="K311">
        <v>34129</v>
      </c>
      <c r="L311">
        <v>26213</v>
      </c>
      <c r="M311">
        <v>14491</v>
      </c>
      <c r="N311">
        <v>31359</v>
      </c>
      <c r="O311">
        <v>30454</v>
      </c>
      <c r="P311">
        <v>16259</v>
      </c>
      <c r="Q311">
        <v>4956</v>
      </c>
      <c r="R311">
        <v>4087</v>
      </c>
      <c r="S311">
        <v>78778</v>
      </c>
      <c r="T311">
        <v>29690</v>
      </c>
      <c r="U311">
        <v>17189</v>
      </c>
    </row>
    <row r="312" spans="1:21" x14ac:dyDescent="0.35">
      <c r="A312">
        <v>285</v>
      </c>
      <c r="B312" t="s">
        <v>313</v>
      </c>
      <c r="C312" t="s">
        <v>318</v>
      </c>
      <c r="D312">
        <v>64937</v>
      </c>
      <c r="E312">
        <v>32851</v>
      </c>
      <c r="F312">
        <v>32086</v>
      </c>
      <c r="G312">
        <v>54476</v>
      </c>
      <c r="H312">
        <v>27598</v>
      </c>
      <c r="I312">
        <v>26878</v>
      </c>
      <c r="J312">
        <v>32397</v>
      </c>
      <c r="K312">
        <v>18261</v>
      </c>
      <c r="L312">
        <v>14136</v>
      </c>
      <c r="M312">
        <v>8771</v>
      </c>
      <c r="N312">
        <v>14985</v>
      </c>
      <c r="O312">
        <v>16237</v>
      </c>
      <c r="P312">
        <v>9062</v>
      </c>
      <c r="Q312">
        <v>2915</v>
      </c>
      <c r="R312">
        <v>2128</v>
      </c>
      <c r="S312">
        <v>39568</v>
      </c>
      <c r="T312">
        <v>15894</v>
      </c>
      <c r="U312">
        <v>9404</v>
      </c>
    </row>
    <row r="313" spans="1:21" x14ac:dyDescent="0.35">
      <c r="A313">
        <v>286</v>
      </c>
      <c r="B313" t="s">
        <v>313</v>
      </c>
      <c r="C313" t="s">
        <v>319</v>
      </c>
      <c r="D313">
        <v>161428</v>
      </c>
      <c r="E313">
        <v>82891</v>
      </c>
      <c r="F313">
        <v>78537</v>
      </c>
      <c r="G313">
        <v>121122</v>
      </c>
      <c r="H313">
        <v>64515</v>
      </c>
      <c r="I313">
        <v>56607</v>
      </c>
      <c r="J313">
        <v>78292</v>
      </c>
      <c r="K313">
        <v>46230</v>
      </c>
      <c r="L313">
        <v>32062</v>
      </c>
      <c r="M313">
        <v>22181</v>
      </c>
      <c r="N313">
        <v>33313</v>
      </c>
      <c r="O313">
        <v>34774</v>
      </c>
      <c r="P313">
        <v>19918</v>
      </c>
      <c r="Q313">
        <v>8503</v>
      </c>
      <c r="R313">
        <v>5509</v>
      </c>
      <c r="S313">
        <v>100250</v>
      </c>
      <c r="T313">
        <v>39690</v>
      </c>
      <c r="U313">
        <v>21424</v>
      </c>
    </row>
    <row r="314" spans="1:21" x14ac:dyDescent="0.35">
      <c r="A314">
        <v>287</v>
      </c>
      <c r="B314" t="s">
        <v>313</v>
      </c>
      <c r="C314" t="s">
        <v>320</v>
      </c>
      <c r="D314">
        <v>117894</v>
      </c>
      <c r="E314">
        <v>60599</v>
      </c>
      <c r="F314">
        <v>57295</v>
      </c>
      <c r="G314">
        <v>62861</v>
      </c>
      <c r="H314">
        <v>36444</v>
      </c>
      <c r="I314">
        <v>26417</v>
      </c>
      <c r="J314">
        <v>45566</v>
      </c>
      <c r="K314">
        <v>28517</v>
      </c>
      <c r="L314">
        <v>17049</v>
      </c>
      <c r="M314">
        <v>19890</v>
      </c>
      <c r="N314">
        <v>21114</v>
      </c>
      <c r="O314">
        <v>16629</v>
      </c>
      <c r="P314">
        <v>10538</v>
      </c>
      <c r="Q314">
        <v>3763</v>
      </c>
      <c r="R314">
        <v>2515</v>
      </c>
      <c r="S314">
        <v>80723</v>
      </c>
      <c r="T314">
        <v>25303</v>
      </c>
      <c r="U314">
        <v>11831</v>
      </c>
    </row>
    <row r="315" spans="1:21" x14ac:dyDescent="0.35">
      <c r="A315">
        <v>288</v>
      </c>
      <c r="B315" t="s">
        <v>313</v>
      </c>
      <c r="C315" t="s">
        <v>321</v>
      </c>
      <c r="D315">
        <v>56574</v>
      </c>
      <c r="E315">
        <v>28594</v>
      </c>
      <c r="F315">
        <v>27980</v>
      </c>
      <c r="G315">
        <v>42233</v>
      </c>
      <c r="H315">
        <v>21861</v>
      </c>
      <c r="I315">
        <v>20372</v>
      </c>
      <c r="J315">
        <v>19461</v>
      </c>
      <c r="K315">
        <v>12211</v>
      </c>
      <c r="L315">
        <v>7250</v>
      </c>
      <c r="M315">
        <v>8422</v>
      </c>
      <c r="N315">
        <v>14151</v>
      </c>
      <c r="O315">
        <v>12130</v>
      </c>
      <c r="P315">
        <v>7269</v>
      </c>
      <c r="Q315">
        <v>3628</v>
      </c>
      <c r="R315">
        <v>2204</v>
      </c>
      <c r="S315">
        <v>37127</v>
      </c>
      <c r="T315">
        <v>12784</v>
      </c>
      <c r="U315">
        <v>6636</v>
      </c>
    </row>
    <row r="316" spans="1:21" x14ac:dyDescent="0.35">
      <c r="D316">
        <f t="shared" ref="D316:U316" si="12">SUM(D299:D315)</f>
        <v>3953000</v>
      </c>
      <c r="E316">
        <f t="shared" si="12"/>
        <v>1993925</v>
      </c>
      <c r="F316">
        <f t="shared" si="12"/>
        <v>1959075</v>
      </c>
      <c r="G316">
        <f t="shared" si="12"/>
        <v>2756651</v>
      </c>
      <c r="H316">
        <f t="shared" si="12"/>
        <v>1478387</v>
      </c>
      <c r="I316">
        <f t="shared" si="12"/>
        <v>1278264</v>
      </c>
      <c r="J316">
        <f t="shared" si="12"/>
        <v>1791315</v>
      </c>
      <c r="K316">
        <f t="shared" si="12"/>
        <v>1030148</v>
      </c>
      <c r="L316">
        <f t="shared" si="12"/>
        <v>761167</v>
      </c>
      <c r="M316">
        <f t="shared" si="12"/>
        <v>372190</v>
      </c>
      <c r="N316">
        <f t="shared" si="12"/>
        <v>697476</v>
      </c>
      <c r="O316">
        <f t="shared" si="12"/>
        <v>844645</v>
      </c>
      <c r="P316">
        <f t="shared" si="12"/>
        <v>557047</v>
      </c>
      <c r="Q316">
        <f t="shared" si="12"/>
        <v>344615</v>
      </c>
      <c r="R316">
        <f t="shared" si="12"/>
        <v>303507</v>
      </c>
      <c r="S316">
        <f t="shared" si="12"/>
        <v>2381354</v>
      </c>
      <c r="T316">
        <f t="shared" si="12"/>
        <v>1009379</v>
      </c>
      <c r="U316">
        <f t="shared" si="12"/>
        <v>553857</v>
      </c>
    </row>
    <row r="318" spans="1:21" x14ac:dyDescent="0.35">
      <c r="A318">
        <v>289</v>
      </c>
      <c r="B318" t="s">
        <v>322</v>
      </c>
      <c r="C318" t="s">
        <v>323</v>
      </c>
      <c r="D318">
        <v>1725739</v>
      </c>
      <c r="E318">
        <v>879428</v>
      </c>
      <c r="F318">
        <v>846311</v>
      </c>
      <c r="G318">
        <v>1361354</v>
      </c>
      <c r="H318">
        <v>722998</v>
      </c>
      <c r="I318">
        <v>638356</v>
      </c>
      <c r="J318">
        <v>698178</v>
      </c>
      <c r="K318">
        <v>500406</v>
      </c>
      <c r="L318">
        <v>197772</v>
      </c>
      <c r="M318">
        <v>248343</v>
      </c>
      <c r="N318">
        <v>421485</v>
      </c>
      <c r="O318">
        <v>451563</v>
      </c>
      <c r="P318">
        <v>156277</v>
      </c>
      <c r="Q318">
        <v>88122</v>
      </c>
      <c r="R318">
        <v>85405</v>
      </c>
      <c r="S318">
        <v>940424</v>
      </c>
      <c r="T318">
        <v>499719</v>
      </c>
      <c r="U318">
        <v>284637</v>
      </c>
    </row>
    <row r="319" spans="1:21" x14ac:dyDescent="0.35">
      <c r="A319">
        <v>290</v>
      </c>
      <c r="B319" t="s">
        <v>322</v>
      </c>
      <c r="C319" t="s">
        <v>324</v>
      </c>
      <c r="D319">
        <v>876001</v>
      </c>
      <c r="E319">
        <v>447544</v>
      </c>
      <c r="F319">
        <v>428457</v>
      </c>
      <c r="G319">
        <v>646810</v>
      </c>
      <c r="H319">
        <v>351082</v>
      </c>
      <c r="I319">
        <v>295728</v>
      </c>
      <c r="J319">
        <v>366845</v>
      </c>
      <c r="K319">
        <v>253229</v>
      </c>
      <c r="L319">
        <v>113616</v>
      </c>
      <c r="M319">
        <v>129846</v>
      </c>
      <c r="N319">
        <v>223185</v>
      </c>
      <c r="O319">
        <v>204201</v>
      </c>
      <c r="P319">
        <v>70173</v>
      </c>
      <c r="Q319">
        <v>31690</v>
      </c>
      <c r="R319">
        <v>26870</v>
      </c>
      <c r="S319">
        <v>505558</v>
      </c>
      <c r="T319">
        <v>236676</v>
      </c>
      <c r="U319">
        <v>133424</v>
      </c>
    </row>
    <row r="320" spans="1:21" x14ac:dyDescent="0.35">
      <c r="A320">
        <v>291</v>
      </c>
      <c r="B320" t="s">
        <v>322</v>
      </c>
      <c r="C320" t="s">
        <v>325</v>
      </c>
      <c r="D320">
        <v>378230</v>
      </c>
      <c r="E320">
        <v>194544</v>
      </c>
      <c r="F320">
        <v>183686</v>
      </c>
      <c r="G320">
        <v>276217</v>
      </c>
      <c r="H320">
        <v>151643</v>
      </c>
      <c r="I320">
        <v>124574</v>
      </c>
      <c r="J320">
        <v>155831</v>
      </c>
      <c r="K320">
        <v>105657</v>
      </c>
      <c r="L320">
        <v>50174</v>
      </c>
      <c r="M320">
        <v>64515</v>
      </c>
      <c r="N320">
        <v>84516</v>
      </c>
      <c r="O320">
        <v>74015</v>
      </c>
      <c r="P320">
        <v>21430</v>
      </c>
      <c r="Q320">
        <v>9157</v>
      </c>
      <c r="R320">
        <v>6425</v>
      </c>
      <c r="S320">
        <v>232286</v>
      </c>
      <c r="T320">
        <v>95548</v>
      </c>
      <c r="U320">
        <v>50269</v>
      </c>
    </row>
    <row r="321" spans="1:21" x14ac:dyDescent="0.35">
      <c r="A321">
        <v>292</v>
      </c>
      <c r="B321" t="s">
        <v>322</v>
      </c>
      <c r="C321" t="s">
        <v>326</v>
      </c>
      <c r="D321">
        <v>693947</v>
      </c>
      <c r="E321">
        <v>352860</v>
      </c>
      <c r="F321">
        <v>341087</v>
      </c>
      <c r="G321">
        <v>520402</v>
      </c>
      <c r="H321">
        <v>275646</v>
      </c>
      <c r="I321">
        <v>244756</v>
      </c>
      <c r="J321">
        <v>248667</v>
      </c>
      <c r="K321">
        <v>186034</v>
      </c>
      <c r="L321">
        <v>62633</v>
      </c>
      <c r="M321">
        <v>129329</v>
      </c>
      <c r="N321">
        <v>179547</v>
      </c>
      <c r="O321">
        <v>158211</v>
      </c>
      <c r="P321">
        <v>47160</v>
      </c>
      <c r="Q321">
        <v>22720</v>
      </c>
      <c r="R321">
        <v>18419</v>
      </c>
      <c r="S321">
        <v>414878</v>
      </c>
      <c r="T321">
        <v>178608</v>
      </c>
      <c r="U321">
        <v>100274</v>
      </c>
    </row>
    <row r="322" spans="1:21" x14ac:dyDescent="0.35">
      <c r="D322">
        <f t="shared" ref="D322:U322" si="13">SUM(D318:D321)</f>
        <v>3673917</v>
      </c>
      <c r="E322">
        <f t="shared" si="13"/>
        <v>1874376</v>
      </c>
      <c r="F322">
        <f t="shared" si="13"/>
        <v>1799541</v>
      </c>
      <c r="G322">
        <f t="shared" si="13"/>
        <v>2804783</v>
      </c>
      <c r="H322">
        <f t="shared" si="13"/>
        <v>1501369</v>
      </c>
      <c r="I322">
        <f t="shared" si="13"/>
        <v>1303414</v>
      </c>
      <c r="J322">
        <f t="shared" si="13"/>
        <v>1469521</v>
      </c>
      <c r="K322">
        <f t="shared" si="13"/>
        <v>1045326</v>
      </c>
      <c r="L322">
        <f t="shared" si="13"/>
        <v>424195</v>
      </c>
      <c r="M322">
        <f t="shared" si="13"/>
        <v>572033</v>
      </c>
      <c r="N322">
        <f t="shared" si="13"/>
        <v>908733</v>
      </c>
      <c r="O322">
        <f t="shared" si="13"/>
        <v>887990</v>
      </c>
      <c r="P322">
        <f t="shared" si="13"/>
        <v>295040</v>
      </c>
      <c r="Q322">
        <f t="shared" si="13"/>
        <v>151689</v>
      </c>
      <c r="R322">
        <f t="shared" si="13"/>
        <v>137119</v>
      </c>
      <c r="S322">
        <f t="shared" si="13"/>
        <v>2093146</v>
      </c>
      <c r="T322">
        <f t="shared" si="13"/>
        <v>1010551</v>
      </c>
      <c r="U322">
        <f t="shared" si="13"/>
        <v>568604</v>
      </c>
    </row>
    <row r="324" spans="1:21" x14ac:dyDescent="0.35">
      <c r="A324">
        <v>293</v>
      </c>
      <c r="B324" t="s">
        <v>327</v>
      </c>
      <c r="C324" t="s">
        <v>328</v>
      </c>
      <c r="D324">
        <v>643291</v>
      </c>
      <c r="E324">
        <v>324159</v>
      </c>
      <c r="F324">
        <v>319132</v>
      </c>
      <c r="G324">
        <v>358702</v>
      </c>
      <c r="H324">
        <v>193438</v>
      </c>
      <c r="I324">
        <v>165264</v>
      </c>
      <c r="J324">
        <v>255693</v>
      </c>
      <c r="K324">
        <v>151914</v>
      </c>
      <c r="L324">
        <v>103779</v>
      </c>
      <c r="M324">
        <v>85733</v>
      </c>
      <c r="N324">
        <v>129178</v>
      </c>
      <c r="O324">
        <v>90963</v>
      </c>
      <c r="P324">
        <v>70941</v>
      </c>
      <c r="Q324">
        <v>29404</v>
      </c>
      <c r="R324">
        <v>10856</v>
      </c>
      <c r="S324">
        <v>427629</v>
      </c>
      <c r="T324">
        <v>143604</v>
      </c>
      <c r="U324">
        <v>70599</v>
      </c>
    </row>
    <row r="325" spans="1:21" x14ac:dyDescent="0.35">
      <c r="A325">
        <v>294</v>
      </c>
      <c r="B325" t="s">
        <v>327</v>
      </c>
      <c r="C325" t="s">
        <v>329</v>
      </c>
      <c r="D325">
        <v>317917</v>
      </c>
      <c r="E325">
        <v>161223</v>
      </c>
      <c r="F325">
        <v>156694</v>
      </c>
      <c r="G325">
        <v>192147</v>
      </c>
      <c r="H325">
        <v>102513</v>
      </c>
      <c r="I325">
        <v>89634</v>
      </c>
      <c r="J325">
        <v>126073</v>
      </c>
      <c r="K325">
        <v>72262</v>
      </c>
      <c r="L325">
        <v>53811</v>
      </c>
      <c r="M325">
        <v>51578</v>
      </c>
      <c r="N325">
        <v>70679</v>
      </c>
      <c r="O325">
        <v>52762</v>
      </c>
      <c r="P325">
        <v>31328</v>
      </c>
      <c r="Q325">
        <v>9473</v>
      </c>
      <c r="R325">
        <v>2484</v>
      </c>
      <c r="S325">
        <v>216742</v>
      </c>
      <c r="T325">
        <v>70424</v>
      </c>
      <c r="U325">
        <v>29926</v>
      </c>
    </row>
    <row r="326" spans="1:21" x14ac:dyDescent="0.35">
      <c r="A326">
        <v>295</v>
      </c>
      <c r="B326" t="s">
        <v>327</v>
      </c>
      <c r="C326" t="s">
        <v>330</v>
      </c>
      <c r="D326">
        <v>142334</v>
      </c>
      <c r="E326">
        <v>73170</v>
      </c>
      <c r="F326">
        <v>69164</v>
      </c>
      <c r="G326">
        <v>82062</v>
      </c>
      <c r="H326">
        <v>45003</v>
      </c>
      <c r="I326">
        <v>37059</v>
      </c>
      <c r="J326">
        <v>53069</v>
      </c>
      <c r="K326">
        <v>32826</v>
      </c>
      <c r="L326">
        <v>20243</v>
      </c>
      <c r="M326">
        <v>25906</v>
      </c>
      <c r="N326">
        <v>28921</v>
      </c>
      <c r="O326">
        <v>21506</v>
      </c>
      <c r="P326">
        <v>13858</v>
      </c>
      <c r="Q326">
        <v>3998</v>
      </c>
      <c r="R326">
        <v>826</v>
      </c>
      <c r="S326">
        <v>97082</v>
      </c>
      <c r="T326">
        <v>30605</v>
      </c>
      <c r="U326">
        <v>14495</v>
      </c>
    </row>
    <row r="327" spans="1:21" x14ac:dyDescent="0.35">
      <c r="A327">
        <v>296</v>
      </c>
      <c r="B327" t="s">
        <v>327</v>
      </c>
      <c r="C327" t="s">
        <v>331</v>
      </c>
      <c r="D327">
        <v>383461</v>
      </c>
      <c r="E327">
        <v>193715</v>
      </c>
      <c r="F327">
        <v>189746</v>
      </c>
      <c r="G327">
        <v>230678</v>
      </c>
      <c r="H327">
        <v>117307</v>
      </c>
      <c r="I327">
        <v>113371</v>
      </c>
      <c r="J327">
        <v>163345</v>
      </c>
      <c r="K327">
        <v>89694</v>
      </c>
      <c r="L327">
        <v>73651</v>
      </c>
      <c r="M327">
        <v>80318</v>
      </c>
      <c r="N327">
        <v>78208</v>
      </c>
      <c r="O327">
        <v>45046</v>
      </c>
      <c r="P327">
        <v>28417</v>
      </c>
      <c r="Q327">
        <v>12295</v>
      </c>
      <c r="R327">
        <v>6450</v>
      </c>
      <c r="S327">
        <v>278569</v>
      </c>
      <c r="T327">
        <v>69988</v>
      </c>
      <c r="U327">
        <v>33431</v>
      </c>
    </row>
    <row r="328" spans="1:21" x14ac:dyDescent="0.35">
      <c r="A328">
        <v>297</v>
      </c>
      <c r="B328" t="s">
        <v>327</v>
      </c>
      <c r="C328" t="s">
        <v>332</v>
      </c>
      <c r="D328">
        <v>258840</v>
      </c>
      <c r="E328">
        <v>132531</v>
      </c>
      <c r="F328">
        <v>126309</v>
      </c>
      <c r="G328">
        <v>155859</v>
      </c>
      <c r="H328">
        <v>80977</v>
      </c>
      <c r="I328">
        <v>74882</v>
      </c>
      <c r="J328">
        <v>106473</v>
      </c>
      <c r="K328">
        <v>63871</v>
      </c>
      <c r="L328">
        <v>42602</v>
      </c>
      <c r="M328">
        <v>57680</v>
      </c>
      <c r="N328">
        <v>58581</v>
      </c>
      <c r="O328">
        <v>31103</v>
      </c>
      <c r="P328">
        <v>20134</v>
      </c>
      <c r="Q328">
        <v>7632</v>
      </c>
      <c r="R328">
        <v>3911</v>
      </c>
      <c r="S328">
        <v>183343</v>
      </c>
      <c r="T328">
        <v>52945</v>
      </c>
      <c r="U328">
        <v>22365</v>
      </c>
    </row>
    <row r="329" spans="1:21" x14ac:dyDescent="0.35">
      <c r="A329">
        <v>298</v>
      </c>
      <c r="B329" t="s">
        <v>327</v>
      </c>
      <c r="C329" t="s">
        <v>333</v>
      </c>
      <c r="D329">
        <v>825922</v>
      </c>
      <c r="E329">
        <v>410749</v>
      </c>
      <c r="F329">
        <v>415173</v>
      </c>
      <c r="G329">
        <v>578030</v>
      </c>
      <c r="H329">
        <v>287270</v>
      </c>
      <c r="I329">
        <v>290760</v>
      </c>
      <c r="J329">
        <v>326786</v>
      </c>
      <c r="K329">
        <v>204303</v>
      </c>
      <c r="L329">
        <v>122483</v>
      </c>
      <c r="M329">
        <v>118135</v>
      </c>
      <c r="N329">
        <v>163729</v>
      </c>
      <c r="O329">
        <v>127722</v>
      </c>
      <c r="P329">
        <v>94579</v>
      </c>
      <c r="Q329">
        <v>58836</v>
      </c>
      <c r="R329">
        <v>61639</v>
      </c>
      <c r="S329">
        <v>545961</v>
      </c>
      <c r="T329">
        <v>192428</v>
      </c>
      <c r="U329">
        <v>86576</v>
      </c>
    </row>
    <row r="330" spans="1:21" x14ac:dyDescent="0.35">
      <c r="A330">
        <v>299</v>
      </c>
      <c r="B330" t="s">
        <v>327</v>
      </c>
      <c r="C330" t="s">
        <v>334</v>
      </c>
      <c r="D330">
        <v>395124</v>
      </c>
      <c r="E330">
        <v>196285</v>
      </c>
      <c r="F330">
        <v>198839</v>
      </c>
      <c r="G330">
        <v>187527</v>
      </c>
      <c r="H330">
        <v>87371</v>
      </c>
      <c r="I330">
        <v>100156</v>
      </c>
      <c r="J330">
        <v>154180</v>
      </c>
      <c r="K330">
        <v>88839</v>
      </c>
      <c r="L330">
        <v>65341</v>
      </c>
      <c r="M330">
        <v>67749</v>
      </c>
      <c r="N330">
        <v>61526</v>
      </c>
      <c r="O330">
        <v>34677</v>
      </c>
      <c r="P330">
        <v>26748</v>
      </c>
      <c r="Q330">
        <v>13544</v>
      </c>
      <c r="R330">
        <v>8039</v>
      </c>
      <c r="S330">
        <v>291097</v>
      </c>
      <c r="T330">
        <v>72934</v>
      </c>
      <c r="U330">
        <v>30362</v>
      </c>
    </row>
    <row r="331" spans="1:21" x14ac:dyDescent="0.35">
      <c r="D331">
        <f t="shared" ref="D331:U331" si="14">SUM(D324:D330)</f>
        <v>2966889</v>
      </c>
      <c r="E331">
        <f t="shared" si="14"/>
        <v>1491832</v>
      </c>
      <c r="F331">
        <f t="shared" si="14"/>
        <v>1475057</v>
      </c>
      <c r="G331">
        <f t="shared" si="14"/>
        <v>1785005</v>
      </c>
      <c r="H331">
        <f t="shared" si="14"/>
        <v>913879</v>
      </c>
      <c r="I331">
        <f t="shared" si="14"/>
        <v>871126</v>
      </c>
      <c r="J331">
        <f t="shared" si="14"/>
        <v>1185619</v>
      </c>
      <c r="K331">
        <f t="shared" si="14"/>
        <v>703709</v>
      </c>
      <c r="L331">
        <f t="shared" si="14"/>
        <v>481910</v>
      </c>
      <c r="M331">
        <f t="shared" si="14"/>
        <v>487099</v>
      </c>
      <c r="N331">
        <f t="shared" si="14"/>
        <v>590822</v>
      </c>
      <c r="O331">
        <f t="shared" si="14"/>
        <v>403779</v>
      </c>
      <c r="P331">
        <f t="shared" si="14"/>
        <v>286005</v>
      </c>
      <c r="Q331">
        <f t="shared" si="14"/>
        <v>135182</v>
      </c>
      <c r="R331">
        <f t="shared" si="14"/>
        <v>94205</v>
      </c>
      <c r="S331">
        <f t="shared" si="14"/>
        <v>2040423</v>
      </c>
      <c r="T331">
        <f t="shared" si="14"/>
        <v>632928</v>
      </c>
      <c r="U331">
        <f t="shared" si="14"/>
        <v>287754</v>
      </c>
    </row>
    <row r="333" spans="1:21" x14ac:dyDescent="0.35">
      <c r="A333">
        <v>300</v>
      </c>
      <c r="B333" t="s">
        <v>335</v>
      </c>
      <c r="C333" t="s">
        <v>336</v>
      </c>
      <c r="D333">
        <v>887142</v>
      </c>
      <c r="E333">
        <v>452905</v>
      </c>
      <c r="F333">
        <v>434237</v>
      </c>
      <c r="G333">
        <v>489305</v>
      </c>
      <c r="H333">
        <v>275220</v>
      </c>
      <c r="I333">
        <v>214085</v>
      </c>
      <c r="J333">
        <v>341131</v>
      </c>
      <c r="K333">
        <v>236322</v>
      </c>
      <c r="L333">
        <v>104809</v>
      </c>
      <c r="M333">
        <v>116899</v>
      </c>
      <c r="N333">
        <v>166013</v>
      </c>
      <c r="O333">
        <v>154715</v>
      </c>
      <c r="P333">
        <v>78788</v>
      </c>
      <c r="Q333">
        <v>39571</v>
      </c>
      <c r="R333">
        <v>17287</v>
      </c>
      <c r="S333">
        <v>552671</v>
      </c>
      <c r="T333">
        <v>224715</v>
      </c>
      <c r="U333">
        <v>108956</v>
      </c>
    </row>
    <row r="334" spans="1:21" x14ac:dyDescent="0.35">
      <c r="A334">
        <v>301</v>
      </c>
      <c r="B334" t="s">
        <v>335</v>
      </c>
      <c r="C334" t="s">
        <v>337</v>
      </c>
      <c r="D334">
        <v>1949258</v>
      </c>
      <c r="E334">
        <v>997848</v>
      </c>
      <c r="F334">
        <v>951410</v>
      </c>
      <c r="G334">
        <v>922341</v>
      </c>
      <c r="H334">
        <v>511551</v>
      </c>
      <c r="I334">
        <v>410790</v>
      </c>
      <c r="J334">
        <v>669819</v>
      </c>
      <c r="K334">
        <v>524898</v>
      </c>
      <c r="L334">
        <v>144921</v>
      </c>
      <c r="M334">
        <v>253638</v>
      </c>
      <c r="N334">
        <v>299724</v>
      </c>
      <c r="O334">
        <v>250242</v>
      </c>
      <c r="P334">
        <v>100387</v>
      </c>
      <c r="Q334">
        <v>65082</v>
      </c>
      <c r="R334">
        <v>34401</v>
      </c>
      <c r="S334">
        <v>1286592</v>
      </c>
      <c r="T334">
        <v>439375</v>
      </c>
      <c r="U334">
        <v>221745</v>
      </c>
    </row>
    <row r="335" spans="1:21" x14ac:dyDescent="0.35">
      <c r="A335">
        <v>302</v>
      </c>
      <c r="B335" t="s">
        <v>335</v>
      </c>
      <c r="C335" t="s">
        <v>338</v>
      </c>
      <c r="D335">
        <v>1008183</v>
      </c>
      <c r="E335">
        <v>513292</v>
      </c>
      <c r="F335">
        <v>494891</v>
      </c>
      <c r="G335">
        <v>563577</v>
      </c>
      <c r="H335">
        <v>304302</v>
      </c>
      <c r="I335">
        <v>259275</v>
      </c>
      <c r="J335">
        <v>362573</v>
      </c>
      <c r="K335">
        <v>267118</v>
      </c>
      <c r="L335">
        <v>95455</v>
      </c>
      <c r="M335">
        <v>124700</v>
      </c>
      <c r="N335">
        <v>213510</v>
      </c>
      <c r="O335">
        <v>183904</v>
      </c>
      <c r="P335">
        <v>73683</v>
      </c>
      <c r="Q335">
        <v>39885</v>
      </c>
      <c r="R335">
        <v>18294</v>
      </c>
      <c r="S335">
        <v>650509</v>
      </c>
      <c r="T335">
        <v>239831</v>
      </c>
      <c r="U335">
        <v>117427</v>
      </c>
    </row>
    <row r="336" spans="1:21" x14ac:dyDescent="0.35">
      <c r="A336">
        <v>303</v>
      </c>
      <c r="B336" t="s">
        <v>335</v>
      </c>
      <c r="C336" t="s">
        <v>339</v>
      </c>
      <c r="D336">
        <v>1693622</v>
      </c>
      <c r="E336">
        <v>867004</v>
      </c>
      <c r="F336">
        <v>826618</v>
      </c>
      <c r="G336">
        <v>897058</v>
      </c>
      <c r="H336">
        <v>499038</v>
      </c>
      <c r="I336">
        <v>398020</v>
      </c>
      <c r="J336">
        <v>561824</v>
      </c>
      <c r="K336">
        <v>445297</v>
      </c>
      <c r="L336">
        <v>116527</v>
      </c>
      <c r="M336">
        <v>210607</v>
      </c>
      <c r="N336">
        <v>307884</v>
      </c>
      <c r="O336">
        <v>300845</v>
      </c>
      <c r="P336">
        <v>121924</v>
      </c>
      <c r="Q336">
        <v>87377</v>
      </c>
      <c r="R336">
        <v>46947</v>
      </c>
      <c r="S336">
        <v>1072312</v>
      </c>
      <c r="T336">
        <v>405046</v>
      </c>
      <c r="U336">
        <v>215355</v>
      </c>
    </row>
    <row r="337" spans="1:21" x14ac:dyDescent="0.35">
      <c r="A337">
        <v>304</v>
      </c>
      <c r="B337" t="s">
        <v>335</v>
      </c>
      <c r="C337" t="s">
        <v>340</v>
      </c>
      <c r="D337">
        <v>957423</v>
      </c>
      <c r="E337">
        <v>486651</v>
      </c>
      <c r="F337">
        <v>470772</v>
      </c>
      <c r="G337">
        <v>539902</v>
      </c>
      <c r="H337">
        <v>289698</v>
      </c>
      <c r="I337">
        <v>250204</v>
      </c>
      <c r="J337">
        <v>351148</v>
      </c>
      <c r="K337">
        <v>257984</v>
      </c>
      <c r="L337">
        <v>93164</v>
      </c>
      <c r="M337">
        <v>130091</v>
      </c>
      <c r="N337">
        <v>195656</v>
      </c>
      <c r="O337">
        <v>179810</v>
      </c>
      <c r="P337">
        <v>67969</v>
      </c>
      <c r="Q337">
        <v>40803</v>
      </c>
      <c r="R337">
        <v>18462</v>
      </c>
      <c r="S337">
        <v>612737</v>
      </c>
      <c r="T337">
        <v>225224</v>
      </c>
      <c r="U337">
        <v>118271</v>
      </c>
    </row>
    <row r="338" spans="1:21" x14ac:dyDescent="0.35">
      <c r="A338">
        <v>305</v>
      </c>
      <c r="B338" t="s">
        <v>335</v>
      </c>
      <c r="C338" t="s">
        <v>341</v>
      </c>
      <c r="D338">
        <v>2823768</v>
      </c>
      <c r="E338">
        <v>1439112</v>
      </c>
      <c r="F338">
        <v>1384656</v>
      </c>
      <c r="G338">
        <v>1710716</v>
      </c>
      <c r="H338">
        <v>921850</v>
      </c>
      <c r="I338">
        <v>788866</v>
      </c>
      <c r="J338">
        <v>979998</v>
      </c>
      <c r="K338">
        <v>766728</v>
      </c>
      <c r="L338">
        <v>213270</v>
      </c>
      <c r="M338">
        <v>392616</v>
      </c>
      <c r="N338">
        <v>638088</v>
      </c>
      <c r="O338">
        <v>576214</v>
      </c>
      <c r="P338">
        <v>199792</v>
      </c>
      <c r="Q338">
        <v>115864</v>
      </c>
      <c r="R338">
        <v>66994</v>
      </c>
      <c r="S338">
        <v>1778277</v>
      </c>
      <c r="T338">
        <v>678034</v>
      </c>
      <c r="U338">
        <v>366112</v>
      </c>
    </row>
    <row r="339" spans="1:21" x14ac:dyDescent="0.35">
      <c r="A339">
        <v>306</v>
      </c>
      <c r="B339" t="s">
        <v>335</v>
      </c>
      <c r="C339" t="s">
        <v>342</v>
      </c>
      <c r="D339">
        <v>1924110</v>
      </c>
      <c r="E339">
        <v>983904</v>
      </c>
      <c r="F339">
        <v>940206</v>
      </c>
      <c r="G339">
        <v>1108572</v>
      </c>
      <c r="H339">
        <v>620525</v>
      </c>
      <c r="I339">
        <v>488047</v>
      </c>
      <c r="J339">
        <v>770606</v>
      </c>
      <c r="K339">
        <v>537195</v>
      </c>
      <c r="L339">
        <v>233411</v>
      </c>
      <c r="M339">
        <v>216097</v>
      </c>
      <c r="N339">
        <v>416218</v>
      </c>
      <c r="O339">
        <v>377653</v>
      </c>
      <c r="P339">
        <v>141373</v>
      </c>
      <c r="Q339">
        <v>90385</v>
      </c>
      <c r="R339">
        <v>49901</v>
      </c>
      <c r="S339">
        <v>1159991</v>
      </c>
      <c r="T339">
        <v>501239</v>
      </c>
      <c r="U339">
        <v>261648</v>
      </c>
    </row>
    <row r="340" spans="1:21" x14ac:dyDescent="0.35">
      <c r="A340">
        <v>307</v>
      </c>
      <c r="B340" t="s">
        <v>335</v>
      </c>
      <c r="C340" t="s">
        <v>343</v>
      </c>
      <c r="D340">
        <v>1042137</v>
      </c>
      <c r="E340">
        <v>529674</v>
      </c>
      <c r="F340">
        <v>512463</v>
      </c>
      <c r="G340">
        <v>683486</v>
      </c>
      <c r="H340">
        <v>375552</v>
      </c>
      <c r="I340">
        <v>307934</v>
      </c>
      <c r="J340">
        <v>429995</v>
      </c>
      <c r="K340">
        <v>282250</v>
      </c>
      <c r="L340">
        <v>147745</v>
      </c>
      <c r="M340">
        <v>126950</v>
      </c>
      <c r="N340">
        <v>212080</v>
      </c>
      <c r="O340">
        <v>217497</v>
      </c>
      <c r="P340">
        <v>107326</v>
      </c>
      <c r="Q340">
        <v>82885</v>
      </c>
      <c r="R340">
        <v>44212</v>
      </c>
      <c r="S340">
        <v>639385</v>
      </c>
      <c r="T340">
        <v>268872</v>
      </c>
      <c r="U340">
        <v>133615</v>
      </c>
    </row>
    <row r="341" spans="1:21" x14ac:dyDescent="0.35">
      <c r="A341">
        <v>308</v>
      </c>
      <c r="B341" t="s">
        <v>335</v>
      </c>
      <c r="C341" t="s">
        <v>344</v>
      </c>
      <c r="D341">
        <v>686133</v>
      </c>
      <c r="E341">
        <v>351249</v>
      </c>
      <c r="F341">
        <v>334884</v>
      </c>
      <c r="G341">
        <v>423028</v>
      </c>
      <c r="H341">
        <v>237761</v>
      </c>
      <c r="I341">
        <v>185267</v>
      </c>
      <c r="J341">
        <v>316800</v>
      </c>
      <c r="K341">
        <v>186577</v>
      </c>
      <c r="L341">
        <v>130223</v>
      </c>
      <c r="M341">
        <v>79107</v>
      </c>
      <c r="N341">
        <v>138838</v>
      </c>
      <c r="O341">
        <v>136371</v>
      </c>
      <c r="P341">
        <v>80804</v>
      </c>
      <c r="Q341">
        <v>55399</v>
      </c>
      <c r="R341">
        <v>28006</v>
      </c>
      <c r="S341">
        <v>434221</v>
      </c>
      <c r="T341">
        <v>169630</v>
      </c>
      <c r="U341">
        <v>82051</v>
      </c>
    </row>
    <row r="342" spans="1:21" x14ac:dyDescent="0.35">
      <c r="A342">
        <v>309</v>
      </c>
      <c r="B342" t="s">
        <v>335</v>
      </c>
      <c r="C342" t="s">
        <v>345</v>
      </c>
      <c r="D342">
        <v>1327929</v>
      </c>
      <c r="E342">
        <v>680231</v>
      </c>
      <c r="F342">
        <v>647698</v>
      </c>
      <c r="G342">
        <v>798322</v>
      </c>
      <c r="H342">
        <v>453449</v>
      </c>
      <c r="I342">
        <v>344873</v>
      </c>
      <c r="J342">
        <v>557196</v>
      </c>
      <c r="K342">
        <v>366623</v>
      </c>
      <c r="L342">
        <v>190573</v>
      </c>
      <c r="M342">
        <v>150893</v>
      </c>
      <c r="N342">
        <v>266717</v>
      </c>
      <c r="O342">
        <v>276292</v>
      </c>
      <c r="P342">
        <v>109805</v>
      </c>
      <c r="Q342">
        <v>61040</v>
      </c>
      <c r="R342">
        <v>38152</v>
      </c>
      <c r="S342">
        <v>799874</v>
      </c>
      <c r="T342">
        <v>352158</v>
      </c>
      <c r="U342">
        <v>175377</v>
      </c>
    </row>
    <row r="343" spans="1:21" x14ac:dyDescent="0.35">
      <c r="A343">
        <v>310</v>
      </c>
      <c r="B343" t="s">
        <v>335</v>
      </c>
      <c r="C343" t="s">
        <v>346</v>
      </c>
      <c r="D343">
        <v>1326335</v>
      </c>
      <c r="E343">
        <v>676434</v>
      </c>
      <c r="F343">
        <v>649901</v>
      </c>
      <c r="G343">
        <v>884531</v>
      </c>
      <c r="H343">
        <v>491361</v>
      </c>
      <c r="I343">
        <v>393170</v>
      </c>
      <c r="J343">
        <v>560557</v>
      </c>
      <c r="K343">
        <v>368013</v>
      </c>
      <c r="L343">
        <v>192544</v>
      </c>
      <c r="M343">
        <v>143189</v>
      </c>
      <c r="N343">
        <v>243607</v>
      </c>
      <c r="O343">
        <v>301287</v>
      </c>
      <c r="P343">
        <v>139813</v>
      </c>
      <c r="Q343">
        <v>89500</v>
      </c>
      <c r="R343">
        <v>59380</v>
      </c>
      <c r="S343">
        <v>767147</v>
      </c>
      <c r="T343">
        <v>371864</v>
      </c>
      <c r="U343">
        <v>186774</v>
      </c>
    </row>
    <row r="344" spans="1:21" x14ac:dyDescent="0.35">
      <c r="A344">
        <v>311</v>
      </c>
      <c r="B344" t="s">
        <v>335</v>
      </c>
      <c r="C344" t="s">
        <v>347</v>
      </c>
      <c r="D344">
        <v>1151050</v>
      </c>
      <c r="E344">
        <v>589216</v>
      </c>
      <c r="F344">
        <v>561834</v>
      </c>
      <c r="G344">
        <v>813505</v>
      </c>
      <c r="H344">
        <v>444767</v>
      </c>
      <c r="I344">
        <v>368738</v>
      </c>
      <c r="J344">
        <v>485717</v>
      </c>
      <c r="K344">
        <v>325071</v>
      </c>
      <c r="L344">
        <v>160646</v>
      </c>
      <c r="M344">
        <v>115378</v>
      </c>
      <c r="N344">
        <v>208891</v>
      </c>
      <c r="O344">
        <v>280517</v>
      </c>
      <c r="P344">
        <v>158118</v>
      </c>
      <c r="Q344">
        <v>96939</v>
      </c>
      <c r="R344">
        <v>53437</v>
      </c>
      <c r="S344">
        <v>648056</v>
      </c>
      <c r="T344">
        <v>330947</v>
      </c>
      <c r="U344">
        <v>171710</v>
      </c>
    </row>
    <row r="345" spans="1:21" x14ac:dyDescent="0.35">
      <c r="A345">
        <v>312</v>
      </c>
      <c r="B345" t="s">
        <v>335</v>
      </c>
      <c r="C345" t="s">
        <v>348</v>
      </c>
      <c r="D345">
        <v>1092256</v>
      </c>
      <c r="E345">
        <v>556805</v>
      </c>
      <c r="F345">
        <v>535451</v>
      </c>
      <c r="G345">
        <v>794929</v>
      </c>
      <c r="H345">
        <v>432335</v>
      </c>
      <c r="I345">
        <v>362594</v>
      </c>
      <c r="J345">
        <v>498618</v>
      </c>
      <c r="K345">
        <v>320746</v>
      </c>
      <c r="L345">
        <v>177872</v>
      </c>
      <c r="M345">
        <v>99454</v>
      </c>
      <c r="N345">
        <v>201680</v>
      </c>
      <c r="O345">
        <v>295444</v>
      </c>
      <c r="P345">
        <v>128050</v>
      </c>
      <c r="Q345">
        <v>97025</v>
      </c>
      <c r="R345">
        <v>62608</v>
      </c>
      <c r="S345">
        <v>604908</v>
      </c>
      <c r="T345">
        <v>315550</v>
      </c>
      <c r="U345">
        <v>171062</v>
      </c>
    </row>
    <row r="346" spans="1:21" x14ac:dyDescent="0.35">
      <c r="A346">
        <v>313</v>
      </c>
      <c r="B346" t="s">
        <v>335</v>
      </c>
      <c r="C346" t="s">
        <v>349</v>
      </c>
      <c r="D346">
        <v>1066888</v>
      </c>
      <c r="E346">
        <v>543161</v>
      </c>
      <c r="F346">
        <v>523727</v>
      </c>
      <c r="G346">
        <v>721764</v>
      </c>
      <c r="H346">
        <v>396475</v>
      </c>
      <c r="I346">
        <v>325289</v>
      </c>
      <c r="J346">
        <v>479928</v>
      </c>
      <c r="K346">
        <v>309104</v>
      </c>
      <c r="L346">
        <v>170824</v>
      </c>
      <c r="M346">
        <v>117393</v>
      </c>
      <c r="N346">
        <v>223902</v>
      </c>
      <c r="O346">
        <v>261192</v>
      </c>
      <c r="P346">
        <v>111145</v>
      </c>
      <c r="Q346">
        <v>66197</v>
      </c>
      <c r="R346">
        <v>36887</v>
      </c>
      <c r="S346">
        <v>629153</v>
      </c>
      <c r="T346">
        <v>289085</v>
      </c>
      <c r="U346">
        <v>148244</v>
      </c>
    </row>
    <row r="347" spans="1:21" x14ac:dyDescent="0.35">
      <c r="A347">
        <v>314</v>
      </c>
      <c r="B347" t="s">
        <v>335</v>
      </c>
      <c r="C347" t="s">
        <v>350</v>
      </c>
      <c r="D347">
        <v>956313</v>
      </c>
      <c r="E347">
        <v>490167</v>
      </c>
      <c r="F347">
        <v>466146</v>
      </c>
      <c r="G347">
        <v>557214</v>
      </c>
      <c r="H347">
        <v>314253</v>
      </c>
      <c r="I347">
        <v>242961</v>
      </c>
      <c r="J347">
        <v>383441</v>
      </c>
      <c r="K347">
        <v>246193</v>
      </c>
      <c r="L347">
        <v>137248</v>
      </c>
      <c r="M347">
        <v>109324</v>
      </c>
      <c r="N347">
        <v>212224</v>
      </c>
      <c r="O347">
        <v>199289</v>
      </c>
      <c r="P347">
        <v>93137</v>
      </c>
      <c r="Q347">
        <v>40602</v>
      </c>
      <c r="R347">
        <v>18225</v>
      </c>
      <c r="S347">
        <v>618633</v>
      </c>
      <c r="T347">
        <v>233739</v>
      </c>
      <c r="U347">
        <v>103123</v>
      </c>
    </row>
    <row r="348" spans="1:21" x14ac:dyDescent="0.35">
      <c r="A348">
        <v>315</v>
      </c>
      <c r="B348" t="s">
        <v>335</v>
      </c>
      <c r="C348" t="s">
        <v>351</v>
      </c>
      <c r="D348">
        <v>214102</v>
      </c>
      <c r="E348">
        <v>110802</v>
      </c>
      <c r="F348">
        <v>103300</v>
      </c>
      <c r="G348">
        <v>140873</v>
      </c>
      <c r="H348">
        <v>78559</v>
      </c>
      <c r="I348">
        <v>62314</v>
      </c>
      <c r="J348">
        <v>85028</v>
      </c>
      <c r="K348">
        <v>56323</v>
      </c>
      <c r="L348">
        <v>28705</v>
      </c>
      <c r="M348">
        <v>20780</v>
      </c>
      <c r="N348">
        <v>43811</v>
      </c>
      <c r="O348">
        <v>53736</v>
      </c>
      <c r="P348">
        <v>27839</v>
      </c>
      <c r="Q348">
        <v>10859</v>
      </c>
      <c r="R348">
        <v>5565</v>
      </c>
      <c r="S348">
        <v>135463</v>
      </c>
      <c r="T348">
        <v>53699</v>
      </c>
      <c r="U348">
        <v>24830</v>
      </c>
    </row>
    <row r="349" spans="1:21" x14ac:dyDescent="0.35">
      <c r="A349">
        <v>316</v>
      </c>
      <c r="B349" t="s">
        <v>335</v>
      </c>
      <c r="C349" t="s">
        <v>352</v>
      </c>
      <c r="D349">
        <v>1736617</v>
      </c>
      <c r="E349">
        <v>886284</v>
      </c>
      <c r="F349">
        <v>850333</v>
      </c>
      <c r="G349">
        <v>1174128</v>
      </c>
      <c r="H349">
        <v>639946</v>
      </c>
      <c r="I349">
        <v>534182</v>
      </c>
      <c r="J349">
        <v>608062</v>
      </c>
      <c r="K349">
        <v>469752</v>
      </c>
      <c r="L349">
        <v>138310</v>
      </c>
      <c r="M349">
        <v>256855</v>
      </c>
      <c r="N349">
        <v>447993</v>
      </c>
      <c r="O349">
        <v>379469</v>
      </c>
      <c r="P349">
        <v>156156</v>
      </c>
      <c r="Q349">
        <v>79766</v>
      </c>
      <c r="R349">
        <v>45341</v>
      </c>
      <c r="S349">
        <v>1048990</v>
      </c>
      <c r="T349">
        <v>444899</v>
      </c>
      <c r="U349">
        <v>241776</v>
      </c>
    </row>
    <row r="350" spans="1:21" x14ac:dyDescent="0.35">
      <c r="A350">
        <v>317</v>
      </c>
      <c r="B350" t="s">
        <v>335</v>
      </c>
      <c r="C350" t="s">
        <v>353</v>
      </c>
      <c r="D350">
        <v>1228686</v>
      </c>
      <c r="E350">
        <v>625864</v>
      </c>
      <c r="F350">
        <v>602822</v>
      </c>
      <c r="G350">
        <v>795297</v>
      </c>
      <c r="H350">
        <v>435942</v>
      </c>
      <c r="I350">
        <v>359355</v>
      </c>
      <c r="J350">
        <v>399171</v>
      </c>
      <c r="K350">
        <v>319798</v>
      </c>
      <c r="L350">
        <v>79373</v>
      </c>
      <c r="M350">
        <v>198059</v>
      </c>
      <c r="N350">
        <v>333885</v>
      </c>
      <c r="O350">
        <v>257931</v>
      </c>
      <c r="P350">
        <v>76685</v>
      </c>
      <c r="Q350">
        <v>39637</v>
      </c>
      <c r="R350">
        <v>21408</v>
      </c>
      <c r="S350">
        <v>779850</v>
      </c>
      <c r="T350">
        <v>284368</v>
      </c>
      <c r="U350">
        <v>163990</v>
      </c>
    </row>
    <row r="351" spans="1:21" x14ac:dyDescent="0.35">
      <c r="A351">
        <v>318</v>
      </c>
      <c r="B351" t="s">
        <v>335</v>
      </c>
      <c r="C351" t="s">
        <v>354</v>
      </c>
      <c r="D351">
        <v>659296</v>
      </c>
      <c r="E351">
        <v>337890</v>
      </c>
      <c r="F351">
        <v>321406</v>
      </c>
      <c r="G351">
        <v>407366</v>
      </c>
      <c r="H351">
        <v>226836</v>
      </c>
      <c r="I351">
        <v>180530</v>
      </c>
      <c r="J351">
        <v>214240</v>
      </c>
      <c r="K351">
        <v>170792</v>
      </c>
      <c r="L351">
        <v>43448</v>
      </c>
      <c r="M351">
        <v>88596</v>
      </c>
      <c r="N351">
        <v>177984</v>
      </c>
      <c r="O351">
        <v>139029</v>
      </c>
      <c r="P351">
        <v>50056</v>
      </c>
      <c r="Q351">
        <v>28504</v>
      </c>
      <c r="R351">
        <v>11608</v>
      </c>
      <c r="S351">
        <v>419921</v>
      </c>
      <c r="T351">
        <v>156243</v>
      </c>
      <c r="U351">
        <v>82841</v>
      </c>
    </row>
    <row r="352" spans="1:21" x14ac:dyDescent="0.35">
      <c r="A352">
        <v>319</v>
      </c>
      <c r="B352" t="s">
        <v>335</v>
      </c>
      <c r="C352" t="s">
        <v>355</v>
      </c>
      <c r="D352">
        <v>738804</v>
      </c>
      <c r="E352">
        <v>375818</v>
      </c>
      <c r="F352">
        <v>362986</v>
      </c>
      <c r="G352">
        <v>434078</v>
      </c>
      <c r="H352">
        <v>237114</v>
      </c>
      <c r="I352">
        <v>196964</v>
      </c>
      <c r="J352">
        <v>255806</v>
      </c>
      <c r="K352">
        <v>197542</v>
      </c>
      <c r="L352">
        <v>58264</v>
      </c>
      <c r="M352">
        <v>93591</v>
      </c>
      <c r="N352">
        <v>138294</v>
      </c>
      <c r="O352">
        <v>133643</v>
      </c>
      <c r="P352">
        <v>55924</v>
      </c>
      <c r="Q352">
        <v>35491</v>
      </c>
      <c r="R352">
        <v>20221</v>
      </c>
      <c r="S352">
        <v>458796</v>
      </c>
      <c r="T352">
        <v>184849</v>
      </c>
      <c r="U352">
        <v>94939</v>
      </c>
    </row>
    <row r="353" spans="1:21" x14ac:dyDescent="0.35">
      <c r="A353">
        <v>320</v>
      </c>
      <c r="B353" t="s">
        <v>335</v>
      </c>
      <c r="C353" t="s">
        <v>356</v>
      </c>
      <c r="D353">
        <v>482162</v>
      </c>
      <c r="E353">
        <v>244860</v>
      </c>
      <c r="F353">
        <v>237302</v>
      </c>
      <c r="G353">
        <v>259902</v>
      </c>
      <c r="H353">
        <v>145869</v>
      </c>
      <c r="I353">
        <v>114033</v>
      </c>
      <c r="J353">
        <v>193894</v>
      </c>
      <c r="K353">
        <v>128762</v>
      </c>
      <c r="L353">
        <v>65132</v>
      </c>
      <c r="M353">
        <v>64999</v>
      </c>
      <c r="N353">
        <v>92943</v>
      </c>
      <c r="O353">
        <v>84682</v>
      </c>
      <c r="P353">
        <v>37792</v>
      </c>
      <c r="Q353">
        <v>17702</v>
      </c>
      <c r="R353">
        <v>6594</v>
      </c>
      <c r="S353">
        <v>301518</v>
      </c>
      <c r="T353">
        <v>122244</v>
      </c>
      <c r="U353">
        <v>58282</v>
      </c>
    </row>
    <row r="354" spans="1:21" x14ac:dyDescent="0.35">
      <c r="A354">
        <v>321</v>
      </c>
      <c r="B354" t="s">
        <v>335</v>
      </c>
      <c r="C354" t="s">
        <v>357</v>
      </c>
      <c r="D354">
        <v>1517542</v>
      </c>
      <c r="E354">
        <v>778461</v>
      </c>
      <c r="F354">
        <v>739081</v>
      </c>
      <c r="G354">
        <v>995319</v>
      </c>
      <c r="H354">
        <v>550219</v>
      </c>
      <c r="I354">
        <v>445100</v>
      </c>
      <c r="J354">
        <v>628954</v>
      </c>
      <c r="K354">
        <v>428492</v>
      </c>
      <c r="L354">
        <v>200462</v>
      </c>
      <c r="M354">
        <v>163849</v>
      </c>
      <c r="N354">
        <v>290097</v>
      </c>
      <c r="O354">
        <v>353861</v>
      </c>
      <c r="P354">
        <v>154831</v>
      </c>
      <c r="Q354">
        <v>118849</v>
      </c>
      <c r="R354">
        <v>55011</v>
      </c>
      <c r="S354">
        <v>895775</v>
      </c>
      <c r="T354">
        <v>408232</v>
      </c>
      <c r="U354">
        <v>212740</v>
      </c>
    </row>
    <row r="355" spans="1:21" x14ac:dyDescent="0.35">
      <c r="A355">
        <v>322</v>
      </c>
      <c r="B355" t="s">
        <v>335</v>
      </c>
      <c r="C355" t="s">
        <v>358</v>
      </c>
      <c r="D355">
        <v>1253938</v>
      </c>
      <c r="E355">
        <v>647585</v>
      </c>
      <c r="F355">
        <v>606353</v>
      </c>
      <c r="G355">
        <v>1001191</v>
      </c>
      <c r="H355">
        <v>537227</v>
      </c>
      <c r="I355">
        <v>463964</v>
      </c>
      <c r="J355">
        <v>490932</v>
      </c>
      <c r="K355">
        <v>375613</v>
      </c>
      <c r="L355">
        <v>115319</v>
      </c>
      <c r="M355">
        <v>79177</v>
      </c>
      <c r="N355">
        <v>160490</v>
      </c>
      <c r="O355">
        <v>255522</v>
      </c>
      <c r="P355">
        <v>148429</v>
      </c>
      <c r="Q355">
        <v>143478</v>
      </c>
      <c r="R355">
        <v>167972</v>
      </c>
      <c r="S355">
        <v>659453</v>
      </c>
      <c r="T355">
        <v>401500</v>
      </c>
      <c r="U355">
        <v>190908</v>
      </c>
    </row>
    <row r="356" spans="1:21" x14ac:dyDescent="0.35">
      <c r="A356">
        <v>323</v>
      </c>
      <c r="B356" t="s">
        <v>335</v>
      </c>
      <c r="C356" t="s">
        <v>359</v>
      </c>
      <c r="D356">
        <v>771639</v>
      </c>
      <c r="E356">
        <v>396006</v>
      </c>
      <c r="F356">
        <v>375633</v>
      </c>
      <c r="G356">
        <v>531771</v>
      </c>
      <c r="H356">
        <v>293184</v>
      </c>
      <c r="I356">
        <v>238587</v>
      </c>
      <c r="J356">
        <v>267623</v>
      </c>
      <c r="K356">
        <v>210202</v>
      </c>
      <c r="L356">
        <v>57421</v>
      </c>
      <c r="M356">
        <v>75866</v>
      </c>
      <c r="N356">
        <v>141690</v>
      </c>
      <c r="O356">
        <v>192771</v>
      </c>
      <c r="P356">
        <v>81507</v>
      </c>
      <c r="Q356">
        <v>71734</v>
      </c>
      <c r="R356">
        <v>39368</v>
      </c>
      <c r="S356">
        <v>442061</v>
      </c>
      <c r="T356">
        <v>211320</v>
      </c>
      <c r="U356">
        <v>117809</v>
      </c>
    </row>
    <row r="357" spans="1:21" x14ac:dyDescent="0.35">
      <c r="A357">
        <v>324</v>
      </c>
      <c r="B357" t="s">
        <v>335</v>
      </c>
      <c r="C357" t="s">
        <v>360</v>
      </c>
      <c r="D357">
        <v>950075</v>
      </c>
      <c r="E357">
        <v>481330</v>
      </c>
      <c r="F357">
        <v>468745</v>
      </c>
      <c r="G357">
        <v>572837</v>
      </c>
      <c r="H357">
        <v>322614</v>
      </c>
      <c r="I357">
        <v>250223</v>
      </c>
      <c r="J357">
        <v>406756</v>
      </c>
      <c r="K357">
        <v>266611</v>
      </c>
      <c r="L357">
        <v>140145</v>
      </c>
      <c r="M357">
        <v>95444</v>
      </c>
      <c r="N357">
        <v>195643</v>
      </c>
      <c r="O357">
        <v>225635</v>
      </c>
      <c r="P357">
        <v>96782</v>
      </c>
      <c r="Q357">
        <v>53446</v>
      </c>
      <c r="R357">
        <v>15422</v>
      </c>
      <c r="S357">
        <v>563089</v>
      </c>
      <c r="T357">
        <v>256282</v>
      </c>
      <c r="U357">
        <v>130083</v>
      </c>
    </row>
    <row r="358" spans="1:21" x14ac:dyDescent="0.35">
      <c r="A358">
        <v>325</v>
      </c>
      <c r="B358" t="s">
        <v>335</v>
      </c>
      <c r="C358" t="s">
        <v>361</v>
      </c>
      <c r="D358">
        <v>928500</v>
      </c>
      <c r="E358">
        <v>475273</v>
      </c>
      <c r="F358">
        <v>453227</v>
      </c>
      <c r="G358">
        <v>487039</v>
      </c>
      <c r="H358">
        <v>268666</v>
      </c>
      <c r="I358">
        <v>218373</v>
      </c>
      <c r="J358">
        <v>324843</v>
      </c>
      <c r="K358">
        <v>246864</v>
      </c>
      <c r="L358">
        <v>77979</v>
      </c>
      <c r="M358">
        <v>119027</v>
      </c>
      <c r="N358">
        <v>163277</v>
      </c>
      <c r="O358">
        <v>161153</v>
      </c>
      <c r="P358">
        <v>59039</v>
      </c>
      <c r="Q358">
        <v>47398</v>
      </c>
      <c r="R358">
        <v>22267</v>
      </c>
      <c r="S358">
        <v>583436</v>
      </c>
      <c r="T358">
        <v>226525</v>
      </c>
      <c r="U358">
        <v>118102</v>
      </c>
    </row>
    <row r="359" spans="1:21" x14ac:dyDescent="0.35">
      <c r="A359">
        <v>326</v>
      </c>
      <c r="B359" t="s">
        <v>335</v>
      </c>
      <c r="C359" t="s">
        <v>362</v>
      </c>
      <c r="D359">
        <v>831668</v>
      </c>
      <c r="E359">
        <v>421617</v>
      </c>
      <c r="F359">
        <v>410051</v>
      </c>
      <c r="G359">
        <v>469926</v>
      </c>
      <c r="H359">
        <v>264326</v>
      </c>
      <c r="I359">
        <v>205600</v>
      </c>
      <c r="J359">
        <v>345030</v>
      </c>
      <c r="K359">
        <v>230690</v>
      </c>
      <c r="L359">
        <v>114340</v>
      </c>
      <c r="M359">
        <v>101146</v>
      </c>
      <c r="N359">
        <v>155720</v>
      </c>
      <c r="O359">
        <v>162369</v>
      </c>
      <c r="P359">
        <v>63394</v>
      </c>
      <c r="Q359">
        <v>34334</v>
      </c>
      <c r="R359">
        <v>14001</v>
      </c>
      <c r="S359">
        <v>499214</v>
      </c>
      <c r="T359">
        <v>221518</v>
      </c>
      <c r="U359">
        <v>109962</v>
      </c>
    </row>
    <row r="360" spans="1:21" x14ac:dyDescent="0.35">
      <c r="D360">
        <f t="shared" ref="D360:U360" si="15">SUM(D333:D359)</f>
        <v>31205576</v>
      </c>
      <c r="E360">
        <f t="shared" si="15"/>
        <v>15939443</v>
      </c>
      <c r="F360">
        <f t="shared" si="15"/>
        <v>15266133</v>
      </c>
      <c r="G360">
        <f t="shared" si="15"/>
        <v>19177977</v>
      </c>
      <c r="H360">
        <f t="shared" si="15"/>
        <v>10568639</v>
      </c>
      <c r="I360">
        <f t="shared" si="15"/>
        <v>8609338</v>
      </c>
      <c r="J360">
        <f t="shared" si="15"/>
        <v>11969690</v>
      </c>
      <c r="K360">
        <f t="shared" si="15"/>
        <v>8541560</v>
      </c>
      <c r="L360">
        <f t="shared" si="15"/>
        <v>3428130</v>
      </c>
      <c r="M360">
        <f t="shared" si="15"/>
        <v>3743725</v>
      </c>
      <c r="N360">
        <f t="shared" si="15"/>
        <v>6286859</v>
      </c>
      <c r="O360">
        <f t="shared" si="15"/>
        <v>6391073</v>
      </c>
      <c r="P360">
        <f t="shared" si="15"/>
        <v>2720548</v>
      </c>
      <c r="Q360">
        <f t="shared" si="15"/>
        <v>1749752</v>
      </c>
      <c r="R360">
        <f t="shared" si="15"/>
        <v>1017971</v>
      </c>
      <c r="S360">
        <f t="shared" si="15"/>
        <v>19042032</v>
      </c>
      <c r="T360">
        <f t="shared" si="15"/>
        <v>8016988</v>
      </c>
      <c r="U360">
        <f t="shared" si="15"/>
        <v>4127732</v>
      </c>
    </row>
    <row r="362" spans="1:21" x14ac:dyDescent="0.35">
      <c r="A362">
        <v>327</v>
      </c>
      <c r="B362" t="s">
        <v>363</v>
      </c>
      <c r="C362" t="s">
        <v>364</v>
      </c>
      <c r="D362">
        <v>1846823</v>
      </c>
      <c r="E362">
        <v>937259</v>
      </c>
      <c r="F362">
        <v>909564</v>
      </c>
      <c r="G362">
        <v>1315585</v>
      </c>
      <c r="H362">
        <v>717673</v>
      </c>
      <c r="I362">
        <v>597912</v>
      </c>
      <c r="J362">
        <v>683726</v>
      </c>
      <c r="K362">
        <v>479586</v>
      </c>
      <c r="L362">
        <v>204140</v>
      </c>
      <c r="M362">
        <v>183479</v>
      </c>
      <c r="N362">
        <v>344865</v>
      </c>
      <c r="O362">
        <v>402415</v>
      </c>
      <c r="P362">
        <v>176129</v>
      </c>
      <c r="Q362">
        <v>113905</v>
      </c>
      <c r="R362">
        <v>110193</v>
      </c>
      <c r="S362">
        <v>1031221</v>
      </c>
      <c r="T362">
        <v>523288</v>
      </c>
      <c r="U362">
        <v>289979</v>
      </c>
    </row>
    <row r="363" spans="1:21" x14ac:dyDescent="0.35">
      <c r="A363">
        <v>328</v>
      </c>
      <c r="B363" t="s">
        <v>363</v>
      </c>
      <c r="C363" t="s">
        <v>365</v>
      </c>
      <c r="D363">
        <v>3872846</v>
      </c>
      <c r="E363">
        <v>1983064</v>
      </c>
      <c r="F363">
        <v>1889782</v>
      </c>
      <c r="G363">
        <v>2498780</v>
      </c>
      <c r="H363">
        <v>1396622</v>
      </c>
      <c r="I363">
        <v>1102158</v>
      </c>
      <c r="J363">
        <v>1512910</v>
      </c>
      <c r="K363">
        <v>1091361</v>
      </c>
      <c r="L363">
        <v>421549</v>
      </c>
      <c r="M363">
        <v>455854</v>
      </c>
      <c r="N363">
        <v>765613</v>
      </c>
      <c r="O363">
        <v>814395</v>
      </c>
      <c r="P363">
        <v>292056</v>
      </c>
      <c r="Q363">
        <v>150360</v>
      </c>
      <c r="R363">
        <v>129393</v>
      </c>
      <c r="S363">
        <v>2259507</v>
      </c>
      <c r="T363">
        <v>1035449</v>
      </c>
      <c r="U363">
        <v>575667</v>
      </c>
    </row>
    <row r="364" spans="1:21" x14ac:dyDescent="0.35">
      <c r="A364">
        <v>329</v>
      </c>
      <c r="B364" t="s">
        <v>363</v>
      </c>
      <c r="C364" t="s">
        <v>366</v>
      </c>
      <c r="D364">
        <v>2819086</v>
      </c>
      <c r="E364">
        <v>1451542</v>
      </c>
      <c r="F364">
        <v>1367544</v>
      </c>
      <c r="G364">
        <v>1850504</v>
      </c>
      <c r="H364">
        <v>1028733</v>
      </c>
      <c r="I364">
        <v>821771</v>
      </c>
      <c r="J364">
        <v>1127977</v>
      </c>
      <c r="K364">
        <v>845308</v>
      </c>
      <c r="L364">
        <v>282669</v>
      </c>
      <c r="M364">
        <v>393492</v>
      </c>
      <c r="N364">
        <v>595555</v>
      </c>
      <c r="O364">
        <v>590626</v>
      </c>
      <c r="P364">
        <v>209153</v>
      </c>
      <c r="Q364">
        <v>93119</v>
      </c>
      <c r="R364">
        <v>81100</v>
      </c>
      <c r="S364">
        <v>1623320</v>
      </c>
      <c r="T364">
        <v>744646</v>
      </c>
      <c r="U364">
        <v>448761</v>
      </c>
    </row>
    <row r="365" spans="1:21" x14ac:dyDescent="0.35">
      <c r="A365">
        <v>330</v>
      </c>
      <c r="B365" t="s">
        <v>363</v>
      </c>
      <c r="C365" t="s">
        <v>367</v>
      </c>
      <c r="D365">
        <v>3007134</v>
      </c>
      <c r="E365">
        <v>1551066</v>
      </c>
      <c r="F365">
        <v>1456068</v>
      </c>
      <c r="G365">
        <v>1489667</v>
      </c>
      <c r="H365">
        <v>853495</v>
      </c>
      <c r="I365">
        <v>636172</v>
      </c>
      <c r="J365">
        <v>1075626</v>
      </c>
      <c r="K365">
        <v>799627</v>
      </c>
      <c r="L365">
        <v>275999</v>
      </c>
      <c r="M365">
        <v>402590</v>
      </c>
      <c r="N365">
        <v>488047</v>
      </c>
      <c r="O365">
        <v>422777</v>
      </c>
      <c r="P365">
        <v>163106</v>
      </c>
      <c r="Q365">
        <v>73395</v>
      </c>
      <c r="R365">
        <v>59457</v>
      </c>
      <c r="S365">
        <v>1916033</v>
      </c>
      <c r="T365">
        <v>704859</v>
      </c>
      <c r="U365">
        <v>385155</v>
      </c>
    </row>
    <row r="366" spans="1:21" x14ac:dyDescent="0.35">
      <c r="A366">
        <v>331</v>
      </c>
      <c r="B366" t="s">
        <v>363</v>
      </c>
      <c r="C366" t="s">
        <v>368</v>
      </c>
      <c r="D366">
        <v>1676276</v>
      </c>
      <c r="E366">
        <v>857199</v>
      </c>
      <c r="F366">
        <v>819077</v>
      </c>
      <c r="G366">
        <v>1083685</v>
      </c>
      <c r="H366">
        <v>596474</v>
      </c>
      <c r="I366">
        <v>487211</v>
      </c>
      <c r="J366">
        <v>702987</v>
      </c>
      <c r="K366">
        <v>499560</v>
      </c>
      <c r="L366">
        <v>203427</v>
      </c>
      <c r="M366">
        <v>247675</v>
      </c>
      <c r="N366">
        <v>323965</v>
      </c>
      <c r="O366">
        <v>327064</v>
      </c>
      <c r="P366">
        <v>135556</v>
      </c>
      <c r="Q366">
        <v>63286</v>
      </c>
      <c r="R366">
        <v>52345</v>
      </c>
      <c r="S366">
        <v>937283</v>
      </c>
      <c r="T366">
        <v>465982</v>
      </c>
      <c r="U366">
        <v>271423</v>
      </c>
    </row>
    <row r="367" spans="1:21" x14ac:dyDescent="0.35">
      <c r="A367">
        <v>332</v>
      </c>
      <c r="B367" t="s">
        <v>363</v>
      </c>
      <c r="C367" t="s">
        <v>369</v>
      </c>
      <c r="D367">
        <v>3988845</v>
      </c>
      <c r="E367">
        <v>2051541</v>
      </c>
      <c r="F367">
        <v>1937304</v>
      </c>
      <c r="G367">
        <v>2086432</v>
      </c>
      <c r="H367">
        <v>1152019</v>
      </c>
      <c r="I367">
        <v>934413</v>
      </c>
      <c r="J367">
        <v>1537847</v>
      </c>
      <c r="K367">
        <v>1086461</v>
      </c>
      <c r="L367">
        <v>451386</v>
      </c>
      <c r="M367">
        <v>478902</v>
      </c>
      <c r="N367">
        <v>629137</v>
      </c>
      <c r="O367">
        <v>595551</v>
      </c>
      <c r="P367">
        <v>238078</v>
      </c>
      <c r="Q367">
        <v>109719</v>
      </c>
      <c r="R367">
        <v>92207</v>
      </c>
      <c r="S367">
        <v>2511004</v>
      </c>
      <c r="T367">
        <v>955283</v>
      </c>
      <c r="U367">
        <v>520122</v>
      </c>
    </row>
    <row r="368" spans="1:21" x14ac:dyDescent="0.35">
      <c r="A368">
        <v>333</v>
      </c>
      <c r="B368" t="s">
        <v>363</v>
      </c>
      <c r="C368" t="s">
        <v>370</v>
      </c>
      <c r="D368">
        <v>7103807</v>
      </c>
      <c r="E368">
        <v>3627564</v>
      </c>
      <c r="F368">
        <v>3476243</v>
      </c>
      <c r="G368">
        <v>4055834</v>
      </c>
      <c r="H368">
        <v>2177187</v>
      </c>
      <c r="I368">
        <v>1878647</v>
      </c>
      <c r="J368">
        <v>2589907</v>
      </c>
      <c r="K368">
        <v>1985667</v>
      </c>
      <c r="L368">
        <v>604240</v>
      </c>
      <c r="M368">
        <v>837828</v>
      </c>
      <c r="N368">
        <v>1428661</v>
      </c>
      <c r="O368">
        <v>1210859</v>
      </c>
      <c r="P368">
        <v>443254</v>
      </c>
      <c r="Q368">
        <v>230242</v>
      </c>
      <c r="R368">
        <v>170051</v>
      </c>
      <c r="S368">
        <v>4390564</v>
      </c>
      <c r="T368">
        <v>1717594</v>
      </c>
      <c r="U368">
        <v>991413</v>
      </c>
    </row>
    <row r="369" spans="1:21" x14ac:dyDescent="0.35">
      <c r="A369">
        <v>334</v>
      </c>
      <c r="B369" t="s">
        <v>363</v>
      </c>
      <c r="C369" t="s">
        <v>371</v>
      </c>
      <c r="D369">
        <v>3502404</v>
      </c>
      <c r="E369">
        <v>1790920</v>
      </c>
      <c r="F369">
        <v>1711484</v>
      </c>
      <c r="G369">
        <v>2158447</v>
      </c>
      <c r="H369">
        <v>1201481</v>
      </c>
      <c r="I369">
        <v>956966</v>
      </c>
      <c r="J369">
        <v>1331603</v>
      </c>
      <c r="K369">
        <v>1029770</v>
      </c>
      <c r="L369">
        <v>301833</v>
      </c>
      <c r="M369">
        <v>417769</v>
      </c>
      <c r="N369">
        <v>661190</v>
      </c>
      <c r="O369">
        <v>622372</v>
      </c>
      <c r="P369">
        <v>245201</v>
      </c>
      <c r="Q369">
        <v>122865</v>
      </c>
      <c r="R369">
        <v>115743</v>
      </c>
      <c r="S369">
        <v>2008655</v>
      </c>
      <c r="T369">
        <v>952059</v>
      </c>
      <c r="U369">
        <v>539463</v>
      </c>
    </row>
    <row r="370" spans="1:21" x14ac:dyDescent="0.35">
      <c r="A370">
        <v>335</v>
      </c>
      <c r="B370" t="s">
        <v>363</v>
      </c>
      <c r="C370" t="s">
        <v>372</v>
      </c>
      <c r="D370">
        <v>7717563</v>
      </c>
      <c r="E370">
        <v>3966889</v>
      </c>
      <c r="F370">
        <v>3750674</v>
      </c>
      <c r="G370">
        <v>5247208</v>
      </c>
      <c r="H370">
        <v>2918040</v>
      </c>
      <c r="I370">
        <v>2329168</v>
      </c>
      <c r="J370">
        <v>2911251</v>
      </c>
      <c r="K370">
        <v>2293083</v>
      </c>
      <c r="L370">
        <v>618168</v>
      </c>
      <c r="M370">
        <v>800473</v>
      </c>
      <c r="N370">
        <v>1437198</v>
      </c>
      <c r="O370">
        <v>1605634</v>
      </c>
      <c r="P370">
        <v>698251</v>
      </c>
      <c r="Q370">
        <v>405935</v>
      </c>
      <c r="R370">
        <v>439823</v>
      </c>
      <c r="S370">
        <v>4149420</v>
      </c>
      <c r="T370">
        <v>2265543</v>
      </c>
      <c r="U370">
        <v>1292913</v>
      </c>
    </row>
    <row r="371" spans="1:21" x14ac:dyDescent="0.35">
      <c r="A371">
        <v>336</v>
      </c>
      <c r="B371" t="s">
        <v>363</v>
      </c>
      <c r="C371" t="s">
        <v>373</v>
      </c>
      <c r="D371">
        <v>5167600</v>
      </c>
      <c r="E371">
        <v>2653768</v>
      </c>
      <c r="F371">
        <v>2513832</v>
      </c>
      <c r="G371">
        <v>3480555</v>
      </c>
      <c r="H371">
        <v>1878866</v>
      </c>
      <c r="I371">
        <v>1601689</v>
      </c>
      <c r="J371">
        <v>1842607</v>
      </c>
      <c r="K371">
        <v>1554090</v>
      </c>
      <c r="L371">
        <v>288517</v>
      </c>
      <c r="M371">
        <v>605490</v>
      </c>
      <c r="N371">
        <v>1093403</v>
      </c>
      <c r="O371">
        <v>1052487</v>
      </c>
      <c r="P371">
        <v>412193</v>
      </c>
      <c r="Q371">
        <v>236828</v>
      </c>
      <c r="R371">
        <v>209562</v>
      </c>
      <c r="S371">
        <v>2745828</v>
      </c>
      <c r="T371">
        <v>1484986</v>
      </c>
      <c r="U371">
        <v>934417</v>
      </c>
    </row>
    <row r="372" spans="1:21" x14ac:dyDescent="0.35">
      <c r="A372">
        <v>337</v>
      </c>
      <c r="B372" t="s">
        <v>363</v>
      </c>
      <c r="C372" t="s">
        <v>374</v>
      </c>
      <c r="D372">
        <v>10009781</v>
      </c>
      <c r="E372">
        <v>5119389</v>
      </c>
      <c r="F372">
        <v>4890392</v>
      </c>
      <c r="G372">
        <v>7608693</v>
      </c>
      <c r="H372">
        <v>4056046</v>
      </c>
      <c r="I372">
        <v>3552647</v>
      </c>
      <c r="J372">
        <v>3571624</v>
      </c>
      <c r="K372">
        <v>2945189</v>
      </c>
      <c r="L372">
        <v>626435</v>
      </c>
      <c r="M372">
        <v>1090829</v>
      </c>
      <c r="N372">
        <v>1874051</v>
      </c>
      <c r="O372">
        <v>2094743</v>
      </c>
      <c r="P372">
        <v>989053</v>
      </c>
      <c r="Q372">
        <v>670977</v>
      </c>
      <c r="R372">
        <v>852923</v>
      </c>
      <c r="S372">
        <v>5104876</v>
      </c>
      <c r="T372">
        <v>2968996</v>
      </c>
      <c r="U372">
        <v>1921143</v>
      </c>
    </row>
    <row r="373" spans="1:21" x14ac:dyDescent="0.35">
      <c r="A373">
        <v>338</v>
      </c>
      <c r="B373" t="s">
        <v>363</v>
      </c>
      <c r="C373" t="s">
        <v>375</v>
      </c>
      <c r="D373">
        <v>5519145</v>
      </c>
      <c r="E373">
        <v>2814653</v>
      </c>
      <c r="F373">
        <v>2704492</v>
      </c>
      <c r="G373">
        <v>4078388</v>
      </c>
      <c r="H373">
        <v>2211777</v>
      </c>
      <c r="I373">
        <v>1866611</v>
      </c>
      <c r="J373">
        <v>2152870</v>
      </c>
      <c r="K373">
        <v>1713608</v>
      </c>
      <c r="L373">
        <v>439262</v>
      </c>
      <c r="M373">
        <v>676265</v>
      </c>
      <c r="N373">
        <v>1172797</v>
      </c>
      <c r="O373">
        <v>1174912</v>
      </c>
      <c r="P373">
        <v>515807</v>
      </c>
      <c r="Q373">
        <v>333658</v>
      </c>
      <c r="R373">
        <v>380060</v>
      </c>
      <c r="S373">
        <v>2766489</v>
      </c>
      <c r="T373">
        <v>1688206</v>
      </c>
      <c r="U373">
        <v>1060821</v>
      </c>
    </row>
    <row r="374" spans="1:21" x14ac:dyDescent="0.35">
      <c r="A374">
        <v>339</v>
      </c>
      <c r="B374" t="s">
        <v>363</v>
      </c>
      <c r="C374" t="s">
        <v>376</v>
      </c>
      <c r="D374">
        <v>3596674</v>
      </c>
      <c r="E374">
        <v>1838095</v>
      </c>
      <c r="F374">
        <v>1758579</v>
      </c>
      <c r="G374">
        <v>2232992</v>
      </c>
      <c r="H374">
        <v>1299337</v>
      </c>
      <c r="I374">
        <v>933655</v>
      </c>
      <c r="J374">
        <v>1466220</v>
      </c>
      <c r="K374">
        <v>1050822</v>
      </c>
      <c r="L374">
        <v>415398</v>
      </c>
      <c r="M374">
        <v>450029</v>
      </c>
      <c r="N374">
        <v>545200</v>
      </c>
      <c r="O374">
        <v>686924</v>
      </c>
      <c r="P374">
        <v>261478</v>
      </c>
      <c r="Q374">
        <v>143882</v>
      </c>
      <c r="R374">
        <v>133465</v>
      </c>
      <c r="S374">
        <v>1942335</v>
      </c>
      <c r="T374">
        <v>1014764</v>
      </c>
      <c r="U374">
        <v>637834</v>
      </c>
    </row>
    <row r="375" spans="1:21" x14ac:dyDescent="0.35">
      <c r="A375">
        <v>340</v>
      </c>
      <c r="B375" t="s">
        <v>363</v>
      </c>
      <c r="C375" t="s">
        <v>377</v>
      </c>
      <c r="D375">
        <v>2930115</v>
      </c>
      <c r="E375">
        <v>1496996</v>
      </c>
      <c r="F375">
        <v>1433119</v>
      </c>
      <c r="G375">
        <v>1624905</v>
      </c>
      <c r="H375">
        <v>1002058</v>
      </c>
      <c r="I375">
        <v>622847</v>
      </c>
      <c r="J375">
        <v>1249642</v>
      </c>
      <c r="K375">
        <v>801254</v>
      </c>
      <c r="L375">
        <v>448388</v>
      </c>
      <c r="M375">
        <v>299355</v>
      </c>
      <c r="N375">
        <v>480046</v>
      </c>
      <c r="O375">
        <v>528068</v>
      </c>
      <c r="P375">
        <v>177459</v>
      </c>
      <c r="Q375">
        <v>91807</v>
      </c>
      <c r="R375">
        <v>77621</v>
      </c>
      <c r="S375">
        <v>1678057</v>
      </c>
      <c r="T375">
        <v>764776</v>
      </c>
      <c r="U375">
        <v>484166</v>
      </c>
    </row>
    <row r="376" spans="1:21" x14ac:dyDescent="0.35">
      <c r="A376">
        <v>341</v>
      </c>
      <c r="B376" t="s">
        <v>363</v>
      </c>
      <c r="C376" t="s">
        <v>378</v>
      </c>
      <c r="D376">
        <v>4850029</v>
      </c>
      <c r="E376">
        <v>2500819</v>
      </c>
      <c r="F376">
        <v>2349210</v>
      </c>
      <c r="G376">
        <v>3605206</v>
      </c>
      <c r="H376">
        <v>1942824</v>
      </c>
      <c r="I376">
        <v>1662382</v>
      </c>
      <c r="J376">
        <v>1819845</v>
      </c>
      <c r="K376">
        <v>1498170</v>
      </c>
      <c r="L376">
        <v>321675</v>
      </c>
      <c r="M376">
        <v>516323</v>
      </c>
      <c r="N376">
        <v>1059842</v>
      </c>
      <c r="O376">
        <v>1084155</v>
      </c>
      <c r="P376">
        <v>446743</v>
      </c>
      <c r="Q376">
        <v>284481</v>
      </c>
      <c r="R376">
        <v>304594</v>
      </c>
      <c r="S376">
        <v>2587164</v>
      </c>
      <c r="T376">
        <v>1423304</v>
      </c>
      <c r="U376">
        <v>833104</v>
      </c>
    </row>
    <row r="377" spans="1:21" x14ac:dyDescent="0.35">
      <c r="A377">
        <v>342</v>
      </c>
      <c r="B377" t="s">
        <v>363</v>
      </c>
      <c r="C377" t="s">
        <v>379</v>
      </c>
      <c r="D377">
        <v>4496694</v>
      </c>
      <c r="E377">
        <v>2356766</v>
      </c>
      <c r="F377">
        <v>2139928</v>
      </c>
      <c r="G377">
        <v>3588137</v>
      </c>
      <c r="H377">
        <v>1926915</v>
      </c>
      <c r="I377">
        <v>1661222</v>
      </c>
      <c r="J377">
        <v>1795740</v>
      </c>
      <c r="K377">
        <v>1412466</v>
      </c>
      <c r="L377">
        <v>383274</v>
      </c>
      <c r="M377">
        <v>255171</v>
      </c>
      <c r="N377">
        <v>597841</v>
      </c>
      <c r="O377">
        <v>820902</v>
      </c>
      <c r="P377">
        <v>555529</v>
      </c>
      <c r="Q377">
        <v>425245</v>
      </c>
      <c r="R377">
        <v>691804</v>
      </c>
      <c r="S377">
        <v>2025389</v>
      </c>
      <c r="T377">
        <v>1433314</v>
      </c>
      <c r="U377">
        <v>1014769</v>
      </c>
    </row>
    <row r="378" spans="1:21" x14ac:dyDescent="0.35">
      <c r="A378">
        <v>343</v>
      </c>
      <c r="B378" t="s">
        <v>363</v>
      </c>
      <c r="C378" t="s">
        <v>380</v>
      </c>
      <c r="D378">
        <v>8161961</v>
      </c>
      <c r="E378">
        <v>4173778</v>
      </c>
      <c r="F378">
        <v>3988183</v>
      </c>
      <c r="G378">
        <v>5531657</v>
      </c>
      <c r="H378">
        <v>3043277</v>
      </c>
      <c r="I378">
        <v>2488380</v>
      </c>
      <c r="J378">
        <v>2964494</v>
      </c>
      <c r="K378">
        <v>2356571</v>
      </c>
      <c r="L378">
        <v>607923</v>
      </c>
      <c r="M378">
        <v>1119126</v>
      </c>
      <c r="N378">
        <v>1775793</v>
      </c>
      <c r="O378">
        <v>1657528</v>
      </c>
      <c r="P378">
        <v>564417</v>
      </c>
      <c r="Q378">
        <v>316571</v>
      </c>
      <c r="R378">
        <v>322157</v>
      </c>
      <c r="S378">
        <v>4763943</v>
      </c>
      <c r="T378">
        <v>2151474</v>
      </c>
      <c r="U378">
        <v>1235558</v>
      </c>
    </row>
    <row r="379" spans="1:21" x14ac:dyDescent="0.35">
      <c r="A379">
        <v>344</v>
      </c>
      <c r="B379" t="s">
        <v>363</v>
      </c>
      <c r="C379" t="s">
        <v>381</v>
      </c>
      <c r="D379">
        <v>5913457</v>
      </c>
      <c r="E379">
        <v>3007885</v>
      </c>
      <c r="F379">
        <v>2905572</v>
      </c>
      <c r="G379">
        <v>4078412</v>
      </c>
      <c r="H379">
        <v>2266913</v>
      </c>
      <c r="I379">
        <v>1811499</v>
      </c>
      <c r="J379">
        <v>2509159</v>
      </c>
      <c r="K379">
        <v>1757358</v>
      </c>
      <c r="L379">
        <v>751801</v>
      </c>
      <c r="M379">
        <v>831300</v>
      </c>
      <c r="N379">
        <v>1139784</v>
      </c>
      <c r="O379">
        <v>1289873</v>
      </c>
      <c r="P379">
        <v>477973</v>
      </c>
      <c r="Q379">
        <v>262072</v>
      </c>
      <c r="R379">
        <v>211437</v>
      </c>
      <c r="S379">
        <v>3243971</v>
      </c>
      <c r="T379">
        <v>1664250</v>
      </c>
      <c r="U379">
        <v>990179</v>
      </c>
    </row>
    <row r="380" spans="1:21" x14ac:dyDescent="0.35">
      <c r="A380">
        <v>345</v>
      </c>
      <c r="B380" t="s">
        <v>363</v>
      </c>
      <c r="C380" t="s">
        <v>382</v>
      </c>
      <c r="D380">
        <v>5095875</v>
      </c>
      <c r="E380">
        <v>2629834</v>
      </c>
      <c r="F380">
        <v>2466041</v>
      </c>
      <c r="G380">
        <v>3923194</v>
      </c>
      <c r="H380">
        <v>2149073</v>
      </c>
      <c r="I380">
        <v>1774121</v>
      </c>
      <c r="J380">
        <v>1910320</v>
      </c>
      <c r="K380">
        <v>1516096</v>
      </c>
      <c r="L380">
        <v>394224</v>
      </c>
      <c r="M380">
        <v>776367</v>
      </c>
      <c r="N380">
        <v>1219166</v>
      </c>
      <c r="O380">
        <v>1289927</v>
      </c>
      <c r="P380">
        <v>444668</v>
      </c>
      <c r="Q380">
        <v>236549</v>
      </c>
      <c r="R380">
        <v>184225</v>
      </c>
      <c r="S380">
        <v>2866678</v>
      </c>
      <c r="T380">
        <v>1384242</v>
      </c>
      <c r="U380">
        <v>842025</v>
      </c>
    </row>
    <row r="381" spans="1:21" x14ac:dyDescent="0.35">
      <c r="D381">
        <f t="shared" ref="D381:U381" si="16">SUM(D362:D380)</f>
        <v>91276115</v>
      </c>
      <c r="E381">
        <f t="shared" si="16"/>
        <v>46809027</v>
      </c>
      <c r="F381">
        <f t="shared" si="16"/>
        <v>44467088</v>
      </c>
      <c r="G381">
        <f t="shared" si="16"/>
        <v>61538281</v>
      </c>
      <c r="H381">
        <f t="shared" si="16"/>
        <v>33818810</v>
      </c>
      <c r="I381">
        <f t="shared" si="16"/>
        <v>27719471</v>
      </c>
      <c r="J381">
        <f t="shared" si="16"/>
        <v>34756355</v>
      </c>
      <c r="K381">
        <f t="shared" si="16"/>
        <v>26716047</v>
      </c>
      <c r="L381">
        <f t="shared" si="16"/>
        <v>8040308</v>
      </c>
      <c r="M381">
        <f t="shared" si="16"/>
        <v>10838317</v>
      </c>
      <c r="N381">
        <f t="shared" si="16"/>
        <v>17632154</v>
      </c>
      <c r="O381">
        <f t="shared" si="16"/>
        <v>18271212</v>
      </c>
      <c r="P381">
        <f t="shared" si="16"/>
        <v>7446104</v>
      </c>
      <c r="Q381">
        <f t="shared" si="16"/>
        <v>4364896</v>
      </c>
      <c r="R381">
        <f t="shared" si="16"/>
        <v>4618160</v>
      </c>
      <c r="S381">
        <f t="shared" si="16"/>
        <v>50551737</v>
      </c>
      <c r="T381">
        <f t="shared" si="16"/>
        <v>25343015</v>
      </c>
      <c r="U381">
        <f t="shared" si="16"/>
        <v>15268912</v>
      </c>
    </row>
    <row r="383" spans="1:21" x14ac:dyDescent="0.35">
      <c r="A383">
        <v>346</v>
      </c>
      <c r="B383" t="s">
        <v>383</v>
      </c>
      <c r="C383" t="s">
        <v>384</v>
      </c>
      <c r="D383">
        <v>1322784</v>
      </c>
      <c r="E383">
        <v>683575</v>
      </c>
      <c r="F383">
        <v>639209</v>
      </c>
      <c r="G383">
        <v>653476</v>
      </c>
      <c r="H383">
        <v>405161</v>
      </c>
      <c r="I383">
        <v>248315</v>
      </c>
      <c r="J383">
        <v>571431</v>
      </c>
      <c r="K383">
        <v>335451</v>
      </c>
      <c r="L383">
        <v>235980</v>
      </c>
      <c r="M383">
        <v>207665</v>
      </c>
      <c r="N383">
        <v>195565</v>
      </c>
      <c r="O383">
        <v>147446</v>
      </c>
      <c r="P383">
        <v>87844</v>
      </c>
      <c r="Q383">
        <v>46882</v>
      </c>
      <c r="R383">
        <v>28144</v>
      </c>
      <c r="S383">
        <v>860869</v>
      </c>
      <c r="T383">
        <v>284036</v>
      </c>
      <c r="U383">
        <v>177599</v>
      </c>
    </row>
    <row r="384" spans="1:21" x14ac:dyDescent="0.35">
      <c r="A384">
        <v>347</v>
      </c>
      <c r="B384" t="s">
        <v>383</v>
      </c>
      <c r="C384" t="s">
        <v>385</v>
      </c>
      <c r="D384">
        <v>1042886</v>
      </c>
      <c r="E384">
        <v>533935</v>
      </c>
      <c r="F384">
        <v>508951</v>
      </c>
      <c r="G384">
        <v>510061</v>
      </c>
      <c r="H384">
        <v>303902</v>
      </c>
      <c r="I384">
        <v>206159</v>
      </c>
      <c r="J384">
        <v>397690</v>
      </c>
      <c r="K384">
        <v>251213</v>
      </c>
      <c r="L384">
        <v>146477</v>
      </c>
      <c r="M384">
        <v>200861</v>
      </c>
      <c r="N384">
        <v>161729</v>
      </c>
      <c r="O384">
        <v>102033</v>
      </c>
      <c r="P384">
        <v>63670</v>
      </c>
      <c r="Q384">
        <v>35342</v>
      </c>
      <c r="R384">
        <v>21697</v>
      </c>
      <c r="S384">
        <v>692650</v>
      </c>
      <c r="T384">
        <v>222892</v>
      </c>
      <c r="U384">
        <v>126682</v>
      </c>
    </row>
    <row r="385" spans="1:21" x14ac:dyDescent="0.35">
      <c r="A385">
        <v>348</v>
      </c>
      <c r="B385" t="s">
        <v>383</v>
      </c>
      <c r="C385" t="s">
        <v>386</v>
      </c>
      <c r="D385">
        <v>716259</v>
      </c>
      <c r="E385">
        <v>367222</v>
      </c>
      <c r="F385">
        <v>349037</v>
      </c>
      <c r="G385">
        <v>390249</v>
      </c>
      <c r="H385">
        <v>238780</v>
      </c>
      <c r="I385">
        <v>151469</v>
      </c>
      <c r="J385">
        <v>257418</v>
      </c>
      <c r="K385">
        <v>173993</v>
      </c>
      <c r="L385">
        <v>83425</v>
      </c>
      <c r="M385">
        <v>129677</v>
      </c>
      <c r="N385">
        <v>130315</v>
      </c>
      <c r="O385">
        <v>80561</v>
      </c>
      <c r="P385">
        <v>52622</v>
      </c>
      <c r="Q385">
        <v>26415</v>
      </c>
      <c r="R385">
        <v>20907</v>
      </c>
      <c r="S385">
        <v>462098</v>
      </c>
      <c r="T385">
        <v>158603</v>
      </c>
      <c r="U385">
        <v>95309</v>
      </c>
    </row>
    <row r="386" spans="1:21" x14ac:dyDescent="0.35">
      <c r="A386">
        <v>349</v>
      </c>
      <c r="B386" t="s">
        <v>383</v>
      </c>
      <c r="C386" t="s">
        <v>387</v>
      </c>
      <c r="D386">
        <v>2445474</v>
      </c>
      <c r="E386">
        <v>1258098</v>
      </c>
      <c r="F386">
        <v>1187376</v>
      </c>
      <c r="G386">
        <v>1253475</v>
      </c>
      <c r="H386">
        <v>783736</v>
      </c>
      <c r="I386">
        <v>469739</v>
      </c>
      <c r="J386">
        <v>1036277</v>
      </c>
      <c r="K386">
        <v>623946</v>
      </c>
      <c r="L386">
        <v>412331</v>
      </c>
      <c r="M386">
        <v>503261</v>
      </c>
      <c r="N386">
        <v>443980</v>
      </c>
      <c r="O386">
        <v>261309</v>
      </c>
      <c r="P386">
        <v>146464</v>
      </c>
      <c r="Q386">
        <v>77540</v>
      </c>
      <c r="R386">
        <v>55122</v>
      </c>
      <c r="S386">
        <v>1597269</v>
      </c>
      <c r="T386">
        <v>533788</v>
      </c>
      <c r="U386">
        <v>312967</v>
      </c>
    </row>
    <row r="387" spans="1:21" x14ac:dyDescent="0.35">
      <c r="A387">
        <v>350</v>
      </c>
      <c r="B387" t="s">
        <v>383</v>
      </c>
      <c r="C387" t="s">
        <v>388</v>
      </c>
      <c r="D387">
        <v>1492073</v>
      </c>
      <c r="E387">
        <v>775022</v>
      </c>
      <c r="F387">
        <v>717051</v>
      </c>
      <c r="G387">
        <v>793538</v>
      </c>
      <c r="H387">
        <v>489837</v>
      </c>
      <c r="I387">
        <v>303701</v>
      </c>
      <c r="J387">
        <v>551467</v>
      </c>
      <c r="K387">
        <v>383691</v>
      </c>
      <c r="L387">
        <v>167776</v>
      </c>
      <c r="M387">
        <v>217460</v>
      </c>
      <c r="N387">
        <v>266292</v>
      </c>
      <c r="O387">
        <v>190171</v>
      </c>
      <c r="P387">
        <v>96331</v>
      </c>
      <c r="Q387">
        <v>54419</v>
      </c>
      <c r="R387">
        <v>43979</v>
      </c>
      <c r="S387">
        <v>944961</v>
      </c>
      <c r="T387">
        <v>338413</v>
      </c>
      <c r="U387">
        <v>205514</v>
      </c>
    </row>
    <row r="388" spans="1:21" x14ac:dyDescent="0.35">
      <c r="A388">
        <v>351</v>
      </c>
      <c r="B388" t="s">
        <v>383</v>
      </c>
      <c r="C388" t="s">
        <v>389</v>
      </c>
      <c r="D388">
        <v>1313551</v>
      </c>
      <c r="E388">
        <v>677927</v>
      </c>
      <c r="F388">
        <v>635624</v>
      </c>
      <c r="G388">
        <v>604519</v>
      </c>
      <c r="H388">
        <v>376212</v>
      </c>
      <c r="I388">
        <v>228307</v>
      </c>
      <c r="J388">
        <v>552191</v>
      </c>
      <c r="K388">
        <v>344019</v>
      </c>
      <c r="L388">
        <v>208172</v>
      </c>
      <c r="M388">
        <v>217607</v>
      </c>
      <c r="N388">
        <v>190777</v>
      </c>
      <c r="O388">
        <v>126766</v>
      </c>
      <c r="P388">
        <v>79430</v>
      </c>
      <c r="Q388">
        <v>47395</v>
      </c>
      <c r="R388">
        <v>30870</v>
      </c>
      <c r="S388">
        <v>820367</v>
      </c>
      <c r="T388">
        <v>308639</v>
      </c>
      <c r="U388">
        <v>183519</v>
      </c>
    </row>
    <row r="389" spans="1:21" x14ac:dyDescent="0.35">
      <c r="A389">
        <v>352</v>
      </c>
      <c r="B389" t="s">
        <v>383</v>
      </c>
      <c r="C389" t="s">
        <v>390</v>
      </c>
      <c r="D389">
        <v>1150567</v>
      </c>
      <c r="E389">
        <v>589391</v>
      </c>
      <c r="F389">
        <v>561176</v>
      </c>
      <c r="G389">
        <v>483263</v>
      </c>
      <c r="H389">
        <v>287303</v>
      </c>
      <c r="I389">
        <v>195960</v>
      </c>
      <c r="J389">
        <v>490202</v>
      </c>
      <c r="K389">
        <v>295690</v>
      </c>
      <c r="L389">
        <v>194512</v>
      </c>
      <c r="M389">
        <v>146399</v>
      </c>
      <c r="N389">
        <v>171416</v>
      </c>
      <c r="O389">
        <v>110822</v>
      </c>
      <c r="P389">
        <v>52248</v>
      </c>
      <c r="Q389">
        <v>28087</v>
      </c>
      <c r="R389">
        <v>19832</v>
      </c>
      <c r="S389">
        <v>745027</v>
      </c>
      <c r="T389">
        <v>261849</v>
      </c>
      <c r="U389">
        <v>137727</v>
      </c>
    </row>
    <row r="390" spans="1:21" x14ac:dyDescent="0.35">
      <c r="A390">
        <v>353</v>
      </c>
      <c r="B390" t="s">
        <v>383</v>
      </c>
      <c r="C390" t="s">
        <v>391</v>
      </c>
      <c r="D390">
        <v>900422</v>
      </c>
      <c r="E390">
        <v>452661</v>
      </c>
      <c r="F390">
        <v>447761</v>
      </c>
      <c r="G390">
        <v>352881</v>
      </c>
      <c r="H390">
        <v>206989</v>
      </c>
      <c r="I390">
        <v>145892</v>
      </c>
      <c r="J390">
        <v>404584</v>
      </c>
      <c r="K390">
        <v>234012</v>
      </c>
      <c r="L390">
        <v>170572</v>
      </c>
      <c r="M390">
        <v>100367</v>
      </c>
      <c r="N390">
        <v>133770</v>
      </c>
      <c r="O390">
        <v>79045</v>
      </c>
      <c r="P390">
        <v>29934</v>
      </c>
      <c r="Q390">
        <v>15700</v>
      </c>
      <c r="R390">
        <v>9822</v>
      </c>
      <c r="S390">
        <v>587976</v>
      </c>
      <c r="T390">
        <v>206826</v>
      </c>
      <c r="U390">
        <v>104418</v>
      </c>
    </row>
    <row r="391" spans="1:21" x14ac:dyDescent="0.35">
      <c r="A391">
        <v>354</v>
      </c>
      <c r="B391" t="s">
        <v>383</v>
      </c>
      <c r="C391" t="s">
        <v>392</v>
      </c>
      <c r="D391">
        <v>2684487</v>
      </c>
      <c r="E391">
        <v>1405956</v>
      </c>
      <c r="F391">
        <v>1278531</v>
      </c>
      <c r="G391">
        <v>1722204</v>
      </c>
      <c r="H391">
        <v>1014950</v>
      </c>
      <c r="I391">
        <v>707254</v>
      </c>
      <c r="J391">
        <v>844504</v>
      </c>
      <c r="K391">
        <v>658851</v>
      </c>
      <c r="L391">
        <v>185653</v>
      </c>
      <c r="M391">
        <v>317918</v>
      </c>
      <c r="N391">
        <v>501453</v>
      </c>
      <c r="O391">
        <v>449506</v>
      </c>
      <c r="P391">
        <v>305054</v>
      </c>
      <c r="Q391">
        <v>186697</v>
      </c>
      <c r="R391">
        <v>107382</v>
      </c>
      <c r="S391">
        <v>1634835</v>
      </c>
      <c r="T391">
        <v>648876</v>
      </c>
      <c r="U391">
        <v>356445</v>
      </c>
    </row>
    <row r="392" spans="1:21" x14ac:dyDescent="0.35">
      <c r="A392">
        <v>355</v>
      </c>
      <c r="B392" t="s">
        <v>383</v>
      </c>
      <c r="C392" t="s">
        <v>393</v>
      </c>
      <c r="D392">
        <v>2062330</v>
      </c>
      <c r="E392">
        <v>1072807</v>
      </c>
      <c r="F392">
        <v>989523</v>
      </c>
      <c r="G392">
        <v>1273520</v>
      </c>
      <c r="H392">
        <v>759088</v>
      </c>
      <c r="I392">
        <v>514432</v>
      </c>
      <c r="J392">
        <v>685368</v>
      </c>
      <c r="K392">
        <v>507677</v>
      </c>
      <c r="L392">
        <v>177691</v>
      </c>
      <c r="M392">
        <v>242467</v>
      </c>
      <c r="N392">
        <v>338861</v>
      </c>
      <c r="O392">
        <v>342646</v>
      </c>
      <c r="P392">
        <v>232434</v>
      </c>
      <c r="Q392">
        <v>154076</v>
      </c>
      <c r="R392">
        <v>116396</v>
      </c>
      <c r="S392">
        <v>1261238</v>
      </c>
      <c r="T392">
        <v>510375</v>
      </c>
      <c r="U392">
        <v>282115</v>
      </c>
    </row>
    <row r="393" spans="1:21" x14ac:dyDescent="0.35">
      <c r="A393">
        <v>356</v>
      </c>
      <c r="B393" t="s">
        <v>383</v>
      </c>
      <c r="C393" t="s">
        <v>394</v>
      </c>
      <c r="D393">
        <v>461790</v>
      </c>
      <c r="E393">
        <v>232629</v>
      </c>
      <c r="F393">
        <v>229161</v>
      </c>
      <c r="G393">
        <v>259707</v>
      </c>
      <c r="H393">
        <v>149568</v>
      </c>
      <c r="I393">
        <v>110139</v>
      </c>
      <c r="J393">
        <v>221332</v>
      </c>
      <c r="K393">
        <v>121605</v>
      </c>
      <c r="L393">
        <v>99727</v>
      </c>
      <c r="M393">
        <v>82873</v>
      </c>
      <c r="N393">
        <v>84920</v>
      </c>
      <c r="O393">
        <v>63545</v>
      </c>
      <c r="P393">
        <v>38503</v>
      </c>
      <c r="Q393">
        <v>21987</v>
      </c>
      <c r="R393">
        <v>13847</v>
      </c>
      <c r="S393">
        <v>298844</v>
      </c>
      <c r="T393">
        <v>100340</v>
      </c>
      <c r="U393">
        <v>62244</v>
      </c>
    </row>
    <row r="394" spans="1:21" x14ac:dyDescent="0.35">
      <c r="A394">
        <v>357</v>
      </c>
      <c r="B394" t="s">
        <v>383</v>
      </c>
      <c r="C394" t="s">
        <v>395</v>
      </c>
      <c r="D394">
        <v>2293919</v>
      </c>
      <c r="E394">
        <v>1176902</v>
      </c>
      <c r="F394">
        <v>1117017</v>
      </c>
      <c r="G394">
        <v>1507699</v>
      </c>
      <c r="H394">
        <v>856526</v>
      </c>
      <c r="I394">
        <v>651173</v>
      </c>
      <c r="J394">
        <v>837167</v>
      </c>
      <c r="K394">
        <v>616249</v>
      </c>
      <c r="L394">
        <v>220918</v>
      </c>
      <c r="M394">
        <v>202047</v>
      </c>
      <c r="N394">
        <v>346644</v>
      </c>
      <c r="O394">
        <v>369670</v>
      </c>
      <c r="P394">
        <v>278853</v>
      </c>
      <c r="Q394">
        <v>162210</v>
      </c>
      <c r="R394">
        <v>157688</v>
      </c>
      <c r="S394">
        <v>1292595</v>
      </c>
      <c r="T394">
        <v>632314</v>
      </c>
      <c r="U394">
        <v>368148</v>
      </c>
    </row>
    <row r="395" spans="1:21" x14ac:dyDescent="0.35">
      <c r="A395">
        <v>358</v>
      </c>
      <c r="B395" t="s">
        <v>383</v>
      </c>
      <c r="C395" t="s">
        <v>396</v>
      </c>
      <c r="D395">
        <v>1939869</v>
      </c>
      <c r="E395">
        <v>1006302</v>
      </c>
      <c r="F395">
        <v>933567</v>
      </c>
      <c r="G395">
        <v>1024563</v>
      </c>
      <c r="H395">
        <v>621706</v>
      </c>
      <c r="I395">
        <v>402857</v>
      </c>
      <c r="J395">
        <v>713175</v>
      </c>
      <c r="K395">
        <v>473042</v>
      </c>
      <c r="L395">
        <v>240133</v>
      </c>
      <c r="M395">
        <v>303053</v>
      </c>
      <c r="N395">
        <v>296937</v>
      </c>
      <c r="O395">
        <v>231565</v>
      </c>
      <c r="P395">
        <v>160964</v>
      </c>
      <c r="Q395">
        <v>100290</v>
      </c>
      <c r="R395">
        <v>63595</v>
      </c>
      <c r="S395">
        <v>1244572</v>
      </c>
      <c r="T395">
        <v>425668</v>
      </c>
      <c r="U395">
        <v>268387</v>
      </c>
    </row>
    <row r="396" spans="1:21" x14ac:dyDescent="0.35">
      <c r="A396">
        <v>359</v>
      </c>
      <c r="B396" t="s">
        <v>383</v>
      </c>
      <c r="C396" t="s">
        <v>397</v>
      </c>
      <c r="D396">
        <v>726978</v>
      </c>
      <c r="E396">
        <v>369666</v>
      </c>
      <c r="F396">
        <v>357312</v>
      </c>
      <c r="G396">
        <v>350682</v>
      </c>
      <c r="H396">
        <v>209706</v>
      </c>
      <c r="I396">
        <v>140976</v>
      </c>
      <c r="J396">
        <v>313379</v>
      </c>
      <c r="K396">
        <v>180106</v>
      </c>
      <c r="L396">
        <v>133273</v>
      </c>
      <c r="M396">
        <v>109491</v>
      </c>
      <c r="N396">
        <v>121529</v>
      </c>
      <c r="O396">
        <v>88787</v>
      </c>
      <c r="P396">
        <v>46142</v>
      </c>
      <c r="Q396">
        <v>23885</v>
      </c>
      <c r="R396">
        <v>13956</v>
      </c>
      <c r="S396">
        <v>484084</v>
      </c>
      <c r="T396">
        <v>152720</v>
      </c>
      <c r="U396">
        <v>89870</v>
      </c>
    </row>
    <row r="397" spans="1:21" x14ac:dyDescent="0.35">
      <c r="A397">
        <v>360</v>
      </c>
      <c r="B397" t="s">
        <v>383</v>
      </c>
      <c r="C397" t="s">
        <v>398</v>
      </c>
      <c r="D397">
        <v>1734495</v>
      </c>
      <c r="E397">
        <v>890881</v>
      </c>
      <c r="F397">
        <v>843614</v>
      </c>
      <c r="G397">
        <v>1013249</v>
      </c>
      <c r="H397">
        <v>596113</v>
      </c>
      <c r="I397">
        <v>417136</v>
      </c>
      <c r="J397">
        <v>654636</v>
      </c>
      <c r="K397">
        <v>423472</v>
      </c>
      <c r="L397">
        <v>231164</v>
      </c>
      <c r="M397">
        <v>253962</v>
      </c>
      <c r="N397">
        <v>322344</v>
      </c>
      <c r="O397">
        <v>255576</v>
      </c>
      <c r="P397">
        <v>173378</v>
      </c>
      <c r="Q397">
        <v>99945</v>
      </c>
      <c r="R397">
        <v>79898</v>
      </c>
      <c r="S397">
        <v>1107452</v>
      </c>
      <c r="T397">
        <v>396466</v>
      </c>
      <c r="U397">
        <v>230033</v>
      </c>
    </row>
    <row r="398" spans="1:21" x14ac:dyDescent="0.35">
      <c r="A398">
        <v>361</v>
      </c>
      <c r="B398" t="s">
        <v>383</v>
      </c>
      <c r="C398" t="s">
        <v>399</v>
      </c>
      <c r="D398">
        <v>949443</v>
      </c>
      <c r="E398">
        <v>494230</v>
      </c>
      <c r="F398">
        <v>455213</v>
      </c>
      <c r="G398">
        <v>596497</v>
      </c>
      <c r="H398">
        <v>350031</v>
      </c>
      <c r="I398">
        <v>246466</v>
      </c>
      <c r="J398">
        <v>312125</v>
      </c>
      <c r="K398">
        <v>234202</v>
      </c>
      <c r="L398">
        <v>77923</v>
      </c>
      <c r="M398">
        <v>115199</v>
      </c>
      <c r="N398">
        <v>138748</v>
      </c>
      <c r="O398">
        <v>134324</v>
      </c>
      <c r="P398">
        <v>101381</v>
      </c>
      <c r="Q398">
        <v>70249</v>
      </c>
      <c r="R398">
        <v>47207</v>
      </c>
      <c r="S398">
        <v>594747</v>
      </c>
      <c r="T398">
        <v>230525</v>
      </c>
      <c r="U398">
        <v>123794</v>
      </c>
    </row>
    <row r="399" spans="1:21" x14ac:dyDescent="0.35">
      <c r="A399">
        <v>362</v>
      </c>
      <c r="B399" t="s">
        <v>383</v>
      </c>
      <c r="C399" t="s">
        <v>400</v>
      </c>
      <c r="D399">
        <v>1321442</v>
      </c>
      <c r="E399">
        <v>668514</v>
      </c>
      <c r="F399">
        <v>652928</v>
      </c>
      <c r="G399">
        <v>672409</v>
      </c>
      <c r="H399">
        <v>406275</v>
      </c>
      <c r="I399">
        <v>266134</v>
      </c>
      <c r="J399">
        <v>624779</v>
      </c>
      <c r="K399">
        <v>367108</v>
      </c>
      <c r="L399">
        <v>257671</v>
      </c>
      <c r="M399">
        <v>229157</v>
      </c>
      <c r="N399">
        <v>229259</v>
      </c>
      <c r="O399">
        <v>149009</v>
      </c>
      <c r="P399">
        <v>69525</v>
      </c>
      <c r="Q399">
        <v>38383</v>
      </c>
      <c r="R399">
        <v>25593</v>
      </c>
      <c r="S399">
        <v>799323</v>
      </c>
      <c r="T399">
        <v>324226</v>
      </c>
      <c r="U399">
        <v>196164</v>
      </c>
    </row>
    <row r="400" spans="1:21" x14ac:dyDescent="0.35">
      <c r="A400">
        <v>363</v>
      </c>
      <c r="B400" t="s">
        <v>383</v>
      </c>
      <c r="C400" t="s">
        <v>401</v>
      </c>
      <c r="D400">
        <v>791042</v>
      </c>
      <c r="E400">
        <v>404830</v>
      </c>
      <c r="F400">
        <v>386212</v>
      </c>
      <c r="G400">
        <v>426312</v>
      </c>
      <c r="H400">
        <v>258260</v>
      </c>
      <c r="I400">
        <v>168052</v>
      </c>
      <c r="J400">
        <v>326631</v>
      </c>
      <c r="K400">
        <v>214740</v>
      </c>
      <c r="L400">
        <v>111891</v>
      </c>
      <c r="M400">
        <v>131150</v>
      </c>
      <c r="N400">
        <v>132014</v>
      </c>
      <c r="O400">
        <v>85745</v>
      </c>
      <c r="P400">
        <v>40613</v>
      </c>
      <c r="Q400">
        <v>22995</v>
      </c>
      <c r="R400">
        <v>14802</v>
      </c>
      <c r="S400">
        <v>480895</v>
      </c>
      <c r="T400">
        <v>189889</v>
      </c>
      <c r="U400">
        <v>116810</v>
      </c>
    </row>
    <row r="401" spans="1:21" x14ac:dyDescent="0.35">
      <c r="A401">
        <v>364</v>
      </c>
      <c r="B401" t="s">
        <v>383</v>
      </c>
      <c r="C401" t="s">
        <v>402</v>
      </c>
      <c r="D401">
        <v>2914253</v>
      </c>
      <c r="E401">
        <v>1494937</v>
      </c>
      <c r="F401">
        <v>1419316</v>
      </c>
      <c r="G401">
        <v>1911433</v>
      </c>
      <c r="H401">
        <v>1085244</v>
      </c>
      <c r="I401">
        <v>826189</v>
      </c>
      <c r="J401">
        <v>1142867</v>
      </c>
      <c r="K401">
        <v>743967</v>
      </c>
      <c r="L401">
        <v>398900</v>
      </c>
      <c r="M401">
        <v>361522</v>
      </c>
      <c r="N401">
        <v>547583</v>
      </c>
      <c r="O401">
        <v>495515</v>
      </c>
      <c r="P401">
        <v>370847</v>
      </c>
      <c r="Q401">
        <v>247237</v>
      </c>
      <c r="R401">
        <v>195181</v>
      </c>
      <c r="S401">
        <v>1742293</v>
      </c>
      <c r="T401">
        <v>725938</v>
      </c>
      <c r="U401">
        <v>409166</v>
      </c>
    </row>
    <row r="402" spans="1:21" x14ac:dyDescent="0.35">
      <c r="A402">
        <v>365</v>
      </c>
      <c r="B402" t="s">
        <v>383</v>
      </c>
      <c r="C402" t="s">
        <v>403</v>
      </c>
      <c r="D402">
        <v>531885</v>
      </c>
      <c r="E402">
        <v>266335</v>
      </c>
      <c r="F402">
        <v>265550</v>
      </c>
      <c r="G402">
        <v>284575</v>
      </c>
      <c r="H402">
        <v>164741</v>
      </c>
      <c r="I402">
        <v>119834</v>
      </c>
      <c r="J402">
        <v>259984</v>
      </c>
      <c r="K402">
        <v>141123</v>
      </c>
      <c r="L402">
        <v>118861</v>
      </c>
      <c r="M402">
        <v>64029</v>
      </c>
      <c r="N402">
        <v>89730</v>
      </c>
      <c r="O402">
        <v>89924</v>
      </c>
      <c r="P402">
        <v>48591</v>
      </c>
      <c r="Q402">
        <v>20689</v>
      </c>
      <c r="R402">
        <v>10130</v>
      </c>
      <c r="S402">
        <v>327152</v>
      </c>
      <c r="T402">
        <v>125649</v>
      </c>
      <c r="U402">
        <v>78736</v>
      </c>
    </row>
    <row r="403" spans="1:21" x14ac:dyDescent="0.35">
      <c r="A403">
        <v>366</v>
      </c>
      <c r="B403" t="s">
        <v>383</v>
      </c>
      <c r="C403" t="s">
        <v>404</v>
      </c>
      <c r="D403">
        <v>1025213</v>
      </c>
      <c r="E403">
        <v>514390</v>
      </c>
      <c r="F403">
        <v>510823</v>
      </c>
      <c r="G403">
        <v>559720</v>
      </c>
      <c r="H403">
        <v>321795</v>
      </c>
      <c r="I403">
        <v>237925</v>
      </c>
      <c r="J403">
        <v>487508</v>
      </c>
      <c r="K403">
        <v>264774</v>
      </c>
      <c r="L403">
        <v>222734</v>
      </c>
      <c r="M403">
        <v>136719</v>
      </c>
      <c r="N403">
        <v>242580</v>
      </c>
      <c r="O403">
        <v>182260</v>
      </c>
      <c r="P403">
        <v>82114</v>
      </c>
      <c r="Q403">
        <v>45613</v>
      </c>
      <c r="R403">
        <v>23742</v>
      </c>
      <c r="S403">
        <v>643579</v>
      </c>
      <c r="T403">
        <v>225871</v>
      </c>
      <c r="U403">
        <v>155452</v>
      </c>
    </row>
    <row r="404" spans="1:21" x14ac:dyDescent="0.35">
      <c r="A404">
        <v>367</v>
      </c>
      <c r="B404" t="s">
        <v>383</v>
      </c>
      <c r="C404" t="s">
        <v>405</v>
      </c>
      <c r="D404">
        <v>599578</v>
      </c>
      <c r="E404">
        <v>300309</v>
      </c>
      <c r="F404">
        <v>299269</v>
      </c>
      <c r="G404">
        <v>343483</v>
      </c>
      <c r="H404">
        <v>191991</v>
      </c>
      <c r="I404">
        <v>151492</v>
      </c>
      <c r="J404">
        <v>288645</v>
      </c>
      <c r="K404">
        <v>159867</v>
      </c>
      <c r="L404">
        <v>128778</v>
      </c>
      <c r="M404">
        <v>82317</v>
      </c>
      <c r="N404">
        <v>130068</v>
      </c>
      <c r="O404">
        <v>97580</v>
      </c>
      <c r="P404">
        <v>47836</v>
      </c>
      <c r="Q404">
        <v>24842</v>
      </c>
      <c r="R404">
        <v>13674</v>
      </c>
      <c r="S404">
        <v>357859</v>
      </c>
      <c r="T404">
        <v>143560</v>
      </c>
      <c r="U404">
        <v>97817</v>
      </c>
    </row>
    <row r="405" spans="1:21" x14ac:dyDescent="0.35">
      <c r="A405">
        <v>368</v>
      </c>
      <c r="B405" t="s">
        <v>383</v>
      </c>
      <c r="C405" t="s">
        <v>406</v>
      </c>
      <c r="D405">
        <v>1502338</v>
      </c>
      <c r="E405">
        <v>749385</v>
      </c>
      <c r="F405">
        <v>752953</v>
      </c>
      <c r="G405">
        <v>727561</v>
      </c>
      <c r="H405">
        <v>439273</v>
      </c>
      <c r="I405">
        <v>288288</v>
      </c>
      <c r="J405">
        <v>694863</v>
      </c>
      <c r="K405">
        <v>392690</v>
      </c>
      <c r="L405">
        <v>302173</v>
      </c>
      <c r="M405">
        <v>290007</v>
      </c>
      <c r="N405">
        <v>461276</v>
      </c>
      <c r="O405">
        <v>202752</v>
      </c>
      <c r="P405">
        <v>79516</v>
      </c>
      <c r="Q405">
        <v>35824</v>
      </c>
      <c r="R405">
        <v>10743</v>
      </c>
      <c r="S405">
        <v>960987</v>
      </c>
      <c r="T405">
        <v>353305</v>
      </c>
      <c r="U405">
        <v>187635</v>
      </c>
    </row>
    <row r="406" spans="1:21" x14ac:dyDescent="0.35">
      <c r="A406">
        <v>369</v>
      </c>
      <c r="B406" t="s">
        <v>383</v>
      </c>
      <c r="C406" t="s">
        <v>407</v>
      </c>
      <c r="D406">
        <v>1065056</v>
      </c>
      <c r="E406">
        <v>544411</v>
      </c>
      <c r="F406">
        <v>520645</v>
      </c>
      <c r="G406">
        <v>612993</v>
      </c>
      <c r="H406">
        <v>365332</v>
      </c>
      <c r="I406">
        <v>247661</v>
      </c>
      <c r="J406">
        <v>430051</v>
      </c>
      <c r="K406">
        <v>283281</v>
      </c>
      <c r="L406">
        <v>146770</v>
      </c>
      <c r="M406">
        <v>134506</v>
      </c>
      <c r="N406">
        <v>259984</v>
      </c>
      <c r="O406">
        <v>177763</v>
      </c>
      <c r="P406">
        <v>106348</v>
      </c>
      <c r="Q406">
        <v>49944</v>
      </c>
      <c r="R406">
        <v>29840</v>
      </c>
      <c r="S406">
        <v>634975</v>
      </c>
      <c r="T406">
        <v>265892</v>
      </c>
      <c r="U406">
        <v>161542</v>
      </c>
    </row>
    <row r="407" spans="1:21" x14ac:dyDescent="0.35">
      <c r="D407">
        <f t="shared" ref="D407:U407" si="17">SUM(D383:D406)</f>
        <v>32988134</v>
      </c>
      <c r="E407">
        <f t="shared" si="17"/>
        <v>16930315</v>
      </c>
      <c r="F407">
        <f t="shared" si="17"/>
        <v>16057819</v>
      </c>
      <c r="G407">
        <f t="shared" si="17"/>
        <v>18328069</v>
      </c>
      <c r="H407">
        <f t="shared" si="17"/>
        <v>10882519</v>
      </c>
      <c r="I407">
        <f t="shared" si="17"/>
        <v>7445550</v>
      </c>
      <c r="J407">
        <f t="shared" si="17"/>
        <v>13098274</v>
      </c>
      <c r="K407">
        <f t="shared" si="17"/>
        <v>8424769</v>
      </c>
      <c r="L407">
        <f t="shared" si="17"/>
        <v>4673505</v>
      </c>
      <c r="M407">
        <f t="shared" si="17"/>
        <v>4779714</v>
      </c>
      <c r="N407">
        <f t="shared" si="17"/>
        <v>5937774</v>
      </c>
      <c r="O407">
        <f t="shared" si="17"/>
        <v>4514320</v>
      </c>
      <c r="P407">
        <f t="shared" si="17"/>
        <v>2790642</v>
      </c>
      <c r="Q407">
        <f t="shared" si="17"/>
        <v>1636646</v>
      </c>
      <c r="R407">
        <f t="shared" si="17"/>
        <v>1154047</v>
      </c>
      <c r="S407">
        <f t="shared" si="17"/>
        <v>20576647</v>
      </c>
      <c r="T407">
        <f t="shared" si="17"/>
        <v>7766660</v>
      </c>
      <c r="U407">
        <f t="shared" si="17"/>
        <v>4528093</v>
      </c>
    </row>
    <row r="409" spans="1:21" x14ac:dyDescent="0.35">
      <c r="A409">
        <v>370</v>
      </c>
      <c r="B409" t="s">
        <v>408</v>
      </c>
      <c r="C409" t="s">
        <v>409</v>
      </c>
      <c r="D409">
        <v>1481255</v>
      </c>
      <c r="E409">
        <v>749161</v>
      </c>
      <c r="F409">
        <v>732094</v>
      </c>
      <c r="G409">
        <v>983783</v>
      </c>
      <c r="H409">
        <v>557217</v>
      </c>
      <c r="I409">
        <v>426566</v>
      </c>
      <c r="J409">
        <v>762092</v>
      </c>
      <c r="K409">
        <v>473305</v>
      </c>
      <c r="L409">
        <v>288787</v>
      </c>
      <c r="M409">
        <v>205253</v>
      </c>
      <c r="N409">
        <v>310784</v>
      </c>
      <c r="O409">
        <v>247014</v>
      </c>
      <c r="P409">
        <v>147217</v>
      </c>
      <c r="Q409">
        <v>58840</v>
      </c>
      <c r="R409">
        <v>49238</v>
      </c>
      <c r="S409">
        <v>787033</v>
      </c>
      <c r="T409">
        <v>410005</v>
      </c>
      <c r="U409">
        <v>282422</v>
      </c>
    </row>
    <row r="410" spans="1:21" x14ac:dyDescent="0.35">
      <c r="A410">
        <v>371</v>
      </c>
      <c r="B410" t="s">
        <v>408</v>
      </c>
      <c r="C410" t="s">
        <v>410</v>
      </c>
      <c r="D410">
        <v>579505</v>
      </c>
      <c r="E410">
        <v>296690</v>
      </c>
      <c r="F410">
        <v>282815</v>
      </c>
      <c r="G410">
        <v>405879</v>
      </c>
      <c r="H410">
        <v>228092</v>
      </c>
      <c r="I410">
        <v>177787</v>
      </c>
      <c r="J410">
        <v>247707</v>
      </c>
      <c r="K410">
        <v>172018</v>
      </c>
      <c r="L410">
        <v>75689</v>
      </c>
      <c r="M410">
        <v>69122</v>
      </c>
      <c r="N410">
        <v>101541</v>
      </c>
      <c r="O410">
        <v>103622</v>
      </c>
      <c r="P410">
        <v>70928</v>
      </c>
      <c r="Q410">
        <v>32909</v>
      </c>
      <c r="R410">
        <v>22010</v>
      </c>
      <c r="S410">
        <v>320156</v>
      </c>
      <c r="T410">
        <v>159477</v>
      </c>
      <c r="U410">
        <v>98555</v>
      </c>
    </row>
    <row r="411" spans="1:21" x14ac:dyDescent="0.35">
      <c r="A411">
        <v>372</v>
      </c>
      <c r="B411" t="s">
        <v>408</v>
      </c>
      <c r="C411" t="s">
        <v>411</v>
      </c>
      <c r="D411">
        <v>1041099</v>
      </c>
      <c r="E411">
        <v>526877</v>
      </c>
      <c r="F411">
        <v>514222</v>
      </c>
      <c r="G411">
        <v>703691</v>
      </c>
      <c r="H411">
        <v>393192</v>
      </c>
      <c r="I411">
        <v>310499</v>
      </c>
      <c r="J411">
        <v>505840</v>
      </c>
      <c r="K411">
        <v>313161</v>
      </c>
      <c r="L411">
        <v>192679</v>
      </c>
      <c r="M411">
        <v>133005</v>
      </c>
      <c r="N411">
        <v>185289</v>
      </c>
      <c r="O411">
        <v>171876</v>
      </c>
      <c r="P411">
        <v>108455</v>
      </c>
      <c r="Q411">
        <v>50705</v>
      </c>
      <c r="R411">
        <v>45828</v>
      </c>
      <c r="S411">
        <v>565700</v>
      </c>
      <c r="T411">
        <v>286575</v>
      </c>
      <c r="U411">
        <v>186726</v>
      </c>
    </row>
    <row r="412" spans="1:21" x14ac:dyDescent="0.35">
      <c r="A412">
        <v>373</v>
      </c>
      <c r="B412" t="s">
        <v>408</v>
      </c>
      <c r="C412" t="s">
        <v>412</v>
      </c>
      <c r="D412">
        <v>312520</v>
      </c>
      <c r="E412">
        <v>158230</v>
      </c>
      <c r="F412">
        <v>154290</v>
      </c>
      <c r="G412">
        <v>197819</v>
      </c>
      <c r="H412">
        <v>112649</v>
      </c>
      <c r="I412">
        <v>85170</v>
      </c>
      <c r="J412">
        <v>165435</v>
      </c>
      <c r="K412">
        <v>92384</v>
      </c>
      <c r="L412">
        <v>73051</v>
      </c>
      <c r="M412">
        <v>47615</v>
      </c>
      <c r="N412">
        <v>58231</v>
      </c>
      <c r="O412">
        <v>54088</v>
      </c>
      <c r="P412">
        <v>27415</v>
      </c>
      <c r="Q412">
        <v>13420</v>
      </c>
      <c r="R412">
        <v>9041</v>
      </c>
      <c r="S412">
        <v>176062</v>
      </c>
      <c r="T412">
        <v>81789</v>
      </c>
      <c r="U412">
        <v>53989</v>
      </c>
    </row>
    <row r="413" spans="1:21" x14ac:dyDescent="0.35">
      <c r="A413">
        <v>374</v>
      </c>
      <c r="B413" t="s">
        <v>408</v>
      </c>
      <c r="C413" t="s">
        <v>413</v>
      </c>
      <c r="D413">
        <v>2093437</v>
      </c>
      <c r="E413">
        <v>1061147</v>
      </c>
      <c r="F413">
        <v>1032290</v>
      </c>
      <c r="G413">
        <v>1342322</v>
      </c>
      <c r="H413">
        <v>750147</v>
      </c>
      <c r="I413">
        <v>592175</v>
      </c>
      <c r="J413">
        <v>873227</v>
      </c>
      <c r="K413">
        <v>584687</v>
      </c>
      <c r="L413">
        <v>288540</v>
      </c>
      <c r="M413">
        <v>208100</v>
      </c>
      <c r="N413">
        <v>350349</v>
      </c>
      <c r="O413">
        <v>335380</v>
      </c>
      <c r="P413">
        <v>243386</v>
      </c>
      <c r="Q413">
        <v>120373</v>
      </c>
      <c r="R413">
        <v>94710</v>
      </c>
      <c r="S413">
        <v>1188918</v>
      </c>
      <c r="T413">
        <v>573238</v>
      </c>
      <c r="U413">
        <v>324436</v>
      </c>
    </row>
    <row r="414" spans="1:21" x14ac:dyDescent="0.35">
      <c r="A414">
        <v>375</v>
      </c>
      <c r="B414" t="s">
        <v>408</v>
      </c>
      <c r="C414" t="s">
        <v>414</v>
      </c>
      <c r="D414">
        <v>1801733</v>
      </c>
      <c r="E414">
        <v>906487</v>
      </c>
      <c r="F414">
        <v>895246</v>
      </c>
      <c r="G414">
        <v>1052518</v>
      </c>
      <c r="H414">
        <v>605119</v>
      </c>
      <c r="I414">
        <v>447399</v>
      </c>
      <c r="J414">
        <v>766514</v>
      </c>
      <c r="K414">
        <v>498077</v>
      </c>
      <c r="L414">
        <v>268437</v>
      </c>
      <c r="M414">
        <v>214518</v>
      </c>
      <c r="N414">
        <v>287402</v>
      </c>
      <c r="O414">
        <v>289350</v>
      </c>
      <c r="P414">
        <v>158035</v>
      </c>
      <c r="Q414">
        <v>70059</v>
      </c>
      <c r="R414">
        <v>57762</v>
      </c>
      <c r="S414">
        <v>1038890</v>
      </c>
      <c r="T414">
        <v>472908</v>
      </c>
      <c r="U414">
        <v>282751</v>
      </c>
    </row>
    <row r="415" spans="1:21" x14ac:dyDescent="0.35">
      <c r="A415">
        <v>376</v>
      </c>
      <c r="B415" t="s">
        <v>408</v>
      </c>
      <c r="C415" t="s">
        <v>415</v>
      </c>
      <c r="D415">
        <v>2519738</v>
      </c>
      <c r="E415">
        <v>1256213</v>
      </c>
      <c r="F415">
        <v>1263525</v>
      </c>
      <c r="G415">
        <v>1369397</v>
      </c>
      <c r="H415">
        <v>794171</v>
      </c>
      <c r="I415">
        <v>575226</v>
      </c>
      <c r="J415">
        <v>1223534</v>
      </c>
      <c r="K415">
        <v>697782</v>
      </c>
      <c r="L415">
        <v>525752</v>
      </c>
      <c r="M415">
        <v>283489</v>
      </c>
      <c r="N415">
        <v>390037</v>
      </c>
      <c r="O415">
        <v>385216</v>
      </c>
      <c r="P415">
        <v>214921</v>
      </c>
      <c r="Q415">
        <v>92060</v>
      </c>
      <c r="R415">
        <v>72847</v>
      </c>
      <c r="S415">
        <v>1449729</v>
      </c>
      <c r="T415">
        <v>650135</v>
      </c>
      <c r="U415">
        <v>414076</v>
      </c>
    </row>
    <row r="416" spans="1:21" x14ac:dyDescent="0.35">
      <c r="A416">
        <v>377</v>
      </c>
      <c r="B416" t="s">
        <v>408</v>
      </c>
      <c r="C416" t="s">
        <v>416</v>
      </c>
      <c r="D416">
        <v>2320529</v>
      </c>
      <c r="E416">
        <v>1185787</v>
      </c>
      <c r="F416">
        <v>1134742</v>
      </c>
      <c r="G416">
        <v>1621232</v>
      </c>
      <c r="H416">
        <v>902359</v>
      </c>
      <c r="I416">
        <v>718873</v>
      </c>
      <c r="J416">
        <v>932707</v>
      </c>
      <c r="K416">
        <v>684020</v>
      </c>
      <c r="L416">
        <v>248687</v>
      </c>
      <c r="M416">
        <v>342192</v>
      </c>
      <c r="N416">
        <v>470502</v>
      </c>
      <c r="O416">
        <v>416510</v>
      </c>
      <c r="P416">
        <v>267354</v>
      </c>
      <c r="Q416">
        <v>112392</v>
      </c>
      <c r="R416">
        <v>105962</v>
      </c>
      <c r="S416">
        <v>1303828</v>
      </c>
      <c r="T416">
        <v>622575</v>
      </c>
      <c r="U416">
        <v>390611</v>
      </c>
    </row>
    <row r="417" spans="1:21" x14ac:dyDescent="0.35">
      <c r="A417">
        <v>378</v>
      </c>
      <c r="B417" t="s">
        <v>408</v>
      </c>
      <c r="C417" t="s">
        <v>417</v>
      </c>
      <c r="D417">
        <v>1506337</v>
      </c>
      <c r="E417">
        <v>760260</v>
      </c>
      <c r="F417">
        <v>746077</v>
      </c>
      <c r="G417">
        <v>1094140</v>
      </c>
      <c r="H417">
        <v>596269</v>
      </c>
      <c r="I417">
        <v>497871</v>
      </c>
      <c r="J417">
        <v>468599</v>
      </c>
      <c r="K417">
        <v>409559</v>
      </c>
      <c r="L417">
        <v>59040</v>
      </c>
      <c r="M417">
        <v>210736</v>
      </c>
      <c r="N417">
        <v>391081</v>
      </c>
      <c r="O417">
        <v>297270</v>
      </c>
      <c r="P417">
        <v>177013</v>
      </c>
      <c r="Q417">
        <v>71815</v>
      </c>
      <c r="R417">
        <v>67536</v>
      </c>
      <c r="S417">
        <v>848660</v>
      </c>
      <c r="T417">
        <v>393629</v>
      </c>
      <c r="U417">
        <v>260486</v>
      </c>
    </row>
    <row r="418" spans="1:21" x14ac:dyDescent="0.35">
      <c r="A418">
        <v>379</v>
      </c>
      <c r="B418" t="s">
        <v>408</v>
      </c>
      <c r="C418" t="s">
        <v>418</v>
      </c>
      <c r="D418">
        <v>1440361</v>
      </c>
      <c r="E418">
        <v>717814</v>
      </c>
      <c r="F418">
        <v>722547</v>
      </c>
      <c r="G418">
        <v>1089265</v>
      </c>
      <c r="H418">
        <v>579970</v>
      </c>
      <c r="I418">
        <v>509295</v>
      </c>
      <c r="J418">
        <v>466890</v>
      </c>
      <c r="K418">
        <v>386382</v>
      </c>
      <c r="L418">
        <v>80508</v>
      </c>
      <c r="M418">
        <v>218444</v>
      </c>
      <c r="N418">
        <v>357621</v>
      </c>
      <c r="O418">
        <v>298557</v>
      </c>
      <c r="P418">
        <v>203472</v>
      </c>
      <c r="Q418">
        <v>76449</v>
      </c>
      <c r="R418">
        <v>75926</v>
      </c>
      <c r="S418">
        <v>771284</v>
      </c>
      <c r="T418">
        <v>374559</v>
      </c>
      <c r="U418">
        <v>290894</v>
      </c>
    </row>
    <row r="419" spans="1:21" x14ac:dyDescent="0.35">
      <c r="A419">
        <v>380</v>
      </c>
      <c r="B419" t="s">
        <v>408</v>
      </c>
      <c r="C419" t="s">
        <v>419</v>
      </c>
      <c r="D419">
        <v>1136971</v>
      </c>
      <c r="E419">
        <v>577865</v>
      </c>
      <c r="F419">
        <v>559106</v>
      </c>
      <c r="G419">
        <v>889027</v>
      </c>
      <c r="H419">
        <v>481049</v>
      </c>
      <c r="I419">
        <v>407978</v>
      </c>
      <c r="J419">
        <v>403649</v>
      </c>
      <c r="K419">
        <v>325589</v>
      </c>
      <c r="L419">
        <v>78060</v>
      </c>
      <c r="M419">
        <v>151737</v>
      </c>
      <c r="N419">
        <v>251767</v>
      </c>
      <c r="O419">
        <v>251332</v>
      </c>
      <c r="P419">
        <v>185671</v>
      </c>
      <c r="Q419">
        <v>72703</v>
      </c>
      <c r="R419">
        <v>70602</v>
      </c>
      <c r="S419">
        <v>577896</v>
      </c>
      <c r="T419">
        <v>317148</v>
      </c>
      <c r="U419">
        <v>238753</v>
      </c>
    </row>
    <row r="420" spans="1:21" x14ac:dyDescent="0.35">
      <c r="A420">
        <v>381</v>
      </c>
      <c r="B420" t="s">
        <v>408</v>
      </c>
      <c r="C420" t="s">
        <v>420</v>
      </c>
      <c r="D420">
        <v>2624470</v>
      </c>
      <c r="E420">
        <v>1352760</v>
      </c>
      <c r="F420">
        <v>1271710</v>
      </c>
      <c r="G420">
        <v>2011469</v>
      </c>
      <c r="H420">
        <v>1103033</v>
      </c>
      <c r="I420">
        <v>908436</v>
      </c>
      <c r="J420">
        <v>936365</v>
      </c>
      <c r="K420">
        <v>761876</v>
      </c>
      <c r="L420">
        <v>174489</v>
      </c>
      <c r="M420">
        <v>289414</v>
      </c>
      <c r="N420">
        <v>545514</v>
      </c>
      <c r="O420">
        <v>513039</v>
      </c>
      <c r="P420">
        <v>328319</v>
      </c>
      <c r="Q420">
        <v>159456</v>
      </c>
      <c r="R420">
        <v>181601</v>
      </c>
      <c r="S420">
        <v>1372301</v>
      </c>
      <c r="T420">
        <v>743090</v>
      </c>
      <c r="U420">
        <v>499895</v>
      </c>
    </row>
    <row r="421" spans="1:21" x14ac:dyDescent="0.35">
      <c r="A421">
        <v>382</v>
      </c>
      <c r="B421" t="s">
        <v>408</v>
      </c>
      <c r="C421" t="s">
        <v>421</v>
      </c>
      <c r="D421">
        <v>1827192</v>
      </c>
      <c r="E421">
        <v>926034</v>
      </c>
      <c r="F421">
        <v>901158</v>
      </c>
      <c r="G421">
        <v>1290455</v>
      </c>
      <c r="H421">
        <v>706396</v>
      </c>
      <c r="I421">
        <v>584059</v>
      </c>
      <c r="J421">
        <v>552234</v>
      </c>
      <c r="K421">
        <v>486091</v>
      </c>
      <c r="L421">
        <v>66143</v>
      </c>
      <c r="M421">
        <v>261077</v>
      </c>
      <c r="N421">
        <v>433653</v>
      </c>
      <c r="O421">
        <v>330016</v>
      </c>
      <c r="P421">
        <v>223657</v>
      </c>
      <c r="Q421">
        <v>96963</v>
      </c>
      <c r="R421">
        <v>87623</v>
      </c>
      <c r="S421">
        <v>1010147</v>
      </c>
      <c r="T421">
        <v>479392</v>
      </c>
      <c r="U421">
        <v>332706</v>
      </c>
    </row>
    <row r="422" spans="1:21" x14ac:dyDescent="0.35">
      <c r="A422">
        <v>383</v>
      </c>
      <c r="B422" t="s">
        <v>408</v>
      </c>
      <c r="C422" t="s">
        <v>422</v>
      </c>
      <c r="D422">
        <v>1192811</v>
      </c>
      <c r="E422">
        <v>612593</v>
      </c>
      <c r="F422">
        <v>580218</v>
      </c>
      <c r="G422">
        <v>829910</v>
      </c>
      <c r="H422">
        <v>464093</v>
      </c>
      <c r="I422">
        <v>365817</v>
      </c>
      <c r="J422">
        <v>435533</v>
      </c>
      <c r="K422">
        <v>340552</v>
      </c>
      <c r="L422">
        <v>94981</v>
      </c>
      <c r="M422">
        <v>188872</v>
      </c>
      <c r="N422">
        <v>238599</v>
      </c>
      <c r="O422">
        <v>193395</v>
      </c>
      <c r="P422">
        <v>132002</v>
      </c>
      <c r="Q422">
        <v>53162</v>
      </c>
      <c r="R422">
        <v>43064</v>
      </c>
      <c r="S422">
        <v>641697</v>
      </c>
      <c r="T422">
        <v>326233</v>
      </c>
      <c r="U422">
        <v>222398</v>
      </c>
    </row>
    <row r="423" spans="1:21" x14ac:dyDescent="0.35">
      <c r="A423">
        <v>384</v>
      </c>
      <c r="B423" t="s">
        <v>408</v>
      </c>
      <c r="C423" t="s">
        <v>423</v>
      </c>
      <c r="D423">
        <v>1273821</v>
      </c>
      <c r="E423">
        <v>655718</v>
      </c>
      <c r="F423">
        <v>618103</v>
      </c>
      <c r="G423">
        <v>869456</v>
      </c>
      <c r="H423">
        <v>494425</v>
      </c>
      <c r="I423">
        <v>375031</v>
      </c>
      <c r="J423">
        <v>526520</v>
      </c>
      <c r="K423">
        <v>360947</v>
      </c>
      <c r="L423">
        <v>165573</v>
      </c>
      <c r="M423">
        <v>180523</v>
      </c>
      <c r="N423">
        <v>265782</v>
      </c>
      <c r="O423">
        <v>204235</v>
      </c>
      <c r="P423">
        <v>129226</v>
      </c>
      <c r="Q423">
        <v>58029</v>
      </c>
      <c r="R423">
        <v>45588</v>
      </c>
      <c r="S423">
        <v>708493</v>
      </c>
      <c r="T423">
        <v>347521</v>
      </c>
      <c r="U423">
        <v>213517</v>
      </c>
    </row>
    <row r="424" spans="1:21" x14ac:dyDescent="0.35">
      <c r="A424">
        <v>385</v>
      </c>
      <c r="B424" t="s">
        <v>408</v>
      </c>
      <c r="C424" t="s">
        <v>424</v>
      </c>
      <c r="D424">
        <v>962789</v>
      </c>
      <c r="E424">
        <v>502636</v>
      </c>
      <c r="F424">
        <v>460153</v>
      </c>
      <c r="G424">
        <v>688362</v>
      </c>
      <c r="H424">
        <v>392333</v>
      </c>
      <c r="I424">
        <v>296029</v>
      </c>
      <c r="J424">
        <v>343633</v>
      </c>
      <c r="K424">
        <v>284591</v>
      </c>
      <c r="L424">
        <v>59042</v>
      </c>
      <c r="M424">
        <v>174904</v>
      </c>
      <c r="N424">
        <v>227102</v>
      </c>
      <c r="O424">
        <v>177180</v>
      </c>
      <c r="P424">
        <v>90089</v>
      </c>
      <c r="Q424">
        <v>36951</v>
      </c>
      <c r="R424">
        <v>33148</v>
      </c>
      <c r="S424">
        <v>502136</v>
      </c>
      <c r="T424">
        <v>262086</v>
      </c>
      <c r="U424">
        <v>196994</v>
      </c>
    </row>
    <row r="425" spans="1:21" x14ac:dyDescent="0.35">
      <c r="A425">
        <v>386</v>
      </c>
      <c r="B425" t="s">
        <v>408</v>
      </c>
      <c r="C425" t="s">
        <v>425</v>
      </c>
      <c r="D425">
        <v>2251673</v>
      </c>
      <c r="E425">
        <v>1167137</v>
      </c>
      <c r="F425">
        <v>1084536</v>
      </c>
      <c r="G425">
        <v>1749936</v>
      </c>
      <c r="H425">
        <v>957515</v>
      </c>
      <c r="I425">
        <v>792421</v>
      </c>
      <c r="J425">
        <v>792193</v>
      </c>
      <c r="K425">
        <v>645880</v>
      </c>
      <c r="L425">
        <v>146313</v>
      </c>
      <c r="M425">
        <v>276378</v>
      </c>
      <c r="N425">
        <v>445785</v>
      </c>
      <c r="O425">
        <v>436534</v>
      </c>
      <c r="P425">
        <v>295099</v>
      </c>
      <c r="Q425">
        <v>177974</v>
      </c>
      <c r="R425">
        <v>247498</v>
      </c>
      <c r="S425">
        <v>1199521</v>
      </c>
      <c r="T425">
        <v>653346</v>
      </c>
      <c r="U425">
        <v>391701</v>
      </c>
    </row>
    <row r="426" spans="1:21" x14ac:dyDescent="0.35">
      <c r="A426">
        <v>387</v>
      </c>
      <c r="B426" t="s">
        <v>408</v>
      </c>
      <c r="C426" t="s">
        <v>426</v>
      </c>
      <c r="D426">
        <v>1698730</v>
      </c>
      <c r="E426">
        <v>865380</v>
      </c>
      <c r="F426">
        <v>833350</v>
      </c>
      <c r="G426">
        <v>1291939</v>
      </c>
      <c r="H426">
        <v>704857</v>
      </c>
      <c r="I426">
        <v>587082</v>
      </c>
      <c r="J426">
        <v>621676</v>
      </c>
      <c r="K426">
        <v>498461</v>
      </c>
      <c r="L426">
        <v>123215</v>
      </c>
      <c r="M426">
        <v>251520</v>
      </c>
      <c r="N426">
        <v>413605</v>
      </c>
      <c r="O426">
        <v>364098</v>
      </c>
      <c r="P426">
        <v>179086</v>
      </c>
      <c r="Q426">
        <v>84374</v>
      </c>
      <c r="R426">
        <v>87000</v>
      </c>
      <c r="S426">
        <v>888134</v>
      </c>
      <c r="T426">
        <v>477430</v>
      </c>
      <c r="U426">
        <v>328666</v>
      </c>
    </row>
    <row r="427" spans="1:21" x14ac:dyDescent="0.35">
      <c r="A427">
        <v>388</v>
      </c>
      <c r="B427" t="s">
        <v>408</v>
      </c>
      <c r="C427" t="s">
        <v>427</v>
      </c>
      <c r="D427">
        <v>3529031</v>
      </c>
      <c r="E427">
        <v>1779218</v>
      </c>
      <c r="F427">
        <v>1749813</v>
      </c>
      <c r="G427">
        <v>2210050</v>
      </c>
      <c r="H427">
        <v>1262652</v>
      </c>
      <c r="I427">
        <v>947398</v>
      </c>
      <c r="J427">
        <v>1501772</v>
      </c>
      <c r="K427">
        <v>990027</v>
      </c>
      <c r="L427">
        <v>511745</v>
      </c>
      <c r="M427">
        <v>518072</v>
      </c>
      <c r="N427">
        <v>767140</v>
      </c>
      <c r="O427">
        <v>508511</v>
      </c>
      <c r="P427">
        <v>297490</v>
      </c>
      <c r="Q427">
        <v>121151</v>
      </c>
      <c r="R427">
        <v>97147</v>
      </c>
      <c r="S427">
        <v>1980232</v>
      </c>
      <c r="T427">
        <v>924756</v>
      </c>
      <c r="U427">
        <v>613249</v>
      </c>
    </row>
    <row r="428" spans="1:21" x14ac:dyDescent="0.35">
      <c r="A428">
        <v>389</v>
      </c>
      <c r="B428" t="s">
        <v>408</v>
      </c>
      <c r="C428" t="s">
        <v>428</v>
      </c>
      <c r="D428">
        <v>577817</v>
      </c>
      <c r="E428">
        <v>282882</v>
      </c>
      <c r="F428">
        <v>294935</v>
      </c>
      <c r="G428">
        <v>262537</v>
      </c>
      <c r="H428">
        <v>153663</v>
      </c>
      <c r="I428">
        <v>108874</v>
      </c>
      <c r="J428">
        <v>293933</v>
      </c>
      <c r="K428">
        <v>155907</v>
      </c>
      <c r="L428">
        <v>138026</v>
      </c>
      <c r="M428">
        <v>68405</v>
      </c>
      <c r="N428">
        <v>76419</v>
      </c>
      <c r="O428">
        <v>54787</v>
      </c>
      <c r="P428">
        <v>36977</v>
      </c>
      <c r="Q428">
        <v>17084</v>
      </c>
      <c r="R428">
        <v>12556</v>
      </c>
      <c r="S428">
        <v>345387</v>
      </c>
      <c r="T428">
        <v>144043</v>
      </c>
      <c r="U428">
        <v>85072</v>
      </c>
    </row>
    <row r="429" spans="1:21" x14ac:dyDescent="0.35">
      <c r="A429">
        <v>390</v>
      </c>
      <c r="B429" t="s">
        <v>408</v>
      </c>
      <c r="C429" t="s">
        <v>429</v>
      </c>
      <c r="D429">
        <v>733110</v>
      </c>
      <c r="E429">
        <v>359945</v>
      </c>
      <c r="F429">
        <v>373165</v>
      </c>
      <c r="G429">
        <v>399786</v>
      </c>
      <c r="H429">
        <v>233900</v>
      </c>
      <c r="I429">
        <v>165886</v>
      </c>
      <c r="J429">
        <v>355349</v>
      </c>
      <c r="K429">
        <v>193515</v>
      </c>
      <c r="L429">
        <v>161834</v>
      </c>
      <c r="M429">
        <v>108606</v>
      </c>
      <c r="N429">
        <v>145604</v>
      </c>
      <c r="O429">
        <v>108773</v>
      </c>
      <c r="P429">
        <v>48856</v>
      </c>
      <c r="Q429">
        <v>21351</v>
      </c>
      <c r="R429">
        <v>14962</v>
      </c>
      <c r="S429">
        <v>436625</v>
      </c>
      <c r="T429">
        <v>177471</v>
      </c>
      <c r="U429">
        <v>117777</v>
      </c>
    </row>
    <row r="430" spans="1:21" x14ac:dyDescent="0.35">
      <c r="A430">
        <v>391</v>
      </c>
      <c r="B430" t="s">
        <v>408</v>
      </c>
      <c r="C430" t="s">
        <v>430</v>
      </c>
      <c r="D430">
        <v>441162</v>
      </c>
      <c r="E430">
        <v>221625</v>
      </c>
      <c r="F430">
        <v>219537</v>
      </c>
      <c r="G430">
        <v>271612</v>
      </c>
      <c r="H430">
        <v>158648</v>
      </c>
      <c r="I430">
        <v>112964</v>
      </c>
      <c r="J430">
        <v>219457</v>
      </c>
      <c r="K430">
        <v>125627</v>
      </c>
      <c r="L430">
        <v>93830</v>
      </c>
      <c r="M430">
        <v>74205</v>
      </c>
      <c r="N430">
        <v>98316</v>
      </c>
      <c r="O430">
        <v>67549</v>
      </c>
      <c r="P430">
        <v>30799</v>
      </c>
      <c r="Q430">
        <v>12500</v>
      </c>
      <c r="R430">
        <v>8124</v>
      </c>
      <c r="S430">
        <v>253467</v>
      </c>
      <c r="T430">
        <v>111571</v>
      </c>
      <c r="U430">
        <v>75046</v>
      </c>
    </row>
    <row r="431" spans="1:21" x14ac:dyDescent="0.35">
      <c r="A431">
        <v>392</v>
      </c>
      <c r="B431" t="s">
        <v>408</v>
      </c>
      <c r="C431" t="s">
        <v>431</v>
      </c>
      <c r="D431">
        <v>610183</v>
      </c>
      <c r="E431">
        <v>311312</v>
      </c>
      <c r="F431">
        <v>298871</v>
      </c>
      <c r="G431">
        <v>398421</v>
      </c>
      <c r="H431">
        <v>230393</v>
      </c>
      <c r="I431">
        <v>168028</v>
      </c>
      <c r="J431">
        <v>286661</v>
      </c>
      <c r="K431">
        <v>181595</v>
      </c>
      <c r="L431">
        <v>105066</v>
      </c>
      <c r="M431">
        <v>86120</v>
      </c>
      <c r="N431">
        <v>139994</v>
      </c>
      <c r="O431">
        <v>105846</v>
      </c>
      <c r="P431">
        <v>65368</v>
      </c>
      <c r="Q431">
        <v>25556</v>
      </c>
      <c r="R431">
        <v>16745</v>
      </c>
      <c r="S431">
        <v>341561</v>
      </c>
      <c r="T431">
        <v>153760</v>
      </c>
      <c r="U431">
        <v>113450</v>
      </c>
    </row>
    <row r="432" spans="1:21" x14ac:dyDescent="0.35">
      <c r="A432">
        <v>393</v>
      </c>
      <c r="B432" t="s">
        <v>408</v>
      </c>
      <c r="C432" t="s">
        <v>432</v>
      </c>
      <c r="D432">
        <v>1648997</v>
      </c>
      <c r="E432">
        <v>830097</v>
      </c>
      <c r="F432">
        <v>818900</v>
      </c>
      <c r="G432">
        <v>927260</v>
      </c>
      <c r="H432">
        <v>545672</v>
      </c>
      <c r="I432">
        <v>381588</v>
      </c>
      <c r="J432">
        <v>720601</v>
      </c>
      <c r="K432">
        <v>469956</v>
      </c>
      <c r="L432">
        <v>250645</v>
      </c>
      <c r="M432">
        <v>240180</v>
      </c>
      <c r="N432">
        <v>298288</v>
      </c>
      <c r="O432">
        <v>226728</v>
      </c>
      <c r="P432">
        <v>116297</v>
      </c>
      <c r="Q432">
        <v>54694</v>
      </c>
      <c r="R432">
        <v>42401</v>
      </c>
      <c r="S432">
        <v>904026</v>
      </c>
      <c r="T432">
        <v>430011</v>
      </c>
      <c r="U432">
        <v>310876</v>
      </c>
    </row>
    <row r="433" spans="1:21" x14ac:dyDescent="0.35">
      <c r="A433">
        <v>394</v>
      </c>
      <c r="B433" t="s">
        <v>408</v>
      </c>
      <c r="C433" t="s">
        <v>433</v>
      </c>
      <c r="D433">
        <v>610382</v>
      </c>
      <c r="E433">
        <v>301962</v>
      </c>
      <c r="F433">
        <v>308420</v>
      </c>
      <c r="G433">
        <v>299383</v>
      </c>
      <c r="H433">
        <v>180903</v>
      </c>
      <c r="I433">
        <v>118480</v>
      </c>
      <c r="J433">
        <v>305438</v>
      </c>
      <c r="K433">
        <v>168155</v>
      </c>
      <c r="L433">
        <v>137283</v>
      </c>
      <c r="M433">
        <v>64389</v>
      </c>
      <c r="N433">
        <v>114394</v>
      </c>
      <c r="O433">
        <v>73787</v>
      </c>
      <c r="P433">
        <v>51886</v>
      </c>
      <c r="Q433">
        <v>19577</v>
      </c>
      <c r="R433">
        <v>10131</v>
      </c>
      <c r="S433">
        <v>344075</v>
      </c>
      <c r="T433">
        <v>152681</v>
      </c>
      <c r="U433">
        <v>112325</v>
      </c>
    </row>
    <row r="434" spans="1:21" x14ac:dyDescent="0.35">
      <c r="A434">
        <v>395</v>
      </c>
      <c r="B434" t="s">
        <v>408</v>
      </c>
      <c r="C434" t="s">
        <v>434</v>
      </c>
      <c r="D434">
        <v>1576869</v>
      </c>
      <c r="E434">
        <v>787101</v>
      </c>
      <c r="F434">
        <v>789768</v>
      </c>
      <c r="G434">
        <v>802036</v>
      </c>
      <c r="H434">
        <v>484177</v>
      </c>
      <c r="I434">
        <v>317859</v>
      </c>
      <c r="J434">
        <v>751930</v>
      </c>
      <c r="K434">
        <v>447290</v>
      </c>
      <c r="L434">
        <v>304640</v>
      </c>
      <c r="M434">
        <v>213426</v>
      </c>
      <c r="N434">
        <v>225468</v>
      </c>
      <c r="O434">
        <v>172905</v>
      </c>
      <c r="P434">
        <v>94044</v>
      </c>
      <c r="Q434">
        <v>40383</v>
      </c>
      <c r="R434">
        <v>27385</v>
      </c>
      <c r="S434">
        <v>880160</v>
      </c>
      <c r="T434">
        <v>415778</v>
      </c>
      <c r="U434">
        <v>275533</v>
      </c>
    </row>
    <row r="435" spans="1:21" x14ac:dyDescent="0.35">
      <c r="A435">
        <v>396</v>
      </c>
      <c r="B435" t="s">
        <v>408</v>
      </c>
      <c r="C435" t="s">
        <v>435</v>
      </c>
      <c r="D435">
        <v>967911</v>
      </c>
      <c r="E435">
        <v>471960</v>
      </c>
      <c r="F435">
        <v>495951</v>
      </c>
      <c r="G435">
        <v>407735</v>
      </c>
      <c r="H435">
        <v>241959</v>
      </c>
      <c r="I435">
        <v>165776</v>
      </c>
      <c r="J435">
        <v>467122</v>
      </c>
      <c r="K435">
        <v>258032</v>
      </c>
      <c r="L435">
        <v>209090</v>
      </c>
      <c r="M435">
        <v>84956</v>
      </c>
      <c r="N435">
        <v>97387</v>
      </c>
      <c r="O435">
        <v>73210</v>
      </c>
      <c r="P435">
        <v>46001</v>
      </c>
      <c r="Q435">
        <v>21439</v>
      </c>
      <c r="R435">
        <v>17681</v>
      </c>
      <c r="S435">
        <v>577569</v>
      </c>
      <c r="T435">
        <v>245766</v>
      </c>
      <c r="U435">
        <v>140825</v>
      </c>
    </row>
    <row r="436" spans="1:21" x14ac:dyDescent="0.35">
      <c r="A436">
        <v>397</v>
      </c>
      <c r="B436" t="s">
        <v>408</v>
      </c>
      <c r="C436" t="s">
        <v>436</v>
      </c>
      <c r="D436">
        <v>1220946</v>
      </c>
      <c r="E436">
        <v>604812</v>
      </c>
      <c r="F436">
        <v>616134</v>
      </c>
      <c r="G436">
        <v>470379</v>
      </c>
      <c r="H436">
        <v>286984</v>
      </c>
      <c r="I436">
        <v>183395</v>
      </c>
      <c r="J436">
        <v>610906</v>
      </c>
      <c r="K436">
        <v>342641</v>
      </c>
      <c r="L436">
        <v>268265</v>
      </c>
      <c r="M436">
        <v>116468</v>
      </c>
      <c r="N436">
        <v>155611</v>
      </c>
      <c r="O436">
        <v>95988</v>
      </c>
      <c r="P436">
        <v>44522</v>
      </c>
      <c r="Q436">
        <v>16463</v>
      </c>
      <c r="R436">
        <v>11198</v>
      </c>
      <c r="S436">
        <v>745206</v>
      </c>
      <c r="T436">
        <v>297552</v>
      </c>
      <c r="U436">
        <v>171761</v>
      </c>
    </row>
    <row r="437" spans="1:21" x14ac:dyDescent="0.35">
      <c r="A437">
        <v>398</v>
      </c>
      <c r="B437" t="s">
        <v>408</v>
      </c>
      <c r="C437" t="s">
        <v>437</v>
      </c>
      <c r="D437">
        <v>1379647</v>
      </c>
      <c r="E437">
        <v>678809</v>
      </c>
      <c r="F437">
        <v>700838</v>
      </c>
      <c r="G437">
        <v>568090</v>
      </c>
      <c r="H437">
        <v>340843</v>
      </c>
      <c r="I437">
        <v>227247</v>
      </c>
      <c r="J437">
        <v>693406</v>
      </c>
      <c r="K437">
        <v>384053</v>
      </c>
      <c r="L437">
        <v>309353</v>
      </c>
      <c r="M437">
        <v>158847</v>
      </c>
      <c r="N437">
        <v>158653</v>
      </c>
      <c r="O437">
        <v>98266</v>
      </c>
      <c r="P437">
        <v>60589</v>
      </c>
      <c r="Q437">
        <v>32257</v>
      </c>
      <c r="R437">
        <v>29000</v>
      </c>
      <c r="S437">
        <v>818578</v>
      </c>
      <c r="T437">
        <v>348803</v>
      </c>
      <c r="U437">
        <v>207206</v>
      </c>
    </row>
    <row r="438" spans="1:21" x14ac:dyDescent="0.35">
      <c r="A438">
        <v>399</v>
      </c>
      <c r="B438" t="s">
        <v>408</v>
      </c>
      <c r="C438" t="s">
        <v>438</v>
      </c>
      <c r="D438">
        <v>613192</v>
      </c>
      <c r="E438">
        <v>303624</v>
      </c>
      <c r="F438">
        <v>309568</v>
      </c>
      <c r="G438">
        <v>244706</v>
      </c>
      <c r="H438">
        <v>147001</v>
      </c>
      <c r="I438">
        <v>97705</v>
      </c>
      <c r="J438">
        <v>310666</v>
      </c>
      <c r="K438">
        <v>170495</v>
      </c>
      <c r="L438">
        <v>140171</v>
      </c>
      <c r="M438">
        <v>60913</v>
      </c>
      <c r="N438">
        <v>64683</v>
      </c>
      <c r="O438">
        <v>44962</v>
      </c>
      <c r="P438">
        <v>19031</v>
      </c>
      <c r="Q438">
        <v>8487</v>
      </c>
      <c r="R438">
        <v>5585</v>
      </c>
      <c r="S438">
        <v>381913</v>
      </c>
      <c r="T438">
        <v>146355</v>
      </c>
      <c r="U438">
        <v>83284</v>
      </c>
    </row>
    <row r="439" spans="1:21" x14ac:dyDescent="0.35">
      <c r="D439">
        <f t="shared" ref="D439:U439" si="18">SUM(D409:D438)</f>
        <v>41974218</v>
      </c>
      <c r="E439">
        <f t="shared" si="18"/>
        <v>21212136</v>
      </c>
      <c r="F439">
        <f t="shared" si="18"/>
        <v>20762082</v>
      </c>
      <c r="G439">
        <f t="shared" si="18"/>
        <v>26742595</v>
      </c>
      <c r="H439">
        <f t="shared" si="18"/>
        <v>15089681</v>
      </c>
      <c r="I439">
        <f t="shared" si="18"/>
        <v>11652914</v>
      </c>
      <c r="J439">
        <f t="shared" si="18"/>
        <v>17541589</v>
      </c>
      <c r="K439">
        <f t="shared" si="18"/>
        <v>11902655</v>
      </c>
      <c r="L439">
        <f t="shared" si="18"/>
        <v>5638934</v>
      </c>
      <c r="M439">
        <f t="shared" si="18"/>
        <v>5501486</v>
      </c>
      <c r="N439">
        <f t="shared" si="18"/>
        <v>8066601</v>
      </c>
      <c r="O439">
        <f t="shared" si="18"/>
        <v>6700024</v>
      </c>
      <c r="P439">
        <f t="shared" si="18"/>
        <v>4093205</v>
      </c>
      <c r="Q439">
        <f t="shared" si="18"/>
        <v>1829576</v>
      </c>
      <c r="R439">
        <f t="shared" si="18"/>
        <v>1689899</v>
      </c>
      <c r="S439">
        <f t="shared" si="18"/>
        <v>23359384</v>
      </c>
      <c r="T439">
        <f t="shared" si="18"/>
        <v>11179683</v>
      </c>
      <c r="U439">
        <f t="shared" si="18"/>
        <v>7315980</v>
      </c>
    </row>
    <row r="441" spans="1:21" x14ac:dyDescent="0.35">
      <c r="A441">
        <v>400</v>
      </c>
      <c r="B441" t="s">
        <v>439</v>
      </c>
      <c r="C441" t="s">
        <v>440</v>
      </c>
      <c r="D441">
        <v>658917</v>
      </c>
      <c r="E441">
        <v>334737</v>
      </c>
      <c r="F441">
        <v>324180</v>
      </c>
      <c r="G441">
        <v>397823</v>
      </c>
      <c r="H441">
        <v>229923</v>
      </c>
      <c r="I441">
        <v>167900</v>
      </c>
      <c r="J441">
        <v>307071</v>
      </c>
      <c r="K441">
        <v>185483</v>
      </c>
      <c r="L441">
        <v>121588</v>
      </c>
      <c r="M441">
        <v>143413</v>
      </c>
      <c r="N441">
        <v>109639</v>
      </c>
      <c r="O441">
        <v>87969</v>
      </c>
      <c r="P441">
        <v>47127</v>
      </c>
      <c r="Q441">
        <v>38677</v>
      </c>
      <c r="R441">
        <v>26802</v>
      </c>
      <c r="S441">
        <v>399581</v>
      </c>
      <c r="T441">
        <v>165022</v>
      </c>
      <c r="U441">
        <v>94073</v>
      </c>
    </row>
    <row r="442" spans="1:21" x14ac:dyDescent="0.35">
      <c r="A442">
        <v>401</v>
      </c>
      <c r="B442" t="s">
        <v>439</v>
      </c>
      <c r="C442" t="s">
        <v>441</v>
      </c>
      <c r="D442">
        <v>2359886</v>
      </c>
      <c r="E442">
        <v>1193129</v>
      </c>
      <c r="F442">
        <v>1166757</v>
      </c>
      <c r="G442">
        <v>1187941</v>
      </c>
      <c r="H442">
        <v>694686</v>
      </c>
      <c r="I442">
        <v>493255</v>
      </c>
      <c r="J442">
        <v>1155807</v>
      </c>
      <c r="K442">
        <v>649888</v>
      </c>
      <c r="L442">
        <v>505919</v>
      </c>
      <c r="M442">
        <v>364452</v>
      </c>
      <c r="N442">
        <v>338509</v>
      </c>
      <c r="O442">
        <v>281260</v>
      </c>
      <c r="P442">
        <v>135374</v>
      </c>
      <c r="Q442">
        <v>105992</v>
      </c>
      <c r="R442">
        <v>64607</v>
      </c>
      <c r="S442">
        <v>1441436</v>
      </c>
      <c r="T442">
        <v>561915</v>
      </c>
      <c r="U442">
        <v>355077</v>
      </c>
    </row>
    <row r="443" spans="1:21" x14ac:dyDescent="0.35">
      <c r="A443">
        <v>402</v>
      </c>
      <c r="B443" t="s">
        <v>439</v>
      </c>
      <c r="C443" t="s">
        <v>442</v>
      </c>
      <c r="D443">
        <v>851669</v>
      </c>
      <c r="E443">
        <v>424747</v>
      </c>
      <c r="F443">
        <v>426922</v>
      </c>
      <c r="G443">
        <v>495415</v>
      </c>
      <c r="H443">
        <v>280656</v>
      </c>
      <c r="I443">
        <v>214759</v>
      </c>
      <c r="J443">
        <v>487360</v>
      </c>
      <c r="K443">
        <v>263645</v>
      </c>
      <c r="L443">
        <v>223715</v>
      </c>
      <c r="M443">
        <v>120768</v>
      </c>
      <c r="N443">
        <v>137681</v>
      </c>
      <c r="O443">
        <v>127299</v>
      </c>
      <c r="P443">
        <v>64188</v>
      </c>
      <c r="Q443">
        <v>50562</v>
      </c>
      <c r="R443">
        <v>26161</v>
      </c>
      <c r="S443">
        <v>488965</v>
      </c>
      <c r="T443">
        <v>214455</v>
      </c>
      <c r="U443">
        <v>148100</v>
      </c>
    </row>
    <row r="444" spans="1:21" x14ac:dyDescent="0.35">
      <c r="A444">
        <v>403</v>
      </c>
      <c r="B444" t="s">
        <v>439</v>
      </c>
      <c r="C444" t="s">
        <v>443</v>
      </c>
      <c r="D444">
        <v>1493984</v>
      </c>
      <c r="E444">
        <v>750278</v>
      </c>
      <c r="F444">
        <v>743706</v>
      </c>
      <c r="G444">
        <v>951639</v>
      </c>
      <c r="H444">
        <v>542756</v>
      </c>
      <c r="I444">
        <v>408883</v>
      </c>
      <c r="J444">
        <v>690167</v>
      </c>
      <c r="K444">
        <v>429211</v>
      </c>
      <c r="L444">
        <v>260956</v>
      </c>
      <c r="M444">
        <v>246480</v>
      </c>
      <c r="N444">
        <v>260661</v>
      </c>
      <c r="O444">
        <v>210964</v>
      </c>
      <c r="P444">
        <v>130700</v>
      </c>
      <c r="Q444">
        <v>93340</v>
      </c>
      <c r="R444">
        <v>66358</v>
      </c>
      <c r="S444">
        <v>841958</v>
      </c>
      <c r="T444">
        <v>398257</v>
      </c>
      <c r="U444">
        <v>253488</v>
      </c>
    </row>
    <row r="445" spans="1:21" x14ac:dyDescent="0.35">
      <c r="A445">
        <v>404</v>
      </c>
      <c r="B445" t="s">
        <v>439</v>
      </c>
      <c r="C445" t="s">
        <v>444</v>
      </c>
      <c r="D445">
        <v>1206640</v>
      </c>
      <c r="E445">
        <v>612915</v>
      </c>
      <c r="F445">
        <v>593725</v>
      </c>
      <c r="G445">
        <v>748759</v>
      </c>
      <c r="H445">
        <v>433391</v>
      </c>
      <c r="I445">
        <v>315368</v>
      </c>
      <c r="J445">
        <v>521186</v>
      </c>
      <c r="K445">
        <v>333329</v>
      </c>
      <c r="L445">
        <v>187857</v>
      </c>
      <c r="M445">
        <v>178191</v>
      </c>
      <c r="N445">
        <v>188303</v>
      </c>
      <c r="O445">
        <v>168387</v>
      </c>
      <c r="P445">
        <v>89167</v>
      </c>
      <c r="Q445">
        <v>83166</v>
      </c>
      <c r="R445">
        <v>61215</v>
      </c>
      <c r="S445">
        <v>729708</v>
      </c>
      <c r="T445">
        <v>309479</v>
      </c>
      <c r="U445">
        <v>166959</v>
      </c>
    </row>
    <row r="446" spans="1:21" x14ac:dyDescent="0.35">
      <c r="A446">
        <v>405</v>
      </c>
      <c r="B446" t="s">
        <v>439</v>
      </c>
      <c r="C446" t="s">
        <v>445</v>
      </c>
      <c r="D446">
        <v>1619707</v>
      </c>
      <c r="E446">
        <v>815717</v>
      </c>
      <c r="F446">
        <v>803990</v>
      </c>
      <c r="G446">
        <v>1019634</v>
      </c>
      <c r="H446">
        <v>593679</v>
      </c>
      <c r="I446">
        <v>425955</v>
      </c>
      <c r="J446">
        <v>846466</v>
      </c>
      <c r="K446">
        <v>478278</v>
      </c>
      <c r="L446">
        <v>368188</v>
      </c>
      <c r="M446">
        <v>257020</v>
      </c>
      <c r="N446">
        <v>241692</v>
      </c>
      <c r="O446">
        <v>241761</v>
      </c>
      <c r="P446">
        <v>152183</v>
      </c>
      <c r="Q446">
        <v>127543</v>
      </c>
      <c r="R446">
        <v>58712</v>
      </c>
      <c r="S446">
        <v>975114</v>
      </c>
      <c r="T446">
        <v>383172</v>
      </c>
      <c r="U446">
        <v>260898</v>
      </c>
    </row>
    <row r="447" spans="1:21" x14ac:dyDescent="0.35">
      <c r="A447">
        <v>406</v>
      </c>
      <c r="B447" t="s">
        <v>439</v>
      </c>
      <c r="C447" t="s">
        <v>52</v>
      </c>
      <c r="D447">
        <v>2663629</v>
      </c>
      <c r="E447">
        <v>1351574</v>
      </c>
      <c r="F447">
        <v>1312055</v>
      </c>
      <c r="G447">
        <v>1596560</v>
      </c>
      <c r="H447">
        <v>932474</v>
      </c>
      <c r="I447">
        <v>664086</v>
      </c>
      <c r="J447">
        <v>1203197</v>
      </c>
      <c r="K447">
        <v>715467</v>
      </c>
      <c r="L447">
        <v>487730</v>
      </c>
      <c r="M447">
        <v>382091</v>
      </c>
      <c r="N447">
        <v>407692</v>
      </c>
      <c r="O447">
        <v>337793</v>
      </c>
      <c r="P447">
        <v>189296</v>
      </c>
      <c r="Q447">
        <v>152838</v>
      </c>
      <c r="R447">
        <v>134637</v>
      </c>
      <c r="S447">
        <v>1625484</v>
      </c>
      <c r="T447">
        <v>655032</v>
      </c>
      <c r="U447">
        <v>380114</v>
      </c>
    </row>
    <row r="448" spans="1:21" x14ac:dyDescent="0.35">
      <c r="A448">
        <v>407</v>
      </c>
      <c r="B448" t="s">
        <v>439</v>
      </c>
      <c r="C448" t="s">
        <v>446</v>
      </c>
      <c r="D448">
        <v>822526</v>
      </c>
      <c r="E448">
        <v>412058</v>
      </c>
      <c r="F448">
        <v>410468</v>
      </c>
      <c r="G448">
        <v>414167</v>
      </c>
      <c r="H448">
        <v>248503</v>
      </c>
      <c r="I448">
        <v>165664</v>
      </c>
      <c r="J448">
        <v>404156</v>
      </c>
      <c r="K448">
        <v>217073</v>
      </c>
      <c r="L448">
        <v>187083</v>
      </c>
      <c r="M448">
        <v>126806</v>
      </c>
      <c r="N448">
        <v>123840</v>
      </c>
      <c r="O448">
        <v>84147</v>
      </c>
      <c r="P448">
        <v>37650</v>
      </c>
      <c r="Q448">
        <v>28074</v>
      </c>
      <c r="R448">
        <v>16671</v>
      </c>
      <c r="S448">
        <v>515971</v>
      </c>
      <c r="T448">
        <v>198517</v>
      </c>
      <c r="U448">
        <v>107854</v>
      </c>
    </row>
    <row r="449" spans="1:21" x14ac:dyDescent="0.35">
      <c r="A449">
        <v>408</v>
      </c>
      <c r="B449" t="s">
        <v>439</v>
      </c>
      <c r="C449" t="s">
        <v>447</v>
      </c>
      <c r="D449">
        <v>1537133</v>
      </c>
      <c r="E449">
        <v>762855</v>
      </c>
      <c r="F449">
        <v>774278</v>
      </c>
      <c r="G449">
        <v>1008379</v>
      </c>
      <c r="H449">
        <v>561355</v>
      </c>
      <c r="I449">
        <v>447024</v>
      </c>
      <c r="J449">
        <v>800092</v>
      </c>
      <c r="K449">
        <v>436611</v>
      </c>
      <c r="L449">
        <v>363481</v>
      </c>
      <c r="M449">
        <v>263447</v>
      </c>
      <c r="N449">
        <v>287436</v>
      </c>
      <c r="O449">
        <v>267653</v>
      </c>
      <c r="P449">
        <v>105149</v>
      </c>
      <c r="Q449">
        <v>82141</v>
      </c>
      <c r="R449">
        <v>51698</v>
      </c>
      <c r="S449">
        <v>898915</v>
      </c>
      <c r="T449">
        <v>404418</v>
      </c>
      <c r="U449">
        <v>233068</v>
      </c>
    </row>
    <row r="450" spans="1:21" x14ac:dyDescent="0.35">
      <c r="A450">
        <v>409</v>
      </c>
      <c r="B450" t="s">
        <v>439</v>
      </c>
      <c r="C450" t="s">
        <v>448</v>
      </c>
      <c r="D450">
        <v>3343872</v>
      </c>
      <c r="E450">
        <v>1682101</v>
      </c>
      <c r="F450">
        <v>1661771</v>
      </c>
      <c r="G450">
        <v>2303378</v>
      </c>
      <c r="H450">
        <v>1284612</v>
      </c>
      <c r="I450">
        <v>1018766</v>
      </c>
      <c r="J450">
        <v>1496805</v>
      </c>
      <c r="K450">
        <v>921729</v>
      </c>
      <c r="L450">
        <v>575076</v>
      </c>
      <c r="M450">
        <v>463598</v>
      </c>
      <c r="N450">
        <v>573291</v>
      </c>
      <c r="O450">
        <v>497668</v>
      </c>
      <c r="P450">
        <v>309508</v>
      </c>
      <c r="Q450">
        <v>286244</v>
      </c>
      <c r="R450">
        <v>202424</v>
      </c>
      <c r="S450">
        <v>1919832</v>
      </c>
      <c r="T450">
        <v>898241</v>
      </c>
      <c r="U450">
        <v>523656</v>
      </c>
    </row>
    <row r="451" spans="1:21" x14ac:dyDescent="0.35">
      <c r="A451">
        <v>410</v>
      </c>
      <c r="B451" t="s">
        <v>439</v>
      </c>
      <c r="C451" t="s">
        <v>449</v>
      </c>
      <c r="D451">
        <v>4063872</v>
      </c>
      <c r="E451">
        <v>2048186</v>
      </c>
      <c r="F451">
        <v>2015686</v>
      </c>
      <c r="G451">
        <v>2629749</v>
      </c>
      <c r="H451">
        <v>1493158</v>
      </c>
      <c r="I451">
        <v>1136591</v>
      </c>
      <c r="J451">
        <v>1757664</v>
      </c>
      <c r="K451">
        <v>1099964</v>
      </c>
      <c r="L451">
        <v>657700</v>
      </c>
      <c r="M451">
        <v>618508</v>
      </c>
      <c r="N451">
        <v>664470</v>
      </c>
      <c r="O451">
        <v>552373</v>
      </c>
      <c r="P451">
        <v>313247</v>
      </c>
      <c r="Q451">
        <v>267265</v>
      </c>
      <c r="R451">
        <v>227382</v>
      </c>
      <c r="S451">
        <v>2454299</v>
      </c>
      <c r="T451">
        <v>1038155</v>
      </c>
      <c r="U451">
        <v>560184</v>
      </c>
    </row>
    <row r="452" spans="1:21" x14ac:dyDescent="0.35">
      <c r="A452">
        <v>411</v>
      </c>
      <c r="B452" t="s">
        <v>439</v>
      </c>
      <c r="C452" t="s">
        <v>450</v>
      </c>
      <c r="D452">
        <v>1032754</v>
      </c>
      <c r="E452">
        <v>511967</v>
      </c>
      <c r="F452">
        <v>520787</v>
      </c>
      <c r="G452">
        <v>637963</v>
      </c>
      <c r="H452">
        <v>364089</v>
      </c>
      <c r="I452">
        <v>273874</v>
      </c>
      <c r="J452">
        <v>499260</v>
      </c>
      <c r="K452">
        <v>291858</v>
      </c>
      <c r="L452">
        <v>207402</v>
      </c>
      <c r="M452">
        <v>179770</v>
      </c>
      <c r="N452">
        <v>194739</v>
      </c>
      <c r="O452">
        <v>152183</v>
      </c>
      <c r="P452">
        <v>78583</v>
      </c>
      <c r="Q452">
        <v>57949</v>
      </c>
      <c r="R452">
        <v>33357</v>
      </c>
      <c r="S452">
        <v>582544</v>
      </c>
      <c r="T452">
        <v>272009</v>
      </c>
      <c r="U452">
        <v>177826</v>
      </c>
    </row>
    <row r="453" spans="1:21" x14ac:dyDescent="0.35">
      <c r="A453">
        <v>412</v>
      </c>
      <c r="B453" t="s">
        <v>439</v>
      </c>
      <c r="C453" t="s">
        <v>451</v>
      </c>
      <c r="D453">
        <v>799781</v>
      </c>
      <c r="E453">
        <v>397897</v>
      </c>
      <c r="F453">
        <v>401884</v>
      </c>
      <c r="G453">
        <v>546833</v>
      </c>
      <c r="H453">
        <v>303924</v>
      </c>
      <c r="I453">
        <v>242909</v>
      </c>
      <c r="J453">
        <v>402895</v>
      </c>
      <c r="K453">
        <v>226382</v>
      </c>
      <c r="L453">
        <v>176513</v>
      </c>
      <c r="M453">
        <v>143128</v>
      </c>
      <c r="N453">
        <v>148544</v>
      </c>
      <c r="O453">
        <v>120146</v>
      </c>
      <c r="P453">
        <v>65196</v>
      </c>
      <c r="Q453">
        <v>58875</v>
      </c>
      <c r="R453">
        <v>31319</v>
      </c>
      <c r="S453">
        <v>461125</v>
      </c>
      <c r="T453">
        <v>213021</v>
      </c>
      <c r="U453">
        <v>125429</v>
      </c>
    </row>
    <row r="454" spans="1:21" x14ac:dyDescent="0.35">
      <c r="A454">
        <v>413</v>
      </c>
      <c r="B454" t="s">
        <v>439</v>
      </c>
      <c r="C454" t="s">
        <v>452</v>
      </c>
      <c r="D454">
        <v>748941</v>
      </c>
      <c r="E454">
        <v>373338</v>
      </c>
      <c r="F454">
        <v>375603</v>
      </c>
      <c r="G454">
        <v>456042</v>
      </c>
      <c r="H454">
        <v>258298</v>
      </c>
      <c r="I454">
        <v>197744</v>
      </c>
      <c r="J454">
        <v>389359</v>
      </c>
      <c r="K454">
        <v>217513</v>
      </c>
      <c r="L454">
        <v>171846</v>
      </c>
      <c r="M454">
        <v>135206</v>
      </c>
      <c r="N454">
        <v>124893</v>
      </c>
      <c r="O454">
        <v>100674</v>
      </c>
      <c r="P454">
        <v>47002</v>
      </c>
      <c r="Q454">
        <v>43956</v>
      </c>
      <c r="R454">
        <v>21410</v>
      </c>
      <c r="S454">
        <v>437598</v>
      </c>
      <c r="T454">
        <v>197603</v>
      </c>
      <c r="U454">
        <v>113450</v>
      </c>
    </row>
    <row r="455" spans="1:21" x14ac:dyDescent="0.35">
      <c r="A455">
        <v>414</v>
      </c>
      <c r="B455" t="s">
        <v>439</v>
      </c>
      <c r="C455" t="s">
        <v>453</v>
      </c>
      <c r="D455">
        <v>1413199</v>
      </c>
      <c r="E455">
        <v>698487</v>
      </c>
      <c r="F455">
        <v>714712</v>
      </c>
      <c r="G455">
        <v>650863</v>
      </c>
      <c r="H455">
        <v>382335</v>
      </c>
      <c r="I455">
        <v>268528</v>
      </c>
      <c r="J455">
        <v>726531</v>
      </c>
      <c r="K455">
        <v>404364</v>
      </c>
      <c r="L455">
        <v>322167</v>
      </c>
      <c r="M455">
        <v>183667</v>
      </c>
      <c r="N455">
        <v>178766</v>
      </c>
      <c r="O455">
        <v>139330</v>
      </c>
      <c r="P455">
        <v>60936</v>
      </c>
      <c r="Q455">
        <v>57413</v>
      </c>
      <c r="R455">
        <v>32895</v>
      </c>
      <c r="S455">
        <v>864272</v>
      </c>
      <c r="T455">
        <v>358157</v>
      </c>
      <c r="U455">
        <v>189569</v>
      </c>
    </row>
    <row r="456" spans="1:21" x14ac:dyDescent="0.35">
      <c r="A456">
        <v>415</v>
      </c>
      <c r="B456" t="s">
        <v>439</v>
      </c>
      <c r="C456" t="s">
        <v>454</v>
      </c>
      <c r="D456">
        <v>139820</v>
      </c>
      <c r="E456">
        <v>70104</v>
      </c>
      <c r="F456">
        <v>69716</v>
      </c>
      <c r="G456">
        <v>56621</v>
      </c>
      <c r="H456">
        <v>33449</v>
      </c>
      <c r="I456">
        <v>23172</v>
      </c>
      <c r="J456">
        <v>71089</v>
      </c>
      <c r="K456">
        <v>38186</v>
      </c>
      <c r="L456">
        <v>32903</v>
      </c>
      <c r="M456">
        <v>16980</v>
      </c>
      <c r="N456">
        <v>16034</v>
      </c>
      <c r="O456">
        <v>9513</v>
      </c>
      <c r="P456">
        <v>4158</v>
      </c>
      <c r="Q456">
        <v>4488</v>
      </c>
      <c r="R456">
        <v>2216</v>
      </c>
      <c r="S456">
        <v>91338</v>
      </c>
      <c r="T456">
        <v>33956</v>
      </c>
      <c r="U456">
        <v>14367</v>
      </c>
    </row>
    <row r="457" spans="1:21" x14ac:dyDescent="0.35">
      <c r="A457">
        <v>416</v>
      </c>
      <c r="B457" t="s">
        <v>439</v>
      </c>
      <c r="C457" t="s">
        <v>455</v>
      </c>
      <c r="D457">
        <v>533638</v>
      </c>
      <c r="E457">
        <v>264142</v>
      </c>
      <c r="F457">
        <v>269496</v>
      </c>
      <c r="G457">
        <v>191237</v>
      </c>
      <c r="H457">
        <v>116529</v>
      </c>
      <c r="I457">
        <v>74708</v>
      </c>
      <c r="J457">
        <v>286595</v>
      </c>
      <c r="K457">
        <v>153294</v>
      </c>
      <c r="L457">
        <v>133301</v>
      </c>
      <c r="M457">
        <v>40079</v>
      </c>
      <c r="N457">
        <v>39023</v>
      </c>
      <c r="O457">
        <v>27720</v>
      </c>
      <c r="P457">
        <v>16665</v>
      </c>
      <c r="Q457">
        <v>16905</v>
      </c>
      <c r="R457">
        <v>11197</v>
      </c>
      <c r="S457">
        <v>334987</v>
      </c>
      <c r="T457">
        <v>140188</v>
      </c>
      <c r="U457">
        <v>58170</v>
      </c>
    </row>
    <row r="458" spans="1:21" x14ac:dyDescent="0.35">
      <c r="A458">
        <v>417</v>
      </c>
      <c r="B458" t="s">
        <v>439</v>
      </c>
      <c r="C458" t="s">
        <v>456</v>
      </c>
      <c r="D458">
        <v>255230</v>
      </c>
      <c r="E458">
        <v>128663</v>
      </c>
      <c r="F458">
        <v>126567</v>
      </c>
      <c r="G458">
        <v>86919</v>
      </c>
      <c r="H458">
        <v>54076</v>
      </c>
      <c r="I458">
        <v>32843</v>
      </c>
      <c r="J458">
        <v>134525</v>
      </c>
      <c r="K458">
        <v>71591</v>
      </c>
      <c r="L458">
        <v>62934</v>
      </c>
      <c r="M458">
        <v>25597</v>
      </c>
      <c r="N458">
        <v>22787</v>
      </c>
      <c r="O458">
        <v>14170</v>
      </c>
      <c r="P458">
        <v>7192</v>
      </c>
      <c r="Q458">
        <v>6755</v>
      </c>
      <c r="R458">
        <v>3421</v>
      </c>
      <c r="S458">
        <v>167348</v>
      </c>
      <c r="T458">
        <v>63802</v>
      </c>
      <c r="U458">
        <v>23927</v>
      </c>
    </row>
    <row r="459" spans="1:21" x14ac:dyDescent="0.35">
      <c r="D459">
        <f t="shared" ref="D459:U459" si="19">SUM(D441:D458)</f>
        <v>25545198</v>
      </c>
      <c r="E459">
        <f t="shared" si="19"/>
        <v>12832895</v>
      </c>
      <c r="F459">
        <f t="shared" si="19"/>
        <v>12712303</v>
      </c>
      <c r="G459">
        <f t="shared" si="19"/>
        <v>15379922</v>
      </c>
      <c r="H459">
        <f t="shared" si="19"/>
        <v>8807893</v>
      </c>
      <c r="I459">
        <f t="shared" si="19"/>
        <v>6572029</v>
      </c>
      <c r="J459">
        <f t="shared" si="19"/>
        <v>12180225</v>
      </c>
      <c r="K459">
        <f t="shared" si="19"/>
        <v>7133866</v>
      </c>
      <c r="L459">
        <f t="shared" si="19"/>
        <v>5046359</v>
      </c>
      <c r="M459">
        <f t="shared" si="19"/>
        <v>3889201</v>
      </c>
      <c r="N459">
        <f t="shared" si="19"/>
        <v>4058000</v>
      </c>
      <c r="O459">
        <f t="shared" si="19"/>
        <v>3421010</v>
      </c>
      <c r="P459">
        <f t="shared" si="19"/>
        <v>1853321</v>
      </c>
      <c r="Q459">
        <f t="shared" si="19"/>
        <v>1562183</v>
      </c>
      <c r="R459">
        <f t="shared" si="19"/>
        <v>1072482</v>
      </c>
      <c r="S459">
        <f t="shared" si="19"/>
        <v>15230475</v>
      </c>
      <c r="T459">
        <f t="shared" si="19"/>
        <v>6505399</v>
      </c>
      <c r="U459">
        <f t="shared" si="19"/>
        <v>3786209</v>
      </c>
    </row>
    <row r="461" spans="1:21" x14ac:dyDescent="0.35">
      <c r="A461">
        <v>418</v>
      </c>
      <c r="B461" t="s">
        <v>457</v>
      </c>
      <c r="C461" t="s">
        <v>458</v>
      </c>
      <c r="D461">
        <v>687861</v>
      </c>
      <c r="E461">
        <v>361784</v>
      </c>
      <c r="F461">
        <v>326077</v>
      </c>
      <c r="G461">
        <v>328025</v>
      </c>
      <c r="H461">
        <v>208201</v>
      </c>
      <c r="I461">
        <v>119824</v>
      </c>
      <c r="J461">
        <v>277455</v>
      </c>
      <c r="K461">
        <v>183788</v>
      </c>
      <c r="L461">
        <v>93667</v>
      </c>
      <c r="M461">
        <v>90911</v>
      </c>
      <c r="N461">
        <v>70840</v>
      </c>
      <c r="O461">
        <v>43009</v>
      </c>
      <c r="P461">
        <v>37072</v>
      </c>
      <c r="Q461">
        <v>24732</v>
      </c>
      <c r="R461">
        <v>17091</v>
      </c>
      <c r="S461">
        <v>449974</v>
      </c>
      <c r="T461">
        <v>155063</v>
      </c>
      <c r="U461">
        <v>82416</v>
      </c>
    </row>
    <row r="462" spans="1:21" x14ac:dyDescent="0.35">
      <c r="A462">
        <v>419</v>
      </c>
      <c r="B462" t="s">
        <v>457</v>
      </c>
      <c r="C462" t="s">
        <v>459</v>
      </c>
      <c r="D462">
        <v>1965970</v>
      </c>
      <c r="E462">
        <v>1068417</v>
      </c>
      <c r="F462">
        <v>897553</v>
      </c>
      <c r="G462">
        <v>1179685</v>
      </c>
      <c r="H462">
        <v>747652</v>
      </c>
      <c r="I462">
        <v>432033</v>
      </c>
      <c r="J462">
        <v>675993</v>
      </c>
      <c r="K462">
        <v>525329</v>
      </c>
      <c r="L462">
        <v>150664</v>
      </c>
      <c r="M462">
        <v>288979</v>
      </c>
      <c r="N462">
        <v>285682</v>
      </c>
      <c r="O462">
        <v>228234</v>
      </c>
      <c r="P462">
        <v>170254</v>
      </c>
      <c r="Q462">
        <v>115790</v>
      </c>
      <c r="R462">
        <v>71005</v>
      </c>
      <c r="S462">
        <v>1254302</v>
      </c>
      <c r="T462">
        <v>452484</v>
      </c>
      <c r="U462">
        <v>257704</v>
      </c>
    </row>
    <row r="463" spans="1:21" x14ac:dyDescent="0.35">
      <c r="A463">
        <v>420</v>
      </c>
      <c r="B463" t="s">
        <v>457</v>
      </c>
      <c r="C463" t="s">
        <v>460</v>
      </c>
      <c r="D463">
        <v>1703005</v>
      </c>
      <c r="E463">
        <v>926843</v>
      </c>
      <c r="F463">
        <v>776162</v>
      </c>
      <c r="G463">
        <v>1094917</v>
      </c>
      <c r="H463">
        <v>676513</v>
      </c>
      <c r="I463">
        <v>418404</v>
      </c>
      <c r="J463">
        <v>520768</v>
      </c>
      <c r="K463">
        <v>455775</v>
      </c>
      <c r="L463">
        <v>64993</v>
      </c>
      <c r="M463">
        <v>202629</v>
      </c>
      <c r="N463">
        <v>261162</v>
      </c>
      <c r="O463">
        <v>199044</v>
      </c>
      <c r="P463">
        <v>140743</v>
      </c>
      <c r="Q463">
        <v>96011</v>
      </c>
      <c r="R463">
        <v>50222</v>
      </c>
      <c r="S463">
        <v>1040736</v>
      </c>
      <c r="T463">
        <v>399676</v>
      </c>
      <c r="U463">
        <v>258588</v>
      </c>
    </row>
    <row r="464" spans="1:21" x14ac:dyDescent="0.35">
      <c r="A464">
        <v>421</v>
      </c>
      <c r="B464" t="s">
        <v>457</v>
      </c>
      <c r="C464" t="s">
        <v>461</v>
      </c>
      <c r="D464">
        <v>2032036</v>
      </c>
      <c r="E464">
        <v>1090327</v>
      </c>
      <c r="F464">
        <v>941709</v>
      </c>
      <c r="G464">
        <v>1357210</v>
      </c>
      <c r="H464">
        <v>803114</v>
      </c>
      <c r="I464">
        <v>554096</v>
      </c>
      <c r="J464">
        <v>685311</v>
      </c>
      <c r="K464">
        <v>548820</v>
      </c>
      <c r="L464">
        <v>136491</v>
      </c>
      <c r="M464">
        <v>235648</v>
      </c>
      <c r="N464">
        <v>235924</v>
      </c>
      <c r="O464">
        <v>204871</v>
      </c>
      <c r="P464">
        <v>193082</v>
      </c>
      <c r="Q464">
        <v>166719</v>
      </c>
      <c r="R464">
        <v>193947</v>
      </c>
      <c r="S464">
        <v>1218319</v>
      </c>
      <c r="T464">
        <v>519728</v>
      </c>
      <c r="U464">
        <v>291451</v>
      </c>
    </row>
    <row r="465" spans="1:21" x14ac:dyDescent="0.35">
      <c r="A465">
        <v>422</v>
      </c>
      <c r="B465" t="s">
        <v>457</v>
      </c>
      <c r="C465" t="s">
        <v>462</v>
      </c>
      <c r="D465">
        <v>786754</v>
      </c>
      <c r="E465">
        <v>420157</v>
      </c>
      <c r="F465">
        <v>366597</v>
      </c>
      <c r="G465">
        <v>491445</v>
      </c>
      <c r="H465">
        <v>303815</v>
      </c>
      <c r="I465">
        <v>187630</v>
      </c>
      <c r="J465">
        <v>321160</v>
      </c>
      <c r="K465">
        <v>225662</v>
      </c>
      <c r="L465">
        <v>95498</v>
      </c>
      <c r="M465">
        <v>132176</v>
      </c>
      <c r="N465">
        <v>131372</v>
      </c>
      <c r="O465">
        <v>88949</v>
      </c>
      <c r="P465">
        <v>73398</v>
      </c>
      <c r="Q465">
        <v>48978</v>
      </c>
      <c r="R465">
        <v>34853</v>
      </c>
      <c r="S465">
        <v>473097</v>
      </c>
      <c r="T465">
        <v>195131</v>
      </c>
      <c r="U465">
        <v>118186</v>
      </c>
    </row>
    <row r="466" spans="1:21" x14ac:dyDescent="0.35">
      <c r="A466">
        <v>423</v>
      </c>
      <c r="B466" t="s">
        <v>457</v>
      </c>
      <c r="C466" t="s">
        <v>463</v>
      </c>
      <c r="D466">
        <v>1726050</v>
      </c>
      <c r="E466">
        <v>919795</v>
      </c>
      <c r="F466">
        <v>806255</v>
      </c>
      <c r="G466">
        <v>900846</v>
      </c>
      <c r="H466">
        <v>573242</v>
      </c>
      <c r="I466">
        <v>327604</v>
      </c>
      <c r="J466">
        <v>759281</v>
      </c>
      <c r="K466">
        <v>481001</v>
      </c>
      <c r="L466">
        <v>278280</v>
      </c>
      <c r="M466">
        <v>261087</v>
      </c>
      <c r="N466">
        <v>214162</v>
      </c>
      <c r="O466">
        <v>125117</v>
      </c>
      <c r="P466">
        <v>84684</v>
      </c>
      <c r="Q466">
        <v>58509</v>
      </c>
      <c r="R466">
        <v>44812</v>
      </c>
      <c r="S466">
        <v>1106084</v>
      </c>
      <c r="T466">
        <v>389652</v>
      </c>
      <c r="U466">
        <v>227989</v>
      </c>
    </row>
    <row r="467" spans="1:21" x14ac:dyDescent="0.35">
      <c r="A467">
        <v>424</v>
      </c>
      <c r="B467" t="s">
        <v>457</v>
      </c>
      <c r="C467" t="s">
        <v>464</v>
      </c>
      <c r="D467">
        <v>1445166</v>
      </c>
      <c r="E467">
        <v>760355</v>
      </c>
      <c r="F467">
        <v>684811</v>
      </c>
      <c r="G467">
        <v>747940</v>
      </c>
      <c r="H467">
        <v>459353</v>
      </c>
      <c r="I467">
        <v>288587</v>
      </c>
      <c r="J467">
        <v>655318</v>
      </c>
      <c r="K467">
        <v>402776</v>
      </c>
      <c r="L467">
        <v>252542</v>
      </c>
      <c r="M467">
        <v>202448</v>
      </c>
      <c r="N467">
        <v>188694</v>
      </c>
      <c r="O467">
        <v>143231</v>
      </c>
      <c r="P467">
        <v>78053</v>
      </c>
      <c r="Q467">
        <v>58245</v>
      </c>
      <c r="R467">
        <v>35034</v>
      </c>
      <c r="S467">
        <v>898323</v>
      </c>
      <c r="T467">
        <v>343824</v>
      </c>
      <c r="U467">
        <v>201875</v>
      </c>
    </row>
    <row r="468" spans="1:21" x14ac:dyDescent="0.35">
      <c r="A468">
        <v>425</v>
      </c>
      <c r="B468" t="s">
        <v>457</v>
      </c>
      <c r="C468" t="s">
        <v>465</v>
      </c>
      <c r="D468">
        <v>1762375</v>
      </c>
      <c r="E468">
        <v>936121</v>
      </c>
      <c r="F468">
        <v>826254</v>
      </c>
      <c r="G468">
        <v>943033</v>
      </c>
      <c r="H468">
        <v>572010</v>
      </c>
      <c r="I468">
        <v>371023</v>
      </c>
      <c r="J468">
        <v>751797</v>
      </c>
      <c r="K468">
        <v>481518</v>
      </c>
      <c r="L468">
        <v>270279</v>
      </c>
      <c r="M468">
        <v>270951</v>
      </c>
      <c r="N468">
        <v>236054</v>
      </c>
      <c r="O468">
        <v>160310</v>
      </c>
      <c r="P468">
        <v>112961</v>
      </c>
      <c r="Q468">
        <v>77787</v>
      </c>
      <c r="R468">
        <v>59704</v>
      </c>
      <c r="S468">
        <v>1112636</v>
      </c>
      <c r="T468">
        <v>394060</v>
      </c>
      <c r="U468">
        <v>252417</v>
      </c>
    </row>
    <row r="469" spans="1:21" x14ac:dyDescent="0.35">
      <c r="A469">
        <v>426</v>
      </c>
      <c r="B469" t="s">
        <v>457</v>
      </c>
      <c r="C469" t="s">
        <v>466</v>
      </c>
      <c r="D469">
        <v>1016520</v>
      </c>
      <c r="E469">
        <v>533480</v>
      </c>
      <c r="F469">
        <v>483040</v>
      </c>
      <c r="G469">
        <v>552559</v>
      </c>
      <c r="H469">
        <v>332140</v>
      </c>
      <c r="I469">
        <v>220419</v>
      </c>
      <c r="J469">
        <v>431998</v>
      </c>
      <c r="K469">
        <v>275375</v>
      </c>
      <c r="L469">
        <v>156623</v>
      </c>
      <c r="M469">
        <v>171707</v>
      </c>
      <c r="N469">
        <v>134936</v>
      </c>
      <c r="O469">
        <v>99251</v>
      </c>
      <c r="P469">
        <v>70359</v>
      </c>
      <c r="Q469">
        <v>47903</v>
      </c>
      <c r="R469">
        <v>29795</v>
      </c>
      <c r="S469">
        <v>635347</v>
      </c>
      <c r="T469">
        <v>235035</v>
      </c>
      <c r="U469">
        <v>144827</v>
      </c>
    </row>
    <row r="470" spans="1:21" x14ac:dyDescent="0.35">
      <c r="A470">
        <v>427</v>
      </c>
      <c r="B470" t="s">
        <v>457</v>
      </c>
      <c r="C470" t="s">
        <v>467</v>
      </c>
      <c r="D470">
        <v>2378458</v>
      </c>
      <c r="E470">
        <v>1256257</v>
      </c>
      <c r="F470">
        <v>1122201</v>
      </c>
      <c r="G470">
        <v>1545719</v>
      </c>
      <c r="H470">
        <v>908607</v>
      </c>
      <c r="I470">
        <v>637112</v>
      </c>
      <c r="J470">
        <v>1006035</v>
      </c>
      <c r="K470">
        <v>682077</v>
      </c>
      <c r="L470">
        <v>323958</v>
      </c>
      <c r="M470">
        <v>347752</v>
      </c>
      <c r="N470">
        <v>426916</v>
      </c>
      <c r="O470">
        <v>297079</v>
      </c>
      <c r="P470">
        <v>214137</v>
      </c>
      <c r="Q470">
        <v>137899</v>
      </c>
      <c r="R470">
        <v>116753</v>
      </c>
      <c r="S470">
        <v>1470688</v>
      </c>
      <c r="T470">
        <v>569166</v>
      </c>
      <c r="U470">
        <v>335432</v>
      </c>
    </row>
    <row r="471" spans="1:21" x14ac:dyDescent="0.35">
      <c r="A471">
        <v>428</v>
      </c>
      <c r="B471" t="s">
        <v>457</v>
      </c>
      <c r="C471" t="s">
        <v>468</v>
      </c>
      <c r="D471">
        <v>1264219</v>
      </c>
      <c r="E471">
        <v>661873</v>
      </c>
      <c r="F471">
        <v>602346</v>
      </c>
      <c r="G471">
        <v>747715</v>
      </c>
      <c r="H471">
        <v>445737</v>
      </c>
      <c r="I471">
        <v>301978</v>
      </c>
      <c r="J471">
        <v>574595</v>
      </c>
      <c r="K471">
        <v>367711</v>
      </c>
      <c r="L471">
        <v>206884</v>
      </c>
      <c r="M471">
        <v>197917</v>
      </c>
      <c r="N471">
        <v>217296</v>
      </c>
      <c r="O471">
        <v>150040</v>
      </c>
      <c r="P471">
        <v>95032</v>
      </c>
      <c r="Q471">
        <v>64414</v>
      </c>
      <c r="R471">
        <v>41158</v>
      </c>
      <c r="S471">
        <v>768929</v>
      </c>
      <c r="T471">
        <v>312593</v>
      </c>
      <c r="U471">
        <v>181403</v>
      </c>
    </row>
    <row r="472" spans="1:21" x14ac:dyDescent="0.35">
      <c r="A472">
        <v>429</v>
      </c>
      <c r="B472" t="s">
        <v>457</v>
      </c>
      <c r="C472" t="s">
        <v>469</v>
      </c>
      <c r="D472">
        <v>2228935</v>
      </c>
      <c r="E472">
        <v>1157495</v>
      </c>
      <c r="F472">
        <v>1071440</v>
      </c>
      <c r="G472">
        <v>1371781</v>
      </c>
      <c r="H472">
        <v>801051</v>
      </c>
      <c r="I472">
        <v>570730</v>
      </c>
      <c r="J472">
        <v>911349</v>
      </c>
      <c r="K472">
        <v>590487</v>
      </c>
      <c r="L472">
        <v>320862</v>
      </c>
      <c r="M472">
        <v>338947</v>
      </c>
      <c r="N472">
        <v>334635</v>
      </c>
      <c r="O472">
        <v>309536</v>
      </c>
      <c r="P472">
        <v>197373</v>
      </c>
      <c r="Q472">
        <v>148091</v>
      </c>
      <c r="R472">
        <v>105499</v>
      </c>
      <c r="S472">
        <v>1365647</v>
      </c>
      <c r="T472">
        <v>535086</v>
      </c>
      <c r="U472">
        <v>326049</v>
      </c>
    </row>
    <row r="473" spans="1:21" x14ac:dyDescent="0.35">
      <c r="A473">
        <v>430</v>
      </c>
      <c r="B473" t="s">
        <v>457</v>
      </c>
      <c r="C473" t="s">
        <v>470</v>
      </c>
      <c r="D473">
        <v>2365106</v>
      </c>
      <c r="E473">
        <v>1225100</v>
      </c>
      <c r="F473">
        <v>1140006</v>
      </c>
      <c r="G473">
        <v>1441757</v>
      </c>
      <c r="H473">
        <v>845572</v>
      </c>
      <c r="I473">
        <v>596185</v>
      </c>
      <c r="J473">
        <v>991946</v>
      </c>
      <c r="K473">
        <v>617184</v>
      </c>
      <c r="L473">
        <v>374762</v>
      </c>
      <c r="M473">
        <v>344362</v>
      </c>
      <c r="N473">
        <v>330131</v>
      </c>
      <c r="O473">
        <v>312931</v>
      </c>
      <c r="P473">
        <v>206274</v>
      </c>
      <c r="Q473">
        <v>180635</v>
      </c>
      <c r="R473">
        <v>122371</v>
      </c>
      <c r="S473">
        <v>1460075</v>
      </c>
      <c r="T473">
        <v>540235</v>
      </c>
      <c r="U473">
        <v>362228</v>
      </c>
    </row>
    <row r="474" spans="1:21" x14ac:dyDescent="0.35">
      <c r="A474">
        <v>431</v>
      </c>
      <c r="B474" t="s">
        <v>457</v>
      </c>
      <c r="C474" t="s">
        <v>471</v>
      </c>
      <c r="D474">
        <v>644758</v>
      </c>
      <c r="E474">
        <v>330674</v>
      </c>
      <c r="F474">
        <v>314084</v>
      </c>
      <c r="G474">
        <v>356672</v>
      </c>
      <c r="H474">
        <v>210907</v>
      </c>
      <c r="I474">
        <v>145765</v>
      </c>
      <c r="J474">
        <v>289691</v>
      </c>
      <c r="K474">
        <v>175698</v>
      </c>
      <c r="L474">
        <v>113993</v>
      </c>
      <c r="M474">
        <v>90791</v>
      </c>
      <c r="N474">
        <v>94011</v>
      </c>
      <c r="O474">
        <v>74854</v>
      </c>
      <c r="P474">
        <v>43418</v>
      </c>
      <c r="Q474">
        <v>27216</v>
      </c>
      <c r="R474">
        <v>18144</v>
      </c>
      <c r="S474">
        <v>403030</v>
      </c>
      <c r="T474">
        <v>158140</v>
      </c>
      <c r="U474">
        <v>82984</v>
      </c>
    </row>
    <row r="475" spans="1:21" x14ac:dyDescent="0.35">
      <c r="A475">
        <v>432</v>
      </c>
      <c r="B475" t="s">
        <v>457</v>
      </c>
      <c r="C475" t="s">
        <v>472</v>
      </c>
      <c r="D475">
        <v>826067</v>
      </c>
      <c r="E475">
        <v>422653</v>
      </c>
      <c r="F475">
        <v>403414</v>
      </c>
      <c r="G475">
        <v>508834</v>
      </c>
      <c r="H475">
        <v>307889</v>
      </c>
      <c r="I475">
        <v>200945</v>
      </c>
      <c r="J475">
        <v>418682</v>
      </c>
      <c r="K475">
        <v>245708</v>
      </c>
      <c r="L475">
        <v>172974</v>
      </c>
      <c r="M475">
        <v>137656</v>
      </c>
      <c r="N475">
        <v>127167</v>
      </c>
      <c r="O475">
        <v>83189</v>
      </c>
      <c r="P475">
        <v>69134</v>
      </c>
      <c r="Q475">
        <v>53465</v>
      </c>
      <c r="R475">
        <v>42343</v>
      </c>
      <c r="S475">
        <v>476995</v>
      </c>
      <c r="T475">
        <v>217403</v>
      </c>
      <c r="U475">
        <v>131227</v>
      </c>
    </row>
    <row r="476" spans="1:21" x14ac:dyDescent="0.35">
      <c r="A476">
        <v>433</v>
      </c>
      <c r="B476" t="s">
        <v>457</v>
      </c>
      <c r="C476" t="s">
        <v>473</v>
      </c>
      <c r="D476">
        <v>1340411</v>
      </c>
      <c r="E476">
        <v>682851</v>
      </c>
      <c r="F476">
        <v>657560</v>
      </c>
      <c r="G476">
        <v>834591</v>
      </c>
      <c r="H476">
        <v>502898</v>
      </c>
      <c r="I476">
        <v>331693</v>
      </c>
      <c r="J476">
        <v>679723</v>
      </c>
      <c r="K476">
        <v>397714</v>
      </c>
      <c r="L476">
        <v>282009</v>
      </c>
      <c r="M476">
        <v>244891</v>
      </c>
      <c r="N476">
        <v>217234</v>
      </c>
      <c r="O476">
        <v>149219</v>
      </c>
      <c r="P476">
        <v>109751</v>
      </c>
      <c r="Q476">
        <v>77219</v>
      </c>
      <c r="R476">
        <v>52546</v>
      </c>
      <c r="S476">
        <v>781000</v>
      </c>
      <c r="T476">
        <v>346861</v>
      </c>
      <c r="U476">
        <v>211815</v>
      </c>
    </row>
    <row r="477" spans="1:21" x14ac:dyDescent="0.35">
      <c r="A477">
        <v>434</v>
      </c>
      <c r="B477" t="s">
        <v>457</v>
      </c>
      <c r="C477" t="s">
        <v>474</v>
      </c>
      <c r="D477">
        <v>1455069</v>
      </c>
      <c r="E477">
        <v>738241</v>
      </c>
      <c r="F477">
        <v>716828</v>
      </c>
      <c r="G477">
        <v>825880</v>
      </c>
      <c r="H477">
        <v>485090</v>
      </c>
      <c r="I477">
        <v>340790</v>
      </c>
      <c r="J477">
        <v>690980</v>
      </c>
      <c r="K477">
        <v>411446</v>
      </c>
      <c r="L477">
        <v>279534</v>
      </c>
      <c r="M477">
        <v>224715</v>
      </c>
      <c r="N477">
        <v>194131</v>
      </c>
      <c r="O477">
        <v>129392</v>
      </c>
      <c r="P477">
        <v>111461</v>
      </c>
      <c r="Q477">
        <v>86507</v>
      </c>
      <c r="R477">
        <v>67192</v>
      </c>
      <c r="S477">
        <v>876905</v>
      </c>
      <c r="T477">
        <v>363858</v>
      </c>
      <c r="U477">
        <v>213560</v>
      </c>
    </row>
    <row r="478" spans="1:21" x14ac:dyDescent="0.35">
      <c r="A478">
        <v>435</v>
      </c>
      <c r="B478" t="s">
        <v>457</v>
      </c>
      <c r="C478" t="s">
        <v>475</v>
      </c>
      <c r="D478">
        <v>1986864</v>
      </c>
      <c r="E478">
        <v>1016289</v>
      </c>
      <c r="F478">
        <v>970575</v>
      </c>
      <c r="G478">
        <v>1240990</v>
      </c>
      <c r="H478">
        <v>730817</v>
      </c>
      <c r="I478">
        <v>510173</v>
      </c>
      <c r="J478">
        <v>897442</v>
      </c>
      <c r="K478">
        <v>569425</v>
      </c>
      <c r="L478">
        <v>328017</v>
      </c>
      <c r="M478">
        <v>286534</v>
      </c>
      <c r="N478">
        <v>280030</v>
      </c>
      <c r="O478">
        <v>178295</v>
      </c>
      <c r="P478">
        <v>159263</v>
      </c>
      <c r="Q478">
        <v>119586</v>
      </c>
      <c r="R478">
        <v>111290</v>
      </c>
      <c r="S478">
        <v>1156749</v>
      </c>
      <c r="T478">
        <v>508302</v>
      </c>
      <c r="U478">
        <v>320502</v>
      </c>
    </row>
    <row r="479" spans="1:21" x14ac:dyDescent="0.35">
      <c r="A479">
        <v>436</v>
      </c>
      <c r="B479" t="s">
        <v>457</v>
      </c>
      <c r="C479" t="s">
        <v>476</v>
      </c>
      <c r="D479">
        <v>1512681</v>
      </c>
      <c r="E479">
        <v>780520</v>
      </c>
      <c r="F479">
        <v>732161</v>
      </c>
      <c r="G479">
        <v>894612</v>
      </c>
      <c r="H479">
        <v>543509</v>
      </c>
      <c r="I479">
        <v>351103</v>
      </c>
      <c r="J479">
        <v>717871</v>
      </c>
      <c r="K479">
        <v>431857</v>
      </c>
      <c r="L479">
        <v>286014</v>
      </c>
      <c r="M479">
        <v>271215</v>
      </c>
      <c r="N479">
        <v>239081</v>
      </c>
      <c r="O479">
        <v>141225</v>
      </c>
      <c r="P479">
        <v>111366</v>
      </c>
      <c r="Q479">
        <v>75967</v>
      </c>
      <c r="R479">
        <v>48671</v>
      </c>
      <c r="S479">
        <v>901161</v>
      </c>
      <c r="T479">
        <v>369741</v>
      </c>
      <c r="U479">
        <v>240768</v>
      </c>
    </row>
    <row r="480" spans="1:21" x14ac:dyDescent="0.35">
      <c r="A480">
        <v>437</v>
      </c>
      <c r="B480" t="s">
        <v>457</v>
      </c>
      <c r="C480" t="s">
        <v>477</v>
      </c>
      <c r="D480">
        <v>1563715</v>
      </c>
      <c r="E480">
        <v>805359</v>
      </c>
      <c r="F480">
        <v>758356</v>
      </c>
      <c r="G480">
        <v>925369</v>
      </c>
      <c r="H480">
        <v>550716</v>
      </c>
      <c r="I480">
        <v>374653</v>
      </c>
      <c r="J480">
        <v>742676</v>
      </c>
      <c r="K480">
        <v>451501</v>
      </c>
      <c r="L480">
        <v>291175</v>
      </c>
      <c r="M480">
        <v>242508</v>
      </c>
      <c r="N480">
        <v>225380</v>
      </c>
      <c r="O480">
        <v>149522</v>
      </c>
      <c r="P480">
        <v>125772</v>
      </c>
      <c r="Q480">
        <v>94403</v>
      </c>
      <c r="R480">
        <v>55383</v>
      </c>
      <c r="S480">
        <v>943954</v>
      </c>
      <c r="T480">
        <v>388648</v>
      </c>
      <c r="U480">
        <v>230280</v>
      </c>
    </row>
    <row r="481" spans="1:21" x14ac:dyDescent="0.35">
      <c r="A481">
        <v>438</v>
      </c>
      <c r="B481" t="s">
        <v>457</v>
      </c>
      <c r="C481" t="s">
        <v>478</v>
      </c>
      <c r="D481">
        <v>2185793</v>
      </c>
      <c r="E481">
        <v>1112725</v>
      </c>
      <c r="F481">
        <v>1073068</v>
      </c>
      <c r="G481">
        <v>1077338</v>
      </c>
      <c r="H481">
        <v>638479</v>
      </c>
      <c r="I481">
        <v>438859</v>
      </c>
      <c r="J481">
        <v>1027974</v>
      </c>
      <c r="K481">
        <v>597079</v>
      </c>
      <c r="L481">
        <v>430895</v>
      </c>
      <c r="M481">
        <v>262090</v>
      </c>
      <c r="N481">
        <v>244058</v>
      </c>
      <c r="O481">
        <v>164576</v>
      </c>
      <c r="P481">
        <v>134279</v>
      </c>
      <c r="Q481">
        <v>99882</v>
      </c>
      <c r="R481">
        <v>66721</v>
      </c>
      <c r="S481">
        <v>1377326</v>
      </c>
      <c r="T481">
        <v>533243</v>
      </c>
      <c r="U481">
        <v>273050</v>
      </c>
    </row>
    <row r="482" spans="1:21" x14ac:dyDescent="0.35">
      <c r="A482">
        <v>439</v>
      </c>
      <c r="B482" t="s">
        <v>457</v>
      </c>
      <c r="C482" t="s">
        <v>479</v>
      </c>
      <c r="D482">
        <v>3276697</v>
      </c>
      <c r="E482">
        <v>1699627</v>
      </c>
      <c r="F482">
        <v>1577070</v>
      </c>
      <c r="G482">
        <v>2309130</v>
      </c>
      <c r="H482">
        <v>1289631</v>
      </c>
      <c r="I482">
        <v>1019499</v>
      </c>
      <c r="J482">
        <v>1268195</v>
      </c>
      <c r="K482">
        <v>939055</v>
      </c>
      <c r="L482">
        <v>329140</v>
      </c>
      <c r="M482">
        <v>428413</v>
      </c>
      <c r="N482">
        <v>472233</v>
      </c>
      <c r="O482">
        <v>384611</v>
      </c>
      <c r="P482">
        <v>362209</v>
      </c>
      <c r="Q482">
        <v>300076</v>
      </c>
      <c r="R482">
        <v>382658</v>
      </c>
      <c r="S482">
        <v>1877270</v>
      </c>
      <c r="T482">
        <v>894464</v>
      </c>
      <c r="U482">
        <v>493096</v>
      </c>
    </row>
    <row r="483" spans="1:21" x14ac:dyDescent="0.35">
      <c r="A483">
        <v>440</v>
      </c>
      <c r="B483" t="s">
        <v>457</v>
      </c>
      <c r="C483" t="s">
        <v>480</v>
      </c>
      <c r="D483">
        <v>1873046</v>
      </c>
      <c r="E483">
        <v>953121</v>
      </c>
      <c r="F483">
        <v>919925</v>
      </c>
      <c r="G483">
        <v>986234</v>
      </c>
      <c r="H483">
        <v>575428</v>
      </c>
      <c r="I483">
        <v>410806</v>
      </c>
      <c r="J483">
        <v>894119</v>
      </c>
      <c r="K483">
        <v>518254</v>
      </c>
      <c r="L483">
        <v>375865</v>
      </c>
      <c r="M483">
        <v>287410</v>
      </c>
      <c r="N483">
        <v>256930</v>
      </c>
      <c r="O483">
        <v>152267</v>
      </c>
      <c r="P483">
        <v>114246</v>
      </c>
      <c r="Q483">
        <v>89581</v>
      </c>
      <c r="R483">
        <v>64150</v>
      </c>
      <c r="S483">
        <v>1166866</v>
      </c>
      <c r="T483">
        <v>450248</v>
      </c>
      <c r="U483">
        <v>254570</v>
      </c>
    </row>
    <row r="484" spans="1:21" x14ac:dyDescent="0.35">
      <c r="A484">
        <v>441</v>
      </c>
      <c r="B484" t="s">
        <v>457</v>
      </c>
      <c r="C484" t="s">
        <v>481</v>
      </c>
      <c r="D484">
        <v>1385881</v>
      </c>
      <c r="E484">
        <v>699340</v>
      </c>
      <c r="F484">
        <v>686541</v>
      </c>
      <c r="G484">
        <v>549926</v>
      </c>
      <c r="H484">
        <v>313642</v>
      </c>
      <c r="I484">
        <v>236284</v>
      </c>
      <c r="J484">
        <v>653897</v>
      </c>
      <c r="K484">
        <v>365928</v>
      </c>
      <c r="L484">
        <v>287969</v>
      </c>
      <c r="M484">
        <v>157337</v>
      </c>
      <c r="N484">
        <v>137116</v>
      </c>
      <c r="O484">
        <v>74067</v>
      </c>
      <c r="P484">
        <v>59100</v>
      </c>
      <c r="Q484">
        <v>42649</v>
      </c>
      <c r="R484">
        <v>30754</v>
      </c>
      <c r="S484">
        <v>923665</v>
      </c>
      <c r="T484">
        <v>302833</v>
      </c>
      <c r="U484">
        <v>158594</v>
      </c>
    </row>
    <row r="485" spans="1:21" x14ac:dyDescent="0.35">
      <c r="A485">
        <v>442</v>
      </c>
      <c r="B485" t="s">
        <v>457</v>
      </c>
      <c r="C485" t="s">
        <v>482</v>
      </c>
      <c r="D485">
        <v>1545814</v>
      </c>
      <c r="E485">
        <v>790212</v>
      </c>
      <c r="F485">
        <v>755602</v>
      </c>
      <c r="G485">
        <v>804245</v>
      </c>
      <c r="H485">
        <v>488797</v>
      </c>
      <c r="I485">
        <v>315448</v>
      </c>
      <c r="J485">
        <v>745603</v>
      </c>
      <c r="K485">
        <v>429768</v>
      </c>
      <c r="L485">
        <v>315835</v>
      </c>
      <c r="M485">
        <v>239738</v>
      </c>
      <c r="N485">
        <v>174381</v>
      </c>
      <c r="O485">
        <v>103464</v>
      </c>
      <c r="P485">
        <v>96386</v>
      </c>
      <c r="Q485">
        <v>72316</v>
      </c>
      <c r="R485">
        <v>51499</v>
      </c>
      <c r="S485">
        <v>935230</v>
      </c>
      <c r="T485">
        <v>363218</v>
      </c>
      <c r="U485">
        <v>246447</v>
      </c>
    </row>
    <row r="486" spans="1:21" x14ac:dyDescent="0.35">
      <c r="A486">
        <v>443</v>
      </c>
      <c r="B486" t="s">
        <v>457</v>
      </c>
      <c r="C486" t="s">
        <v>483</v>
      </c>
      <c r="D486">
        <v>1458875</v>
      </c>
      <c r="E486">
        <v>769568</v>
      </c>
      <c r="F486">
        <v>689307</v>
      </c>
      <c r="G486">
        <v>862918</v>
      </c>
      <c r="H486">
        <v>512344</v>
      </c>
      <c r="I486">
        <v>350574</v>
      </c>
      <c r="J486">
        <v>550402</v>
      </c>
      <c r="K486">
        <v>401583</v>
      </c>
      <c r="L486">
        <v>148819</v>
      </c>
      <c r="M486">
        <v>242021</v>
      </c>
      <c r="N486">
        <v>214603</v>
      </c>
      <c r="O486">
        <v>123650</v>
      </c>
      <c r="P486">
        <v>104007</v>
      </c>
      <c r="Q486">
        <v>65581</v>
      </c>
      <c r="R486">
        <v>59814</v>
      </c>
      <c r="S486">
        <v>919239</v>
      </c>
      <c r="T486">
        <v>335690</v>
      </c>
      <c r="U486">
        <v>203005</v>
      </c>
    </row>
    <row r="487" spans="1:21" x14ac:dyDescent="0.35">
      <c r="A487">
        <v>444</v>
      </c>
      <c r="B487" t="s">
        <v>457</v>
      </c>
      <c r="C487" t="s">
        <v>484</v>
      </c>
      <c r="D487">
        <v>2371061</v>
      </c>
      <c r="E487">
        <v>1236130</v>
      </c>
      <c r="F487">
        <v>1134931</v>
      </c>
      <c r="G487">
        <v>1660690</v>
      </c>
      <c r="H487">
        <v>920314</v>
      </c>
      <c r="I487">
        <v>740376</v>
      </c>
      <c r="J487">
        <v>867457</v>
      </c>
      <c r="K487">
        <v>644960</v>
      </c>
      <c r="L487">
        <v>222497</v>
      </c>
      <c r="M487">
        <v>229082</v>
      </c>
      <c r="N487">
        <v>303171</v>
      </c>
      <c r="O487">
        <v>287198</v>
      </c>
      <c r="P487">
        <v>211371</v>
      </c>
      <c r="Q487">
        <v>178165</v>
      </c>
      <c r="R487">
        <v>266618</v>
      </c>
      <c r="S487">
        <v>1405814</v>
      </c>
      <c r="T487">
        <v>625594</v>
      </c>
      <c r="U487">
        <v>330291</v>
      </c>
    </row>
    <row r="488" spans="1:21" x14ac:dyDescent="0.35">
      <c r="A488">
        <v>445</v>
      </c>
      <c r="B488" t="s">
        <v>457</v>
      </c>
      <c r="C488" t="s">
        <v>485</v>
      </c>
      <c r="D488">
        <v>1311332</v>
      </c>
      <c r="E488">
        <v>683743</v>
      </c>
      <c r="F488">
        <v>627589</v>
      </c>
      <c r="G488">
        <v>780362</v>
      </c>
      <c r="H488">
        <v>469208</v>
      </c>
      <c r="I488">
        <v>311154</v>
      </c>
      <c r="J488">
        <v>586087</v>
      </c>
      <c r="K488">
        <v>364559</v>
      </c>
      <c r="L488">
        <v>221528</v>
      </c>
      <c r="M488">
        <v>193885</v>
      </c>
      <c r="N488">
        <v>179388</v>
      </c>
      <c r="O488">
        <v>136284</v>
      </c>
      <c r="P488">
        <v>120687</v>
      </c>
      <c r="Q488">
        <v>77541</v>
      </c>
      <c r="R488">
        <v>50655</v>
      </c>
      <c r="S488">
        <v>817608</v>
      </c>
      <c r="T488">
        <v>305605</v>
      </c>
      <c r="U488">
        <v>187611</v>
      </c>
    </row>
    <row r="489" spans="1:21" x14ac:dyDescent="0.35">
      <c r="A489">
        <v>446</v>
      </c>
      <c r="B489" t="s">
        <v>457</v>
      </c>
      <c r="C489" t="s">
        <v>486</v>
      </c>
      <c r="D489">
        <v>1331597</v>
      </c>
      <c r="E489">
        <v>700358</v>
      </c>
      <c r="F489">
        <v>631239</v>
      </c>
      <c r="G489">
        <v>820220</v>
      </c>
      <c r="H489">
        <v>479093</v>
      </c>
      <c r="I489">
        <v>341127</v>
      </c>
      <c r="J489">
        <v>517838</v>
      </c>
      <c r="K489">
        <v>370366</v>
      </c>
      <c r="L489">
        <v>147472</v>
      </c>
      <c r="M489">
        <v>237981</v>
      </c>
      <c r="N489">
        <v>210402</v>
      </c>
      <c r="O489">
        <v>144108</v>
      </c>
      <c r="P489">
        <v>117908</v>
      </c>
      <c r="Q489">
        <v>69419</v>
      </c>
      <c r="R489">
        <v>48384</v>
      </c>
      <c r="S489">
        <v>832939</v>
      </c>
      <c r="T489">
        <v>316319</v>
      </c>
      <c r="U489">
        <v>181524</v>
      </c>
    </row>
    <row r="490" spans="1:21" x14ac:dyDescent="0.35">
      <c r="A490">
        <v>447</v>
      </c>
      <c r="B490" t="s">
        <v>457</v>
      </c>
      <c r="C490" t="s">
        <v>487</v>
      </c>
      <c r="D490">
        <v>1575362</v>
      </c>
      <c r="E490">
        <v>799236</v>
      </c>
      <c r="F490">
        <v>776126</v>
      </c>
      <c r="G490">
        <v>939769</v>
      </c>
      <c r="H490">
        <v>529783</v>
      </c>
      <c r="I490">
        <v>409986</v>
      </c>
      <c r="J490">
        <v>786980</v>
      </c>
      <c r="K490">
        <v>453887</v>
      </c>
      <c r="L490">
        <v>333093</v>
      </c>
      <c r="M490">
        <v>239114</v>
      </c>
      <c r="N490">
        <v>232532</v>
      </c>
      <c r="O490">
        <v>176325</v>
      </c>
      <c r="P490">
        <v>140402</v>
      </c>
      <c r="Q490">
        <v>105696</v>
      </c>
      <c r="R490">
        <v>82761</v>
      </c>
      <c r="S490">
        <v>938819</v>
      </c>
      <c r="T490">
        <v>392728</v>
      </c>
      <c r="U490">
        <v>242592</v>
      </c>
    </row>
    <row r="491" spans="1:21" x14ac:dyDescent="0.35">
      <c r="A491">
        <v>448</v>
      </c>
      <c r="B491" t="s">
        <v>457</v>
      </c>
      <c r="C491" t="s">
        <v>488</v>
      </c>
      <c r="D491">
        <v>570465</v>
      </c>
      <c r="E491">
        <v>294838</v>
      </c>
      <c r="F491">
        <v>275627</v>
      </c>
      <c r="G491">
        <v>352550</v>
      </c>
      <c r="H491">
        <v>203807</v>
      </c>
      <c r="I491">
        <v>148743</v>
      </c>
      <c r="J491">
        <v>230979</v>
      </c>
      <c r="K491">
        <v>156852</v>
      </c>
      <c r="L491">
        <v>74127</v>
      </c>
      <c r="M491">
        <v>90059</v>
      </c>
      <c r="N491">
        <v>87733</v>
      </c>
      <c r="O491">
        <v>60757</v>
      </c>
      <c r="P491">
        <v>46556</v>
      </c>
      <c r="Q491">
        <v>31939</v>
      </c>
      <c r="R491">
        <v>27126</v>
      </c>
      <c r="S491">
        <v>347774</v>
      </c>
      <c r="T491">
        <v>138882</v>
      </c>
      <c r="U491">
        <v>83417</v>
      </c>
    </row>
    <row r="492" spans="1:21" x14ac:dyDescent="0.35">
      <c r="A492">
        <v>449</v>
      </c>
      <c r="B492" t="s">
        <v>457</v>
      </c>
      <c r="C492" t="s">
        <v>489</v>
      </c>
      <c r="D492">
        <v>1241350</v>
      </c>
      <c r="E492">
        <v>648725</v>
      </c>
      <c r="F492">
        <v>592625</v>
      </c>
      <c r="G492">
        <v>810644</v>
      </c>
      <c r="H492">
        <v>469199</v>
      </c>
      <c r="I492">
        <v>341445</v>
      </c>
      <c r="J492">
        <v>478082</v>
      </c>
      <c r="K492">
        <v>345435</v>
      </c>
      <c r="L492">
        <v>132647</v>
      </c>
      <c r="M492">
        <v>159703</v>
      </c>
      <c r="N492">
        <v>183156</v>
      </c>
      <c r="O492">
        <v>145076</v>
      </c>
      <c r="P492">
        <v>119682</v>
      </c>
      <c r="Q492">
        <v>89589</v>
      </c>
      <c r="R492">
        <v>84769</v>
      </c>
      <c r="S492">
        <v>730768</v>
      </c>
      <c r="T492">
        <v>318232</v>
      </c>
      <c r="U492">
        <v>191501</v>
      </c>
    </row>
    <row r="493" spans="1:21" x14ac:dyDescent="0.35">
      <c r="A493">
        <v>450</v>
      </c>
      <c r="B493" t="s">
        <v>457</v>
      </c>
      <c r="C493" t="s">
        <v>490</v>
      </c>
      <c r="D493">
        <v>1292042</v>
      </c>
      <c r="E493">
        <v>662013</v>
      </c>
      <c r="F493">
        <v>630029</v>
      </c>
      <c r="G493">
        <v>790773</v>
      </c>
      <c r="H493">
        <v>460583</v>
      </c>
      <c r="I493">
        <v>330190</v>
      </c>
      <c r="J493">
        <v>543874</v>
      </c>
      <c r="K493">
        <v>348410</v>
      </c>
      <c r="L493">
        <v>195464</v>
      </c>
      <c r="M493">
        <v>198447</v>
      </c>
      <c r="N493">
        <v>207366</v>
      </c>
      <c r="O493">
        <v>161727</v>
      </c>
      <c r="P493">
        <v>112242</v>
      </c>
      <c r="Q493">
        <v>80935</v>
      </c>
      <c r="R493">
        <v>53578</v>
      </c>
      <c r="S493">
        <v>778414</v>
      </c>
      <c r="T493">
        <v>326582</v>
      </c>
      <c r="U493">
        <v>185857</v>
      </c>
    </row>
    <row r="494" spans="1:21" x14ac:dyDescent="0.35">
      <c r="A494">
        <v>451</v>
      </c>
      <c r="B494" t="s">
        <v>457</v>
      </c>
      <c r="C494" t="s">
        <v>491</v>
      </c>
      <c r="D494">
        <v>2463289</v>
      </c>
      <c r="E494">
        <v>1277278</v>
      </c>
      <c r="F494">
        <v>1186011</v>
      </c>
      <c r="G494">
        <v>1756468</v>
      </c>
      <c r="H494">
        <v>980307</v>
      </c>
      <c r="I494">
        <v>776161</v>
      </c>
      <c r="J494">
        <v>1005624</v>
      </c>
      <c r="K494">
        <v>705970</v>
      </c>
      <c r="L494">
        <v>299654</v>
      </c>
      <c r="M494">
        <v>267932</v>
      </c>
      <c r="N494">
        <v>352284</v>
      </c>
      <c r="O494">
        <v>313910</v>
      </c>
      <c r="P494">
        <v>268333</v>
      </c>
      <c r="Q494">
        <v>222987</v>
      </c>
      <c r="R494">
        <v>235072</v>
      </c>
      <c r="S494">
        <v>1387369</v>
      </c>
      <c r="T494">
        <v>679185</v>
      </c>
      <c r="U494">
        <v>391903</v>
      </c>
    </row>
    <row r="495" spans="1:21" x14ac:dyDescent="0.35">
      <c r="A495">
        <v>452</v>
      </c>
      <c r="B495" t="s">
        <v>457</v>
      </c>
      <c r="C495" t="s">
        <v>492</v>
      </c>
      <c r="D495">
        <v>1091854</v>
      </c>
      <c r="E495">
        <v>568810</v>
      </c>
      <c r="F495">
        <v>523044</v>
      </c>
      <c r="G495">
        <v>718785</v>
      </c>
      <c r="H495">
        <v>413491</v>
      </c>
      <c r="I495">
        <v>305294</v>
      </c>
      <c r="J495">
        <v>477818</v>
      </c>
      <c r="K495">
        <v>323464</v>
      </c>
      <c r="L495">
        <v>154354</v>
      </c>
      <c r="M495">
        <v>160765</v>
      </c>
      <c r="N495">
        <v>180070</v>
      </c>
      <c r="O495">
        <v>128758</v>
      </c>
      <c r="P495">
        <v>109996</v>
      </c>
      <c r="Q495">
        <v>82020</v>
      </c>
      <c r="R495">
        <v>52763</v>
      </c>
      <c r="S495">
        <v>620415</v>
      </c>
      <c r="T495">
        <v>289560</v>
      </c>
      <c r="U495">
        <v>180831</v>
      </c>
    </row>
    <row r="496" spans="1:21" x14ac:dyDescent="0.35">
      <c r="A496">
        <v>453</v>
      </c>
      <c r="B496" t="s">
        <v>457</v>
      </c>
      <c r="C496" t="s">
        <v>493</v>
      </c>
      <c r="D496">
        <v>704524</v>
      </c>
      <c r="E496">
        <v>351913</v>
      </c>
      <c r="F496">
        <v>352611</v>
      </c>
      <c r="G496">
        <v>378714</v>
      </c>
      <c r="H496">
        <v>222759</v>
      </c>
      <c r="I496">
        <v>155955</v>
      </c>
      <c r="J496">
        <v>389925</v>
      </c>
      <c r="K496">
        <v>203383</v>
      </c>
      <c r="L496">
        <v>186542</v>
      </c>
      <c r="M496">
        <v>103002</v>
      </c>
      <c r="N496">
        <v>113875</v>
      </c>
      <c r="O496">
        <v>84065</v>
      </c>
      <c r="P496">
        <v>49277</v>
      </c>
      <c r="Q496">
        <v>31104</v>
      </c>
      <c r="R496">
        <v>15179</v>
      </c>
      <c r="S496">
        <v>419531</v>
      </c>
      <c r="T496">
        <v>181841</v>
      </c>
      <c r="U496">
        <v>102522</v>
      </c>
    </row>
    <row r="497" spans="1:21" x14ac:dyDescent="0.35">
      <c r="A497">
        <v>454</v>
      </c>
      <c r="B497" t="s">
        <v>457</v>
      </c>
      <c r="C497" t="s">
        <v>494</v>
      </c>
      <c r="D497">
        <v>1054905</v>
      </c>
      <c r="E497">
        <v>525272</v>
      </c>
      <c r="F497">
        <v>529633</v>
      </c>
      <c r="G497">
        <v>604962</v>
      </c>
      <c r="H497">
        <v>348033</v>
      </c>
      <c r="I497">
        <v>256929</v>
      </c>
      <c r="J497">
        <v>559649</v>
      </c>
      <c r="K497">
        <v>300235</v>
      </c>
      <c r="L497">
        <v>259414</v>
      </c>
      <c r="M497">
        <v>156711</v>
      </c>
      <c r="N497">
        <v>170994</v>
      </c>
      <c r="O497">
        <v>115632</v>
      </c>
      <c r="P497">
        <v>82166</v>
      </c>
      <c r="Q497">
        <v>58066</v>
      </c>
      <c r="R497">
        <v>35476</v>
      </c>
      <c r="S497">
        <v>614794</v>
      </c>
      <c r="T497">
        <v>278553</v>
      </c>
      <c r="U497">
        <v>160510</v>
      </c>
    </row>
    <row r="498" spans="1:21" x14ac:dyDescent="0.35">
      <c r="A498">
        <v>455</v>
      </c>
      <c r="B498" t="s">
        <v>457</v>
      </c>
      <c r="C498" t="s">
        <v>495</v>
      </c>
      <c r="D498">
        <v>2090922</v>
      </c>
      <c r="E498">
        <v>1064468</v>
      </c>
      <c r="F498">
        <v>1026454</v>
      </c>
      <c r="G498">
        <v>1294198</v>
      </c>
      <c r="H498">
        <v>731294</v>
      </c>
      <c r="I498">
        <v>562904</v>
      </c>
      <c r="J498">
        <v>957984</v>
      </c>
      <c r="K498">
        <v>582263</v>
      </c>
      <c r="L498">
        <v>375721</v>
      </c>
      <c r="M498">
        <v>284113</v>
      </c>
      <c r="N498">
        <v>336391</v>
      </c>
      <c r="O498">
        <v>225747</v>
      </c>
      <c r="P498">
        <v>215098</v>
      </c>
      <c r="Q498">
        <v>167946</v>
      </c>
      <c r="R498">
        <v>112383</v>
      </c>
      <c r="S498">
        <v>1232263</v>
      </c>
      <c r="T498">
        <v>535316</v>
      </c>
      <c r="U498">
        <v>321977</v>
      </c>
    </row>
    <row r="499" spans="1:21" x14ac:dyDescent="0.35">
      <c r="A499">
        <v>456</v>
      </c>
      <c r="B499" t="s">
        <v>457</v>
      </c>
      <c r="C499" t="s">
        <v>496</v>
      </c>
      <c r="D499">
        <v>1379131</v>
      </c>
      <c r="E499">
        <v>695879</v>
      </c>
      <c r="F499">
        <v>683252</v>
      </c>
      <c r="G499">
        <v>864194</v>
      </c>
      <c r="H499">
        <v>485341</v>
      </c>
      <c r="I499">
        <v>378853</v>
      </c>
      <c r="J499">
        <v>684434</v>
      </c>
      <c r="K499">
        <v>394660</v>
      </c>
      <c r="L499">
        <v>289774</v>
      </c>
      <c r="M499">
        <v>223650</v>
      </c>
      <c r="N499">
        <v>241327</v>
      </c>
      <c r="O499">
        <v>151636</v>
      </c>
      <c r="P499">
        <v>116124</v>
      </c>
      <c r="Q499">
        <v>84398</v>
      </c>
      <c r="R499">
        <v>55984</v>
      </c>
      <c r="S499">
        <v>809922</v>
      </c>
      <c r="T499">
        <v>363037</v>
      </c>
      <c r="U499">
        <v>205237</v>
      </c>
    </row>
    <row r="500" spans="1:21" x14ac:dyDescent="0.35">
      <c r="A500">
        <v>457</v>
      </c>
      <c r="B500" t="s">
        <v>457</v>
      </c>
      <c r="C500" t="s">
        <v>497</v>
      </c>
      <c r="D500">
        <v>1701698</v>
      </c>
      <c r="E500">
        <v>842178</v>
      </c>
      <c r="F500">
        <v>859520</v>
      </c>
      <c r="G500">
        <v>1147623</v>
      </c>
      <c r="H500">
        <v>626468</v>
      </c>
      <c r="I500">
        <v>521155</v>
      </c>
      <c r="J500">
        <v>893014</v>
      </c>
      <c r="K500">
        <v>488610</v>
      </c>
      <c r="L500">
        <v>404404</v>
      </c>
      <c r="M500">
        <v>290699</v>
      </c>
      <c r="N500">
        <v>312640</v>
      </c>
      <c r="O500">
        <v>235251</v>
      </c>
      <c r="P500">
        <v>168635</v>
      </c>
      <c r="Q500">
        <v>126308</v>
      </c>
      <c r="R500">
        <v>74213</v>
      </c>
      <c r="S500">
        <v>969773</v>
      </c>
      <c r="T500">
        <v>453605</v>
      </c>
      <c r="U500">
        <v>276799</v>
      </c>
    </row>
    <row r="501" spans="1:21" x14ac:dyDescent="0.35">
      <c r="A501">
        <v>458</v>
      </c>
      <c r="B501" t="s">
        <v>457</v>
      </c>
      <c r="C501" t="s">
        <v>498</v>
      </c>
      <c r="D501">
        <v>1241519</v>
      </c>
      <c r="E501">
        <v>649362</v>
      </c>
      <c r="F501">
        <v>592157</v>
      </c>
      <c r="G501">
        <v>653980</v>
      </c>
      <c r="H501">
        <v>400537</v>
      </c>
      <c r="I501">
        <v>253443</v>
      </c>
      <c r="J501">
        <v>514897</v>
      </c>
      <c r="K501">
        <v>335454</v>
      </c>
      <c r="L501">
        <v>179443</v>
      </c>
      <c r="M501">
        <v>197902</v>
      </c>
      <c r="N501">
        <v>157141</v>
      </c>
      <c r="O501">
        <v>84560</v>
      </c>
      <c r="P501">
        <v>79924</v>
      </c>
      <c r="Q501">
        <v>50724</v>
      </c>
      <c r="R501">
        <v>42147</v>
      </c>
      <c r="S501">
        <v>793150</v>
      </c>
      <c r="T501">
        <v>285176</v>
      </c>
      <c r="U501">
        <v>162104</v>
      </c>
    </row>
    <row r="502" spans="1:21" x14ac:dyDescent="0.35">
      <c r="A502">
        <v>459</v>
      </c>
      <c r="B502" t="s">
        <v>457</v>
      </c>
      <c r="C502" t="s">
        <v>499</v>
      </c>
      <c r="D502">
        <v>845071</v>
      </c>
      <c r="E502">
        <v>443837</v>
      </c>
      <c r="F502">
        <v>401234</v>
      </c>
      <c r="G502">
        <v>469109</v>
      </c>
      <c r="H502">
        <v>290304</v>
      </c>
      <c r="I502">
        <v>178805</v>
      </c>
      <c r="J502">
        <v>315270</v>
      </c>
      <c r="K502">
        <v>231829</v>
      </c>
      <c r="L502">
        <v>83441</v>
      </c>
      <c r="M502">
        <v>148647</v>
      </c>
      <c r="N502">
        <v>117053</v>
      </c>
      <c r="O502">
        <v>62802</v>
      </c>
      <c r="P502">
        <v>51499</v>
      </c>
      <c r="Q502">
        <v>29551</v>
      </c>
      <c r="R502">
        <v>22791</v>
      </c>
      <c r="S502">
        <v>535410</v>
      </c>
      <c r="T502">
        <v>194772</v>
      </c>
      <c r="U502">
        <v>114131</v>
      </c>
    </row>
    <row r="503" spans="1:21" x14ac:dyDescent="0.35">
      <c r="A503">
        <v>460</v>
      </c>
      <c r="B503" t="s">
        <v>457</v>
      </c>
      <c r="C503" t="s">
        <v>500</v>
      </c>
      <c r="D503">
        <v>1066063</v>
      </c>
      <c r="E503">
        <v>540021</v>
      </c>
      <c r="F503">
        <v>526042</v>
      </c>
      <c r="G503">
        <v>604194</v>
      </c>
      <c r="H503">
        <v>348761</v>
      </c>
      <c r="I503">
        <v>255433</v>
      </c>
      <c r="J503">
        <v>493057</v>
      </c>
      <c r="K503">
        <v>292402</v>
      </c>
      <c r="L503">
        <v>200655</v>
      </c>
      <c r="M503">
        <v>161972</v>
      </c>
      <c r="N503">
        <v>154282</v>
      </c>
      <c r="O503">
        <v>128427</v>
      </c>
      <c r="P503">
        <v>80402</v>
      </c>
      <c r="Q503">
        <v>60915</v>
      </c>
      <c r="R503">
        <v>46513</v>
      </c>
      <c r="S503">
        <v>645619</v>
      </c>
      <c r="T503">
        <v>269145</v>
      </c>
      <c r="U503">
        <v>150655</v>
      </c>
    </row>
    <row r="504" spans="1:21" x14ac:dyDescent="0.35">
      <c r="A504">
        <v>461</v>
      </c>
      <c r="B504" t="s">
        <v>457</v>
      </c>
      <c r="C504" t="s">
        <v>501</v>
      </c>
      <c r="D504">
        <v>749237</v>
      </c>
      <c r="E504">
        <v>379114</v>
      </c>
      <c r="F504">
        <v>370123</v>
      </c>
      <c r="G504">
        <v>436595</v>
      </c>
      <c r="H504">
        <v>254120</v>
      </c>
      <c r="I504">
        <v>182475</v>
      </c>
      <c r="J504">
        <v>346471</v>
      </c>
      <c r="K504">
        <v>207401</v>
      </c>
      <c r="L504">
        <v>139070</v>
      </c>
      <c r="M504">
        <v>113208</v>
      </c>
      <c r="N504">
        <v>115716</v>
      </c>
      <c r="O504">
        <v>93450</v>
      </c>
      <c r="P504">
        <v>58536</v>
      </c>
      <c r="Q504">
        <v>42743</v>
      </c>
      <c r="R504">
        <v>31646</v>
      </c>
      <c r="S504">
        <v>444954</v>
      </c>
      <c r="T504">
        <v>193520</v>
      </c>
      <c r="U504">
        <v>109813</v>
      </c>
    </row>
    <row r="505" spans="1:21" x14ac:dyDescent="0.35">
      <c r="A505">
        <v>462</v>
      </c>
      <c r="B505" t="s">
        <v>457</v>
      </c>
      <c r="C505" t="s">
        <v>502</v>
      </c>
      <c r="D505">
        <v>1127033</v>
      </c>
      <c r="E505">
        <v>575912</v>
      </c>
      <c r="F505">
        <v>551121</v>
      </c>
      <c r="G505">
        <v>600785</v>
      </c>
      <c r="H505">
        <v>353030</v>
      </c>
      <c r="I505">
        <v>247755</v>
      </c>
      <c r="J505">
        <v>461760</v>
      </c>
      <c r="K505">
        <v>284289</v>
      </c>
      <c r="L505">
        <v>177471</v>
      </c>
      <c r="M505">
        <v>185550</v>
      </c>
      <c r="N505">
        <v>168224</v>
      </c>
      <c r="O505">
        <v>129344</v>
      </c>
      <c r="P505">
        <v>80312</v>
      </c>
      <c r="Q505">
        <v>60845</v>
      </c>
      <c r="R505">
        <v>33067</v>
      </c>
      <c r="S505">
        <v>721531</v>
      </c>
      <c r="T505">
        <v>253685</v>
      </c>
      <c r="U505">
        <v>150959</v>
      </c>
    </row>
    <row r="506" spans="1:21" x14ac:dyDescent="0.35">
      <c r="A506">
        <v>463</v>
      </c>
      <c r="B506" t="s">
        <v>457</v>
      </c>
      <c r="C506" t="s">
        <v>503</v>
      </c>
      <c r="D506">
        <v>1178273</v>
      </c>
      <c r="E506">
        <v>613637</v>
      </c>
      <c r="F506">
        <v>564636</v>
      </c>
      <c r="G506">
        <v>585054</v>
      </c>
      <c r="H506">
        <v>359923</v>
      </c>
      <c r="I506">
        <v>225131</v>
      </c>
      <c r="J506">
        <v>499439</v>
      </c>
      <c r="K506">
        <v>304234</v>
      </c>
      <c r="L506">
        <v>195205</v>
      </c>
      <c r="M506">
        <v>189929</v>
      </c>
      <c r="N506">
        <v>150446</v>
      </c>
      <c r="O506">
        <v>103971</v>
      </c>
      <c r="P506">
        <v>61089</v>
      </c>
      <c r="Q506">
        <v>42434</v>
      </c>
      <c r="R506">
        <v>30597</v>
      </c>
      <c r="S506">
        <v>771725</v>
      </c>
      <c r="T506">
        <v>267189</v>
      </c>
      <c r="U506">
        <v>138276</v>
      </c>
    </row>
    <row r="507" spans="1:21" x14ac:dyDescent="0.35">
      <c r="A507">
        <v>464</v>
      </c>
      <c r="B507" t="s">
        <v>457</v>
      </c>
      <c r="C507" t="s">
        <v>504</v>
      </c>
      <c r="D507">
        <v>1025048</v>
      </c>
      <c r="E507">
        <v>515023</v>
      </c>
      <c r="F507">
        <v>510025</v>
      </c>
      <c r="G507">
        <v>352081</v>
      </c>
      <c r="H507">
        <v>214582</v>
      </c>
      <c r="I507">
        <v>137499</v>
      </c>
      <c r="J507">
        <v>515121</v>
      </c>
      <c r="K507">
        <v>265489</v>
      </c>
      <c r="L507">
        <v>249632</v>
      </c>
      <c r="M507">
        <v>98308</v>
      </c>
      <c r="N507">
        <v>79781</v>
      </c>
      <c r="O507">
        <v>40466</v>
      </c>
      <c r="P507">
        <v>38236</v>
      </c>
      <c r="Q507">
        <v>28990</v>
      </c>
      <c r="R507">
        <v>20240</v>
      </c>
      <c r="S507">
        <v>684200</v>
      </c>
      <c r="T507">
        <v>220769</v>
      </c>
      <c r="U507">
        <v>119681</v>
      </c>
    </row>
    <row r="508" spans="1:21" x14ac:dyDescent="0.35">
      <c r="A508">
        <v>465</v>
      </c>
      <c r="B508" t="s">
        <v>457</v>
      </c>
      <c r="C508" t="s">
        <v>505</v>
      </c>
      <c r="D508">
        <v>728999</v>
      </c>
      <c r="E508">
        <v>362542</v>
      </c>
      <c r="F508">
        <v>366457</v>
      </c>
      <c r="G508">
        <v>209754</v>
      </c>
      <c r="H508">
        <v>120905</v>
      </c>
      <c r="I508">
        <v>88849</v>
      </c>
      <c r="J508">
        <v>366797</v>
      </c>
      <c r="K508">
        <v>188698</v>
      </c>
      <c r="L508">
        <v>178099</v>
      </c>
      <c r="M508">
        <v>43866</v>
      </c>
      <c r="N508">
        <v>44457</v>
      </c>
      <c r="O508">
        <v>22410</v>
      </c>
      <c r="P508">
        <v>18213</v>
      </c>
      <c r="Q508">
        <v>15358</v>
      </c>
      <c r="R508">
        <v>10040</v>
      </c>
      <c r="S508">
        <v>488848</v>
      </c>
      <c r="T508">
        <v>155328</v>
      </c>
      <c r="U508">
        <v>84149</v>
      </c>
    </row>
    <row r="509" spans="1:21" x14ac:dyDescent="0.35">
      <c r="A509">
        <v>466</v>
      </c>
      <c r="B509" t="s">
        <v>457</v>
      </c>
      <c r="C509" t="s">
        <v>506</v>
      </c>
      <c r="D509">
        <v>1310061</v>
      </c>
      <c r="E509">
        <v>674329</v>
      </c>
      <c r="F509">
        <v>635732</v>
      </c>
      <c r="G509">
        <v>731615</v>
      </c>
      <c r="H509">
        <v>432259</v>
      </c>
      <c r="I509">
        <v>299356</v>
      </c>
      <c r="J509">
        <v>612976</v>
      </c>
      <c r="K509">
        <v>369676</v>
      </c>
      <c r="L509">
        <v>243300</v>
      </c>
      <c r="M509">
        <v>203486</v>
      </c>
      <c r="N509">
        <v>201537</v>
      </c>
      <c r="O509">
        <v>115166</v>
      </c>
      <c r="P509">
        <v>77010</v>
      </c>
      <c r="Q509">
        <v>56847</v>
      </c>
      <c r="R509">
        <v>42771</v>
      </c>
      <c r="S509">
        <v>809091</v>
      </c>
      <c r="T509">
        <v>313456</v>
      </c>
      <c r="U509">
        <v>186928</v>
      </c>
    </row>
    <row r="510" spans="1:21" x14ac:dyDescent="0.35">
      <c r="A510">
        <v>467</v>
      </c>
      <c r="B510" t="s">
        <v>457</v>
      </c>
      <c r="C510" t="s">
        <v>507</v>
      </c>
      <c r="D510">
        <v>757847</v>
      </c>
      <c r="E510">
        <v>388504</v>
      </c>
      <c r="F510">
        <v>369343</v>
      </c>
      <c r="G510">
        <v>408679</v>
      </c>
      <c r="H510">
        <v>233073</v>
      </c>
      <c r="I510">
        <v>175606</v>
      </c>
      <c r="J510">
        <v>328339</v>
      </c>
      <c r="K510">
        <v>211925</v>
      </c>
      <c r="L510">
        <v>116414</v>
      </c>
      <c r="M510">
        <v>107547</v>
      </c>
      <c r="N510">
        <v>119468</v>
      </c>
      <c r="O510">
        <v>69765</v>
      </c>
      <c r="P510">
        <v>57058</v>
      </c>
      <c r="Q510">
        <v>42618</v>
      </c>
      <c r="R510">
        <v>28237</v>
      </c>
      <c r="S510">
        <v>469838</v>
      </c>
      <c r="T510">
        <v>181605</v>
      </c>
      <c r="U510">
        <v>106034</v>
      </c>
    </row>
    <row r="511" spans="1:21" x14ac:dyDescent="0.35">
      <c r="D511">
        <f t="shared" ref="D511:U511" si="20">SUM(D461:D510)</f>
        <v>72626809</v>
      </c>
      <c r="E511">
        <f t="shared" si="20"/>
        <v>37612306</v>
      </c>
      <c r="F511">
        <f t="shared" si="20"/>
        <v>35014503</v>
      </c>
      <c r="G511">
        <f t="shared" si="20"/>
        <v>42851169</v>
      </c>
      <c r="H511">
        <f t="shared" si="20"/>
        <v>25174328</v>
      </c>
      <c r="I511">
        <f t="shared" si="20"/>
        <v>17676841</v>
      </c>
      <c r="J511">
        <f t="shared" si="20"/>
        <v>31574133</v>
      </c>
      <c r="K511">
        <f t="shared" si="20"/>
        <v>20146970</v>
      </c>
      <c r="L511">
        <f t="shared" si="20"/>
        <v>11427163</v>
      </c>
      <c r="M511">
        <f t="shared" si="20"/>
        <v>10486391</v>
      </c>
      <c r="N511">
        <f t="shared" si="20"/>
        <v>10363593</v>
      </c>
      <c r="O511">
        <f t="shared" si="20"/>
        <v>7486768</v>
      </c>
      <c r="P511">
        <f t="shared" si="20"/>
        <v>5754570</v>
      </c>
      <c r="Q511">
        <f t="shared" si="20"/>
        <v>4267299</v>
      </c>
      <c r="R511">
        <f t="shared" si="20"/>
        <v>3476419</v>
      </c>
      <c r="S511">
        <f t="shared" si="20"/>
        <v>44264116</v>
      </c>
      <c r="T511">
        <f t="shared" si="20"/>
        <v>17814066</v>
      </c>
      <c r="U511">
        <f t="shared" si="20"/>
        <v>10465765</v>
      </c>
    </row>
    <row r="513" spans="1:21" x14ac:dyDescent="0.35">
      <c r="A513">
        <v>468</v>
      </c>
      <c r="B513" t="s">
        <v>508</v>
      </c>
      <c r="C513" t="s">
        <v>509</v>
      </c>
      <c r="D513">
        <v>2092371</v>
      </c>
      <c r="E513">
        <v>1096737</v>
      </c>
      <c r="F513">
        <v>995634</v>
      </c>
      <c r="G513">
        <v>1252319</v>
      </c>
      <c r="H513">
        <v>739239</v>
      </c>
      <c r="I513">
        <v>513080</v>
      </c>
      <c r="J513">
        <v>776228</v>
      </c>
      <c r="K513">
        <v>624704</v>
      </c>
      <c r="L513">
        <v>151524</v>
      </c>
      <c r="M513">
        <v>246956</v>
      </c>
      <c r="N513">
        <v>469402</v>
      </c>
      <c r="O513">
        <v>141345</v>
      </c>
      <c r="P513">
        <v>157284</v>
      </c>
      <c r="Q513">
        <v>61366</v>
      </c>
      <c r="R513">
        <v>60386</v>
      </c>
      <c r="S513">
        <v>1278604</v>
      </c>
      <c r="T513">
        <v>524052</v>
      </c>
      <c r="U513">
        <v>286086</v>
      </c>
    </row>
    <row r="514" spans="1:21" x14ac:dyDescent="0.35">
      <c r="A514">
        <v>469</v>
      </c>
      <c r="B514" t="s">
        <v>508</v>
      </c>
      <c r="C514" t="s">
        <v>510</v>
      </c>
      <c r="D514">
        <v>3120506</v>
      </c>
      <c r="E514">
        <v>1610379</v>
      </c>
      <c r="F514">
        <v>1510127</v>
      </c>
      <c r="G514">
        <v>1704923</v>
      </c>
      <c r="H514">
        <v>1048402</v>
      </c>
      <c r="I514">
        <v>656521</v>
      </c>
      <c r="J514">
        <v>1248600</v>
      </c>
      <c r="K514">
        <v>836268</v>
      </c>
      <c r="L514">
        <v>412332</v>
      </c>
      <c r="M514">
        <v>366867</v>
      </c>
      <c r="N514">
        <v>859436</v>
      </c>
      <c r="O514">
        <v>159433</v>
      </c>
      <c r="P514">
        <v>226765</v>
      </c>
      <c r="Q514">
        <v>105372</v>
      </c>
      <c r="R514">
        <v>66950</v>
      </c>
      <c r="S514">
        <v>1984701</v>
      </c>
      <c r="T514">
        <v>738412</v>
      </c>
      <c r="U514">
        <v>394793</v>
      </c>
    </row>
    <row r="515" spans="1:21" x14ac:dyDescent="0.35">
      <c r="A515">
        <v>470</v>
      </c>
      <c r="B515" t="s">
        <v>508</v>
      </c>
      <c r="C515" t="s">
        <v>511</v>
      </c>
      <c r="D515">
        <v>1343734</v>
      </c>
      <c r="E515">
        <v>694397</v>
      </c>
      <c r="F515">
        <v>649337</v>
      </c>
      <c r="G515">
        <v>837913</v>
      </c>
      <c r="H515">
        <v>494631</v>
      </c>
      <c r="I515">
        <v>343282</v>
      </c>
      <c r="J515">
        <v>554830</v>
      </c>
      <c r="K515">
        <v>383074</v>
      </c>
      <c r="L515">
        <v>171756</v>
      </c>
      <c r="M515">
        <v>168990</v>
      </c>
      <c r="N515">
        <v>364667</v>
      </c>
      <c r="O515">
        <v>78731</v>
      </c>
      <c r="P515">
        <v>129584</v>
      </c>
      <c r="Q515">
        <v>57494</v>
      </c>
      <c r="R515">
        <v>46355</v>
      </c>
      <c r="S515">
        <v>786357</v>
      </c>
      <c r="T515">
        <v>341381</v>
      </c>
      <c r="U515">
        <v>213465</v>
      </c>
    </row>
    <row r="516" spans="1:21" x14ac:dyDescent="0.35">
      <c r="A516">
        <v>471</v>
      </c>
      <c r="B516" t="s">
        <v>508</v>
      </c>
      <c r="C516" t="s">
        <v>512</v>
      </c>
      <c r="D516">
        <v>2035064</v>
      </c>
      <c r="E516">
        <v>1056520</v>
      </c>
      <c r="F516">
        <v>978544</v>
      </c>
      <c r="G516">
        <v>1502645</v>
      </c>
      <c r="H516">
        <v>847499</v>
      </c>
      <c r="I516">
        <v>655146</v>
      </c>
      <c r="J516">
        <v>812064</v>
      </c>
      <c r="K516">
        <v>588699</v>
      </c>
      <c r="L516">
        <v>223365</v>
      </c>
      <c r="M516">
        <v>260278</v>
      </c>
      <c r="N516">
        <v>467128</v>
      </c>
      <c r="O516">
        <v>183468</v>
      </c>
      <c r="P516">
        <v>266108</v>
      </c>
      <c r="Q516">
        <v>139208</v>
      </c>
      <c r="R516">
        <v>130723</v>
      </c>
      <c r="S516">
        <v>1119451</v>
      </c>
      <c r="T516">
        <v>554432</v>
      </c>
      <c r="U516">
        <v>357578</v>
      </c>
    </row>
    <row r="517" spans="1:21" x14ac:dyDescent="0.35">
      <c r="A517">
        <v>472</v>
      </c>
      <c r="B517" t="s">
        <v>508</v>
      </c>
      <c r="C517" t="s">
        <v>513</v>
      </c>
      <c r="D517">
        <v>2428589</v>
      </c>
      <c r="E517">
        <v>1244231</v>
      </c>
      <c r="F517">
        <v>1184358</v>
      </c>
      <c r="G517">
        <v>1578734</v>
      </c>
      <c r="H517">
        <v>918625</v>
      </c>
      <c r="I517">
        <v>660109</v>
      </c>
      <c r="J517">
        <v>1084878</v>
      </c>
      <c r="K517">
        <v>681435</v>
      </c>
      <c r="L517">
        <v>403443</v>
      </c>
      <c r="M517">
        <v>214062</v>
      </c>
      <c r="N517">
        <v>597667</v>
      </c>
      <c r="O517">
        <v>211423</v>
      </c>
      <c r="P517">
        <v>333650</v>
      </c>
      <c r="Q517">
        <v>198963</v>
      </c>
      <c r="R517">
        <v>110817</v>
      </c>
      <c r="S517">
        <v>1393131</v>
      </c>
      <c r="T517">
        <v>630963</v>
      </c>
      <c r="U517">
        <v>400905</v>
      </c>
    </row>
    <row r="518" spans="1:21" x14ac:dyDescent="0.35">
      <c r="A518">
        <v>473</v>
      </c>
      <c r="B518" t="s">
        <v>508</v>
      </c>
      <c r="C518" t="s">
        <v>514</v>
      </c>
      <c r="D518">
        <v>1391753</v>
      </c>
      <c r="E518">
        <v>723864</v>
      </c>
      <c r="F518">
        <v>667889</v>
      </c>
      <c r="G518">
        <v>1030494</v>
      </c>
      <c r="H518">
        <v>582686</v>
      </c>
      <c r="I518">
        <v>447808</v>
      </c>
      <c r="J518">
        <v>534976</v>
      </c>
      <c r="K518">
        <v>408075</v>
      </c>
      <c r="L518">
        <v>126901</v>
      </c>
      <c r="M518">
        <v>136131</v>
      </c>
      <c r="N518">
        <v>363156</v>
      </c>
      <c r="O518">
        <v>133594</v>
      </c>
      <c r="P518">
        <v>196456</v>
      </c>
      <c r="Q518">
        <v>95730</v>
      </c>
      <c r="R518">
        <v>108400</v>
      </c>
      <c r="S518">
        <v>769329</v>
      </c>
      <c r="T518">
        <v>391862</v>
      </c>
      <c r="U518">
        <v>224886</v>
      </c>
    </row>
    <row r="519" spans="1:21" x14ac:dyDescent="0.35">
      <c r="A519">
        <v>474</v>
      </c>
      <c r="B519" t="s">
        <v>508</v>
      </c>
      <c r="C519" t="s">
        <v>515</v>
      </c>
      <c r="D519">
        <v>7214225</v>
      </c>
      <c r="E519">
        <v>3788051</v>
      </c>
      <c r="F519">
        <v>3426174</v>
      </c>
      <c r="G519">
        <v>5435760</v>
      </c>
      <c r="H519">
        <v>3025463</v>
      </c>
      <c r="I519">
        <v>2410297</v>
      </c>
      <c r="J519">
        <v>2594952</v>
      </c>
      <c r="K519">
        <v>2127547</v>
      </c>
      <c r="L519">
        <v>467405</v>
      </c>
      <c r="M519">
        <v>761358</v>
      </c>
      <c r="N519">
        <v>1614370</v>
      </c>
      <c r="O519">
        <v>805199</v>
      </c>
      <c r="P519">
        <v>1135058</v>
      </c>
      <c r="Q519">
        <v>549188</v>
      </c>
      <c r="R519">
        <v>839295</v>
      </c>
      <c r="S519">
        <v>3952858</v>
      </c>
      <c r="T519">
        <v>2043895</v>
      </c>
      <c r="U519">
        <v>1198152</v>
      </c>
    </row>
    <row r="520" spans="1:21" x14ac:dyDescent="0.35">
      <c r="A520">
        <v>475</v>
      </c>
      <c r="B520" t="s">
        <v>508</v>
      </c>
      <c r="C520" t="s">
        <v>516</v>
      </c>
      <c r="D520">
        <v>1756268</v>
      </c>
      <c r="E520">
        <v>909917</v>
      </c>
      <c r="F520">
        <v>846351</v>
      </c>
      <c r="G520">
        <v>1093626</v>
      </c>
      <c r="H520">
        <v>643221</v>
      </c>
      <c r="I520">
        <v>450405</v>
      </c>
      <c r="J520">
        <v>723500</v>
      </c>
      <c r="K520">
        <v>504038</v>
      </c>
      <c r="L520">
        <v>219462</v>
      </c>
      <c r="M520">
        <v>234873</v>
      </c>
      <c r="N520">
        <v>482679</v>
      </c>
      <c r="O520">
        <v>165406</v>
      </c>
      <c r="P520">
        <v>172947</v>
      </c>
      <c r="Q520">
        <v>61164</v>
      </c>
      <c r="R520">
        <v>58389</v>
      </c>
      <c r="S520">
        <v>1033435</v>
      </c>
      <c r="T520">
        <v>439352</v>
      </c>
      <c r="U520">
        <v>280582</v>
      </c>
    </row>
    <row r="521" spans="1:21" x14ac:dyDescent="0.35">
      <c r="A521">
        <v>476</v>
      </c>
      <c r="B521" t="s">
        <v>508</v>
      </c>
      <c r="C521" t="s">
        <v>517</v>
      </c>
      <c r="D521">
        <v>3804558</v>
      </c>
      <c r="E521">
        <v>1974445</v>
      </c>
      <c r="F521">
        <v>1830113</v>
      </c>
      <c r="G521">
        <v>2725056</v>
      </c>
      <c r="H521">
        <v>1514075</v>
      </c>
      <c r="I521">
        <v>1210981</v>
      </c>
      <c r="J521">
        <v>1479050</v>
      </c>
      <c r="K521">
        <v>1159480</v>
      </c>
      <c r="L521">
        <v>319570</v>
      </c>
      <c r="M521">
        <v>383780</v>
      </c>
      <c r="N521">
        <v>913928</v>
      </c>
      <c r="O521">
        <v>402240</v>
      </c>
      <c r="P521">
        <v>540278</v>
      </c>
      <c r="Q521">
        <v>204306</v>
      </c>
      <c r="R521">
        <v>266295</v>
      </c>
      <c r="S521">
        <v>2080568</v>
      </c>
      <c r="T521">
        <v>1052871</v>
      </c>
      <c r="U521">
        <v>659576</v>
      </c>
    </row>
    <row r="522" spans="1:21" x14ac:dyDescent="0.35">
      <c r="A522">
        <v>477</v>
      </c>
      <c r="B522" t="s">
        <v>508</v>
      </c>
      <c r="C522" t="s">
        <v>518</v>
      </c>
      <c r="D522">
        <v>2160119</v>
      </c>
      <c r="E522">
        <v>1114192</v>
      </c>
      <c r="F522">
        <v>1045927</v>
      </c>
      <c r="G522">
        <v>1396534</v>
      </c>
      <c r="H522">
        <v>795140</v>
      </c>
      <c r="I522">
        <v>601394</v>
      </c>
      <c r="J522">
        <v>847440</v>
      </c>
      <c r="K522">
        <v>646822</v>
      </c>
      <c r="L522">
        <v>200618</v>
      </c>
      <c r="M522">
        <v>255785</v>
      </c>
      <c r="N522">
        <v>491009</v>
      </c>
      <c r="O522">
        <v>194057</v>
      </c>
      <c r="P522">
        <v>199634</v>
      </c>
      <c r="Q522">
        <v>74029</v>
      </c>
      <c r="R522">
        <v>87523</v>
      </c>
      <c r="S522">
        <v>1220598</v>
      </c>
      <c r="T522">
        <v>576319</v>
      </c>
      <c r="U522">
        <v>358455</v>
      </c>
    </row>
    <row r="523" spans="1:21" x14ac:dyDescent="0.35">
      <c r="A523">
        <v>478</v>
      </c>
      <c r="B523" t="s">
        <v>508</v>
      </c>
      <c r="C523" t="s">
        <v>519</v>
      </c>
      <c r="D523">
        <v>585449</v>
      </c>
      <c r="E523">
        <v>300209</v>
      </c>
      <c r="F523">
        <v>285240</v>
      </c>
      <c r="G523">
        <v>393678</v>
      </c>
      <c r="H523">
        <v>221621</v>
      </c>
      <c r="I523">
        <v>172057</v>
      </c>
      <c r="J523">
        <v>231169</v>
      </c>
      <c r="K523">
        <v>174118</v>
      </c>
      <c r="L523">
        <v>57051</v>
      </c>
      <c r="M523">
        <v>50588</v>
      </c>
      <c r="N523">
        <v>150643</v>
      </c>
      <c r="O523">
        <v>71637</v>
      </c>
      <c r="P523">
        <v>63458</v>
      </c>
      <c r="Q523">
        <v>25119</v>
      </c>
      <c r="R523">
        <v>22458</v>
      </c>
      <c r="S523">
        <v>314886</v>
      </c>
      <c r="T523">
        <v>163777</v>
      </c>
      <c r="U523">
        <v>105638</v>
      </c>
    </row>
    <row r="524" spans="1:21" x14ac:dyDescent="0.35">
      <c r="A524">
        <v>479</v>
      </c>
      <c r="B524" t="s">
        <v>508</v>
      </c>
      <c r="C524" t="s">
        <v>520</v>
      </c>
      <c r="D524">
        <v>2743082</v>
      </c>
      <c r="E524">
        <v>1404356</v>
      </c>
      <c r="F524">
        <v>1338726</v>
      </c>
      <c r="G524">
        <v>1842818</v>
      </c>
      <c r="H524">
        <v>1046981</v>
      </c>
      <c r="I524">
        <v>795837</v>
      </c>
      <c r="J524">
        <v>1123709</v>
      </c>
      <c r="K524">
        <v>801859</v>
      </c>
      <c r="L524">
        <v>321850</v>
      </c>
      <c r="M524">
        <v>271762</v>
      </c>
      <c r="N524">
        <v>700258</v>
      </c>
      <c r="O524">
        <v>294811</v>
      </c>
      <c r="P524">
        <v>311849</v>
      </c>
      <c r="Q524">
        <v>137505</v>
      </c>
      <c r="R524">
        <v>139957</v>
      </c>
      <c r="S524">
        <v>1527888</v>
      </c>
      <c r="T524">
        <v>749156</v>
      </c>
      <c r="U524">
        <v>461650</v>
      </c>
    </row>
    <row r="525" spans="1:21" x14ac:dyDescent="0.35">
      <c r="A525">
        <v>480</v>
      </c>
      <c r="B525" t="s">
        <v>508</v>
      </c>
      <c r="C525" t="s">
        <v>521</v>
      </c>
      <c r="D525">
        <v>1514190</v>
      </c>
      <c r="E525">
        <v>771049</v>
      </c>
      <c r="F525">
        <v>743141</v>
      </c>
      <c r="G525">
        <v>995459</v>
      </c>
      <c r="H525">
        <v>558180</v>
      </c>
      <c r="I525">
        <v>437279</v>
      </c>
      <c r="J525">
        <v>657139</v>
      </c>
      <c r="K525">
        <v>453642</v>
      </c>
      <c r="L525">
        <v>203497</v>
      </c>
      <c r="M525">
        <v>230474</v>
      </c>
      <c r="N525">
        <v>412251</v>
      </c>
      <c r="O525">
        <v>120625</v>
      </c>
      <c r="P525">
        <v>149478</v>
      </c>
      <c r="Q525">
        <v>66785</v>
      </c>
      <c r="R525">
        <v>50999</v>
      </c>
      <c r="S525">
        <v>836343</v>
      </c>
      <c r="T525">
        <v>389892</v>
      </c>
      <c r="U525">
        <v>282409</v>
      </c>
    </row>
    <row r="526" spans="1:21" x14ac:dyDescent="0.35">
      <c r="A526">
        <v>481</v>
      </c>
      <c r="B526" t="s">
        <v>508</v>
      </c>
      <c r="C526" t="s">
        <v>522</v>
      </c>
      <c r="D526">
        <v>2880365</v>
      </c>
      <c r="E526">
        <v>1490201</v>
      </c>
      <c r="F526">
        <v>1390164</v>
      </c>
      <c r="G526">
        <v>1887255</v>
      </c>
      <c r="H526">
        <v>1087371</v>
      </c>
      <c r="I526">
        <v>799884</v>
      </c>
      <c r="J526">
        <v>1150632</v>
      </c>
      <c r="K526">
        <v>838781</v>
      </c>
      <c r="L526">
        <v>311851</v>
      </c>
      <c r="M526">
        <v>422461</v>
      </c>
      <c r="N526">
        <v>929286</v>
      </c>
      <c r="O526">
        <v>266953</v>
      </c>
      <c r="P526">
        <v>281250</v>
      </c>
      <c r="Q526">
        <v>96241</v>
      </c>
      <c r="R526">
        <v>93391</v>
      </c>
      <c r="S526">
        <v>1708938</v>
      </c>
      <c r="T526">
        <v>720241</v>
      </c>
      <c r="U526">
        <v>445121</v>
      </c>
    </row>
    <row r="527" spans="1:21" x14ac:dyDescent="0.35">
      <c r="A527">
        <v>482</v>
      </c>
      <c r="B527" t="s">
        <v>508</v>
      </c>
      <c r="C527" t="s">
        <v>523</v>
      </c>
      <c r="D527">
        <v>2092745</v>
      </c>
      <c r="E527">
        <v>1087224</v>
      </c>
      <c r="F527">
        <v>1005521</v>
      </c>
      <c r="G527">
        <v>1551253</v>
      </c>
      <c r="H527">
        <v>874481</v>
      </c>
      <c r="I527">
        <v>676772</v>
      </c>
      <c r="J527">
        <v>844794</v>
      </c>
      <c r="K527">
        <v>627561</v>
      </c>
      <c r="L527">
        <v>217233</v>
      </c>
      <c r="M527">
        <v>257524</v>
      </c>
      <c r="N527">
        <v>560542</v>
      </c>
      <c r="O527">
        <v>229013</v>
      </c>
      <c r="P527">
        <v>283571</v>
      </c>
      <c r="Q527">
        <v>127459</v>
      </c>
      <c r="R527">
        <v>110351</v>
      </c>
      <c r="S527">
        <v>1134962</v>
      </c>
      <c r="T527">
        <v>585093</v>
      </c>
      <c r="U527">
        <v>366419</v>
      </c>
    </row>
    <row r="528" spans="1:21" x14ac:dyDescent="0.35">
      <c r="A528">
        <v>483</v>
      </c>
      <c r="B528" t="s">
        <v>508</v>
      </c>
      <c r="C528" t="s">
        <v>524</v>
      </c>
      <c r="D528">
        <v>2299885</v>
      </c>
      <c r="E528">
        <v>1185727</v>
      </c>
      <c r="F528">
        <v>1114158</v>
      </c>
      <c r="G528">
        <v>1660243</v>
      </c>
      <c r="H528">
        <v>942480</v>
      </c>
      <c r="I528">
        <v>717763</v>
      </c>
      <c r="J528">
        <v>933983</v>
      </c>
      <c r="K528">
        <v>674586</v>
      </c>
      <c r="L528">
        <v>259397</v>
      </c>
      <c r="M528">
        <v>295057</v>
      </c>
      <c r="N528">
        <v>641541</v>
      </c>
      <c r="O528">
        <v>250044</v>
      </c>
      <c r="P528">
        <v>310341</v>
      </c>
      <c r="Q528">
        <v>148530</v>
      </c>
      <c r="R528">
        <v>84223</v>
      </c>
      <c r="S528">
        <v>1260660</v>
      </c>
      <c r="T528">
        <v>628221</v>
      </c>
      <c r="U528">
        <v>388646</v>
      </c>
    </row>
    <row r="529" spans="1:21" x14ac:dyDescent="0.35">
      <c r="A529">
        <v>484</v>
      </c>
      <c r="B529" t="s">
        <v>508</v>
      </c>
      <c r="C529" t="s">
        <v>525</v>
      </c>
      <c r="D529">
        <v>2390776</v>
      </c>
      <c r="E529">
        <v>1226961</v>
      </c>
      <c r="F529">
        <v>1163815</v>
      </c>
      <c r="G529">
        <v>1440805</v>
      </c>
      <c r="H529">
        <v>858054</v>
      </c>
      <c r="I529">
        <v>582751</v>
      </c>
      <c r="J529">
        <v>1097507</v>
      </c>
      <c r="K529">
        <v>673565</v>
      </c>
      <c r="L529">
        <v>423942</v>
      </c>
      <c r="M529">
        <v>255905</v>
      </c>
      <c r="N529">
        <v>601358</v>
      </c>
      <c r="O529">
        <v>205420</v>
      </c>
      <c r="P529">
        <v>283648</v>
      </c>
      <c r="Q529">
        <v>139773</v>
      </c>
      <c r="R529">
        <v>71810</v>
      </c>
      <c r="S529">
        <v>1421859</v>
      </c>
      <c r="T529">
        <v>599925</v>
      </c>
      <c r="U529">
        <v>363391</v>
      </c>
    </row>
    <row r="530" spans="1:21" x14ac:dyDescent="0.35">
      <c r="A530">
        <v>485</v>
      </c>
      <c r="B530" t="s">
        <v>508</v>
      </c>
      <c r="C530" t="s">
        <v>526</v>
      </c>
      <c r="D530">
        <v>2127086</v>
      </c>
      <c r="E530">
        <v>1068651</v>
      </c>
      <c r="F530">
        <v>1058435</v>
      </c>
      <c r="G530">
        <v>1007171</v>
      </c>
      <c r="H530">
        <v>599035</v>
      </c>
      <c r="I530">
        <v>408136</v>
      </c>
      <c r="J530">
        <v>999124</v>
      </c>
      <c r="K530">
        <v>540881</v>
      </c>
      <c r="L530">
        <v>458243</v>
      </c>
      <c r="M530">
        <v>214098</v>
      </c>
      <c r="N530">
        <v>392739</v>
      </c>
      <c r="O530">
        <v>114168</v>
      </c>
      <c r="P530">
        <v>156556</v>
      </c>
      <c r="Q530">
        <v>95794</v>
      </c>
      <c r="R530">
        <v>41458</v>
      </c>
      <c r="S530">
        <v>1402616</v>
      </c>
      <c r="T530">
        <v>467115</v>
      </c>
      <c r="U530">
        <v>252153</v>
      </c>
    </row>
    <row r="531" spans="1:21" x14ac:dyDescent="0.35">
      <c r="A531">
        <v>486</v>
      </c>
      <c r="B531" t="s">
        <v>508</v>
      </c>
      <c r="C531" t="s">
        <v>527</v>
      </c>
      <c r="D531">
        <v>4165626</v>
      </c>
      <c r="E531">
        <v>2153736</v>
      </c>
      <c r="F531">
        <v>2011890</v>
      </c>
      <c r="G531">
        <v>2893080</v>
      </c>
      <c r="H531">
        <v>1614087</v>
      </c>
      <c r="I531">
        <v>1278993</v>
      </c>
      <c r="J531">
        <v>1693473</v>
      </c>
      <c r="K531">
        <v>1233312</v>
      </c>
      <c r="L531">
        <v>460161</v>
      </c>
      <c r="M531">
        <v>396624</v>
      </c>
      <c r="N531">
        <v>865726</v>
      </c>
      <c r="O531">
        <v>457662</v>
      </c>
      <c r="P531">
        <v>504732</v>
      </c>
      <c r="Q531">
        <v>268451</v>
      </c>
      <c r="R531">
        <v>314960</v>
      </c>
      <c r="S531">
        <v>2213474</v>
      </c>
      <c r="T531">
        <v>1190041</v>
      </c>
      <c r="U531">
        <v>733710</v>
      </c>
    </row>
    <row r="532" spans="1:21" x14ac:dyDescent="0.35">
      <c r="A532">
        <v>487</v>
      </c>
      <c r="B532" t="s">
        <v>508</v>
      </c>
      <c r="C532" t="s">
        <v>528</v>
      </c>
      <c r="D532">
        <v>590297</v>
      </c>
      <c r="E532">
        <v>301086</v>
      </c>
      <c r="F532">
        <v>289211</v>
      </c>
      <c r="G532">
        <v>370336</v>
      </c>
      <c r="H532">
        <v>211767</v>
      </c>
      <c r="I532">
        <v>158569</v>
      </c>
      <c r="J532">
        <v>294795</v>
      </c>
      <c r="K532">
        <v>174282</v>
      </c>
      <c r="L532">
        <v>120513</v>
      </c>
      <c r="M532">
        <v>76197</v>
      </c>
      <c r="N532">
        <v>146661</v>
      </c>
      <c r="O532">
        <v>58188</v>
      </c>
      <c r="P532">
        <v>52687</v>
      </c>
      <c r="Q532">
        <v>28396</v>
      </c>
      <c r="R532">
        <v>14748</v>
      </c>
      <c r="S532">
        <v>336830</v>
      </c>
      <c r="T532">
        <v>157910</v>
      </c>
      <c r="U532">
        <v>93466</v>
      </c>
    </row>
    <row r="533" spans="1:21" x14ac:dyDescent="0.35">
      <c r="A533">
        <v>488</v>
      </c>
      <c r="B533" t="s">
        <v>508</v>
      </c>
      <c r="C533" t="s">
        <v>529</v>
      </c>
      <c r="D533">
        <v>1551019</v>
      </c>
      <c r="E533">
        <v>805707</v>
      </c>
      <c r="F533">
        <v>745312</v>
      </c>
      <c r="G533">
        <v>1118276</v>
      </c>
      <c r="H533">
        <v>623047</v>
      </c>
      <c r="I533">
        <v>495229</v>
      </c>
      <c r="J533">
        <v>627124</v>
      </c>
      <c r="K533">
        <v>468919</v>
      </c>
      <c r="L533">
        <v>158205</v>
      </c>
      <c r="M533">
        <v>161675</v>
      </c>
      <c r="N533">
        <v>367060</v>
      </c>
      <c r="O533">
        <v>164765</v>
      </c>
      <c r="P533">
        <v>188539</v>
      </c>
      <c r="Q533">
        <v>83895</v>
      </c>
      <c r="R533">
        <v>74380</v>
      </c>
      <c r="S533">
        <v>844298</v>
      </c>
      <c r="T533">
        <v>442523</v>
      </c>
      <c r="U533">
        <v>254728</v>
      </c>
    </row>
    <row r="534" spans="1:21" x14ac:dyDescent="0.35">
      <c r="A534">
        <v>489</v>
      </c>
      <c r="B534" t="s">
        <v>508</v>
      </c>
      <c r="C534" t="s">
        <v>530</v>
      </c>
      <c r="D534">
        <v>228291</v>
      </c>
      <c r="E534">
        <v>113821</v>
      </c>
      <c r="F534">
        <v>114470</v>
      </c>
      <c r="G534">
        <v>140968</v>
      </c>
      <c r="H534">
        <v>77314</v>
      </c>
      <c r="I534">
        <v>63654</v>
      </c>
      <c r="J534">
        <v>118257</v>
      </c>
      <c r="K534">
        <v>61329</v>
      </c>
      <c r="L534">
        <v>56928</v>
      </c>
      <c r="M534">
        <v>43639</v>
      </c>
      <c r="N534">
        <v>59954</v>
      </c>
      <c r="O534">
        <v>17736</v>
      </c>
      <c r="P534">
        <v>14872</v>
      </c>
      <c r="Q534">
        <v>7560</v>
      </c>
      <c r="R534">
        <v>3490</v>
      </c>
      <c r="S534">
        <v>146095</v>
      </c>
      <c r="T534">
        <v>51821</v>
      </c>
      <c r="U534">
        <v>30027</v>
      </c>
    </row>
    <row r="535" spans="1:21" x14ac:dyDescent="0.35">
      <c r="A535">
        <v>490</v>
      </c>
      <c r="B535" t="s">
        <v>508</v>
      </c>
      <c r="C535" t="s">
        <v>531</v>
      </c>
      <c r="D535">
        <v>1329672</v>
      </c>
      <c r="E535">
        <v>678165</v>
      </c>
      <c r="F535">
        <v>651507</v>
      </c>
      <c r="G535">
        <v>1001909</v>
      </c>
      <c r="H535">
        <v>539471</v>
      </c>
      <c r="I535">
        <v>462438</v>
      </c>
      <c r="J535">
        <v>591834</v>
      </c>
      <c r="K535">
        <v>407881</v>
      </c>
      <c r="L535">
        <v>183953</v>
      </c>
      <c r="M535">
        <v>145678</v>
      </c>
      <c r="N535">
        <v>266733</v>
      </c>
      <c r="O535">
        <v>140235</v>
      </c>
      <c r="P535">
        <v>190861</v>
      </c>
      <c r="Q535">
        <v>112460</v>
      </c>
      <c r="R535">
        <v>85041</v>
      </c>
      <c r="S535">
        <v>673014</v>
      </c>
      <c r="T535">
        <v>390349</v>
      </c>
      <c r="U535">
        <v>258957</v>
      </c>
    </row>
    <row r="536" spans="1:21" x14ac:dyDescent="0.35">
      <c r="A536">
        <v>491</v>
      </c>
      <c r="B536" t="s">
        <v>508</v>
      </c>
      <c r="C536" t="s">
        <v>532</v>
      </c>
      <c r="D536">
        <v>1705678</v>
      </c>
      <c r="E536">
        <v>887222</v>
      </c>
      <c r="F536">
        <v>818456</v>
      </c>
      <c r="G536">
        <v>1170657</v>
      </c>
      <c r="H536">
        <v>655528</v>
      </c>
      <c r="I536">
        <v>515129</v>
      </c>
      <c r="J536">
        <v>743245</v>
      </c>
      <c r="K536">
        <v>516188</v>
      </c>
      <c r="L536">
        <v>227057</v>
      </c>
      <c r="M536">
        <v>165459</v>
      </c>
      <c r="N536">
        <v>303197</v>
      </c>
      <c r="O536">
        <v>171712</v>
      </c>
      <c r="P536">
        <v>212318</v>
      </c>
      <c r="Q536">
        <v>123281</v>
      </c>
      <c r="R536">
        <v>90912</v>
      </c>
      <c r="S536">
        <v>944532</v>
      </c>
      <c r="T536">
        <v>485874</v>
      </c>
      <c r="U536">
        <v>259906</v>
      </c>
    </row>
    <row r="537" spans="1:21" x14ac:dyDescent="0.35">
      <c r="A537">
        <v>492</v>
      </c>
      <c r="B537" t="s">
        <v>508</v>
      </c>
      <c r="C537" t="s">
        <v>533</v>
      </c>
      <c r="D537">
        <v>6081322</v>
      </c>
      <c r="E537">
        <v>3402224</v>
      </c>
      <c r="F537">
        <v>2679098</v>
      </c>
      <c r="G537">
        <v>4571410</v>
      </c>
      <c r="H537">
        <v>2687468</v>
      </c>
      <c r="I537">
        <v>1883942</v>
      </c>
      <c r="J537">
        <v>2553542</v>
      </c>
      <c r="K537">
        <v>2142819</v>
      </c>
      <c r="L537">
        <v>410723</v>
      </c>
      <c r="M537">
        <v>566242</v>
      </c>
      <c r="N537">
        <v>1332690</v>
      </c>
      <c r="O537">
        <v>807021</v>
      </c>
      <c r="P537">
        <v>896927</v>
      </c>
      <c r="Q537">
        <v>433651</v>
      </c>
      <c r="R537">
        <v>379505</v>
      </c>
      <c r="S537">
        <v>3563443</v>
      </c>
      <c r="T537">
        <v>1740746</v>
      </c>
      <c r="U537">
        <v>723415</v>
      </c>
    </row>
    <row r="538" spans="1:21" x14ac:dyDescent="0.35">
      <c r="A538">
        <v>493</v>
      </c>
      <c r="B538" t="s">
        <v>508</v>
      </c>
      <c r="C538" t="s">
        <v>534</v>
      </c>
      <c r="D538">
        <v>807022</v>
      </c>
      <c r="E538">
        <v>402188</v>
      </c>
      <c r="F538">
        <v>404834</v>
      </c>
      <c r="G538">
        <v>490036</v>
      </c>
      <c r="H538">
        <v>269007</v>
      </c>
      <c r="I538">
        <v>221029</v>
      </c>
      <c r="J538">
        <v>450902</v>
      </c>
      <c r="K538">
        <v>251049</v>
      </c>
      <c r="L538">
        <v>199853</v>
      </c>
      <c r="M538">
        <v>84559</v>
      </c>
      <c r="N538">
        <v>174139</v>
      </c>
      <c r="O538">
        <v>75545</v>
      </c>
      <c r="P538">
        <v>86580</v>
      </c>
      <c r="Q538">
        <v>49482</v>
      </c>
      <c r="R538">
        <v>31743</v>
      </c>
      <c r="S538">
        <v>422047</v>
      </c>
      <c r="T538">
        <v>235019</v>
      </c>
      <c r="U538">
        <v>144575</v>
      </c>
    </row>
    <row r="539" spans="1:21" x14ac:dyDescent="0.35">
      <c r="D539">
        <f t="shared" ref="D539:U539" si="21">SUM(D513:D538)</f>
        <v>60439692</v>
      </c>
      <c r="E539">
        <f t="shared" si="21"/>
        <v>31491260</v>
      </c>
      <c r="F539">
        <f t="shared" si="21"/>
        <v>28948432</v>
      </c>
      <c r="G539">
        <f t="shared" si="21"/>
        <v>41093358</v>
      </c>
      <c r="H539">
        <f t="shared" si="21"/>
        <v>23474873</v>
      </c>
      <c r="I539">
        <f t="shared" si="21"/>
        <v>17618485</v>
      </c>
      <c r="J539">
        <f t="shared" si="21"/>
        <v>24767747</v>
      </c>
      <c r="K539">
        <f t="shared" si="21"/>
        <v>18000914</v>
      </c>
      <c r="L539">
        <f t="shared" si="21"/>
        <v>6766833</v>
      </c>
      <c r="M539">
        <f t="shared" si="21"/>
        <v>6667022</v>
      </c>
      <c r="N539">
        <f t="shared" si="21"/>
        <v>14528220</v>
      </c>
      <c r="O539">
        <f t="shared" si="21"/>
        <v>5920431</v>
      </c>
      <c r="P539">
        <f t="shared" si="21"/>
        <v>7345431</v>
      </c>
      <c r="Q539">
        <f t="shared" si="21"/>
        <v>3491202</v>
      </c>
      <c r="R539">
        <f t="shared" si="21"/>
        <v>3384559</v>
      </c>
      <c r="S539">
        <f t="shared" si="21"/>
        <v>34370917</v>
      </c>
      <c r="T539">
        <f t="shared" si="21"/>
        <v>16291242</v>
      </c>
      <c r="U539">
        <f t="shared" si="21"/>
        <v>9538689</v>
      </c>
    </row>
    <row r="541" spans="1:21" x14ac:dyDescent="0.35">
      <c r="A541">
        <v>494</v>
      </c>
      <c r="B541" t="s">
        <v>535</v>
      </c>
      <c r="C541" t="s">
        <v>536</v>
      </c>
      <c r="D541">
        <v>52074</v>
      </c>
      <c r="E541">
        <v>25642</v>
      </c>
      <c r="F541">
        <v>26432</v>
      </c>
      <c r="G541">
        <v>38058</v>
      </c>
      <c r="H541">
        <v>20327</v>
      </c>
      <c r="I541">
        <v>17731</v>
      </c>
      <c r="J541">
        <v>15750</v>
      </c>
      <c r="K541">
        <v>12932</v>
      </c>
      <c r="L541">
        <v>2818</v>
      </c>
      <c r="M541">
        <v>1872</v>
      </c>
      <c r="N541">
        <v>7668</v>
      </c>
      <c r="O541">
        <v>8545</v>
      </c>
      <c r="P541">
        <v>9051</v>
      </c>
      <c r="Q541">
        <v>4367</v>
      </c>
      <c r="R541">
        <v>1906</v>
      </c>
      <c r="S541">
        <v>30475</v>
      </c>
      <c r="T541">
        <v>13932</v>
      </c>
      <c r="U541">
        <v>7599</v>
      </c>
    </row>
    <row r="542" spans="1:21" x14ac:dyDescent="0.35">
      <c r="A542">
        <v>495</v>
      </c>
      <c r="B542" t="s">
        <v>535</v>
      </c>
      <c r="C542" t="s">
        <v>537</v>
      </c>
      <c r="D542">
        <v>191173</v>
      </c>
      <c r="E542">
        <v>124659</v>
      </c>
      <c r="F542">
        <v>66514</v>
      </c>
      <c r="G542">
        <v>150348</v>
      </c>
      <c r="H542">
        <v>104316</v>
      </c>
      <c r="I542">
        <v>46032</v>
      </c>
      <c r="J542">
        <v>105521</v>
      </c>
      <c r="K542">
        <v>94502</v>
      </c>
      <c r="L542">
        <v>11019</v>
      </c>
      <c r="M542">
        <v>8957</v>
      </c>
      <c r="N542">
        <v>28094</v>
      </c>
      <c r="O542">
        <v>30406</v>
      </c>
      <c r="P542">
        <v>26991</v>
      </c>
      <c r="Q542">
        <v>14170</v>
      </c>
      <c r="R542">
        <v>9128</v>
      </c>
      <c r="S542">
        <v>122589</v>
      </c>
      <c r="T542">
        <v>52868</v>
      </c>
      <c r="U542">
        <v>15428</v>
      </c>
    </row>
    <row r="543" spans="1:21" x14ac:dyDescent="0.35">
      <c r="D543">
        <f t="shared" ref="D543:U543" si="22">SUM(D541:D542)</f>
        <v>243247</v>
      </c>
      <c r="E543">
        <f t="shared" si="22"/>
        <v>150301</v>
      </c>
      <c r="F543">
        <f t="shared" si="22"/>
        <v>92946</v>
      </c>
      <c r="G543">
        <f t="shared" si="22"/>
        <v>188406</v>
      </c>
      <c r="H543">
        <f t="shared" si="22"/>
        <v>124643</v>
      </c>
      <c r="I543">
        <f t="shared" si="22"/>
        <v>63763</v>
      </c>
      <c r="J543">
        <f t="shared" si="22"/>
        <v>121271</v>
      </c>
      <c r="K543">
        <f t="shared" si="22"/>
        <v>107434</v>
      </c>
      <c r="L543">
        <f t="shared" si="22"/>
        <v>13837</v>
      </c>
      <c r="M543">
        <f t="shared" si="22"/>
        <v>10829</v>
      </c>
      <c r="N543">
        <f t="shared" si="22"/>
        <v>35762</v>
      </c>
      <c r="O543">
        <f t="shared" si="22"/>
        <v>38951</v>
      </c>
      <c r="P543">
        <f t="shared" si="22"/>
        <v>36042</v>
      </c>
      <c r="Q543">
        <f t="shared" si="22"/>
        <v>18537</v>
      </c>
      <c r="R543">
        <f t="shared" si="22"/>
        <v>11034</v>
      </c>
      <c r="S543">
        <f t="shared" si="22"/>
        <v>153064</v>
      </c>
      <c r="T543">
        <f t="shared" si="22"/>
        <v>66800</v>
      </c>
      <c r="U543">
        <f t="shared" si="22"/>
        <v>23027</v>
      </c>
    </row>
    <row r="545" spans="1:21" x14ac:dyDescent="0.35">
      <c r="A545">
        <v>496</v>
      </c>
      <c r="B545" t="s">
        <v>538</v>
      </c>
      <c r="C545" t="s">
        <v>539</v>
      </c>
      <c r="D545">
        <v>343709</v>
      </c>
      <c r="E545">
        <v>193760</v>
      </c>
      <c r="F545">
        <v>149949</v>
      </c>
      <c r="G545">
        <v>223230</v>
      </c>
      <c r="H545">
        <v>142521</v>
      </c>
      <c r="I545">
        <v>80709</v>
      </c>
      <c r="J545">
        <v>157161</v>
      </c>
      <c r="K545">
        <v>119293</v>
      </c>
      <c r="L545">
        <v>37868</v>
      </c>
      <c r="M545">
        <v>24701</v>
      </c>
      <c r="N545">
        <v>69140</v>
      </c>
      <c r="O545">
        <v>32004</v>
      </c>
      <c r="P545">
        <v>37809</v>
      </c>
      <c r="Q545">
        <v>22700</v>
      </c>
      <c r="R545">
        <v>19655</v>
      </c>
      <c r="S545">
        <v>225103</v>
      </c>
      <c r="T545">
        <v>87888</v>
      </c>
      <c r="U545">
        <v>30346</v>
      </c>
    </row>
    <row r="548" spans="1:21" x14ac:dyDescent="0.35">
      <c r="A548">
        <v>497</v>
      </c>
      <c r="B548" t="s">
        <v>540</v>
      </c>
      <c r="C548" t="s">
        <v>541</v>
      </c>
      <c r="D548">
        <v>1648295</v>
      </c>
      <c r="E548">
        <v>833170</v>
      </c>
      <c r="F548">
        <v>815125</v>
      </c>
      <c r="G548">
        <v>906509</v>
      </c>
      <c r="H548">
        <v>512099</v>
      </c>
      <c r="I548">
        <v>394410</v>
      </c>
      <c r="J548">
        <v>792065</v>
      </c>
      <c r="K548">
        <v>442898</v>
      </c>
      <c r="L548">
        <v>349167</v>
      </c>
      <c r="M548">
        <v>166664</v>
      </c>
      <c r="N548">
        <v>218718</v>
      </c>
      <c r="O548">
        <v>121404</v>
      </c>
      <c r="P548">
        <v>160961</v>
      </c>
      <c r="Q548">
        <v>113019</v>
      </c>
      <c r="R548">
        <v>58461</v>
      </c>
      <c r="S548">
        <v>1011352</v>
      </c>
      <c r="T548">
        <v>390419</v>
      </c>
      <c r="U548">
        <v>241534</v>
      </c>
    </row>
    <row r="549" spans="1:21" x14ac:dyDescent="0.35">
      <c r="A549">
        <v>498</v>
      </c>
      <c r="B549" t="s">
        <v>540</v>
      </c>
      <c r="C549" t="s">
        <v>542</v>
      </c>
      <c r="D549">
        <v>2050862</v>
      </c>
      <c r="E549">
        <v>1054031</v>
      </c>
      <c r="F549">
        <v>996831</v>
      </c>
      <c r="G549">
        <v>1293916</v>
      </c>
      <c r="H549">
        <v>723388</v>
      </c>
      <c r="I549">
        <v>570528</v>
      </c>
      <c r="J549">
        <v>936370</v>
      </c>
      <c r="K549">
        <v>570448</v>
      </c>
      <c r="L549">
        <v>365922</v>
      </c>
      <c r="M549">
        <v>200494</v>
      </c>
      <c r="N549">
        <v>323641</v>
      </c>
      <c r="O549">
        <v>208571</v>
      </c>
      <c r="P549">
        <v>290656</v>
      </c>
      <c r="Q549">
        <v>182739</v>
      </c>
      <c r="R549">
        <v>114931</v>
      </c>
      <c r="S549">
        <v>1167569</v>
      </c>
      <c r="T549">
        <v>513908</v>
      </c>
      <c r="U549">
        <v>350747</v>
      </c>
    </row>
    <row r="550" spans="1:21" x14ac:dyDescent="0.35">
      <c r="A550">
        <v>499</v>
      </c>
      <c r="B550" t="s">
        <v>540</v>
      </c>
      <c r="C550" t="s">
        <v>543</v>
      </c>
      <c r="D550">
        <v>4229917</v>
      </c>
      <c r="E550">
        <v>2197365</v>
      </c>
      <c r="F550">
        <v>2032552</v>
      </c>
      <c r="G550">
        <v>2891882</v>
      </c>
      <c r="H550">
        <v>1629223</v>
      </c>
      <c r="I550">
        <v>1262659</v>
      </c>
      <c r="J550">
        <v>1863571</v>
      </c>
      <c r="K550">
        <v>1186472</v>
      </c>
      <c r="L550">
        <v>677099</v>
      </c>
      <c r="M550">
        <v>482462</v>
      </c>
      <c r="N550">
        <v>735730</v>
      </c>
      <c r="O550">
        <v>532587</v>
      </c>
      <c r="P550">
        <v>627198</v>
      </c>
      <c r="Q550">
        <v>375643</v>
      </c>
      <c r="R550">
        <v>229987</v>
      </c>
      <c r="S550">
        <v>2352671</v>
      </c>
      <c r="T550">
        <v>1080237</v>
      </c>
      <c r="U550">
        <v>763529</v>
      </c>
    </row>
    <row r="551" spans="1:21" x14ac:dyDescent="0.35">
      <c r="A551">
        <v>500</v>
      </c>
      <c r="B551" t="s">
        <v>540</v>
      </c>
      <c r="C551" t="s">
        <v>544</v>
      </c>
      <c r="D551">
        <v>2586258</v>
      </c>
      <c r="E551">
        <v>1337560</v>
      </c>
      <c r="F551">
        <v>1248698</v>
      </c>
      <c r="G551">
        <v>1879874</v>
      </c>
      <c r="H551">
        <v>1048892</v>
      </c>
      <c r="I551">
        <v>830982</v>
      </c>
      <c r="J551">
        <v>1219641</v>
      </c>
      <c r="K551">
        <v>734024</v>
      </c>
      <c r="L551">
        <v>485617</v>
      </c>
      <c r="M551">
        <v>315408</v>
      </c>
      <c r="N551">
        <v>457067</v>
      </c>
      <c r="O551">
        <v>400342</v>
      </c>
      <c r="P551">
        <v>406379</v>
      </c>
      <c r="Q551">
        <v>228266</v>
      </c>
      <c r="R551">
        <v>113783</v>
      </c>
      <c r="S551">
        <v>1467457</v>
      </c>
      <c r="T551">
        <v>641840</v>
      </c>
      <c r="U551">
        <v>473071</v>
      </c>
    </row>
    <row r="552" spans="1:21" x14ac:dyDescent="0.35">
      <c r="A552">
        <v>501</v>
      </c>
      <c r="B552" t="s">
        <v>540</v>
      </c>
      <c r="C552" t="s">
        <v>545</v>
      </c>
      <c r="D552">
        <v>1813906</v>
      </c>
      <c r="E552">
        <v>932334</v>
      </c>
      <c r="F552">
        <v>881572</v>
      </c>
      <c r="G552">
        <v>1411281</v>
      </c>
      <c r="H552">
        <v>758977</v>
      </c>
      <c r="I552">
        <v>652304</v>
      </c>
      <c r="J552">
        <v>768154</v>
      </c>
      <c r="K552">
        <v>520362</v>
      </c>
      <c r="L552">
        <v>247792</v>
      </c>
      <c r="M552">
        <v>231841</v>
      </c>
      <c r="N552">
        <v>328367</v>
      </c>
      <c r="O552">
        <v>275264</v>
      </c>
      <c r="P552">
        <v>291391</v>
      </c>
      <c r="Q552">
        <v>205723</v>
      </c>
      <c r="R552">
        <v>112574</v>
      </c>
      <c r="S552">
        <v>998769</v>
      </c>
      <c r="T552">
        <v>483200</v>
      </c>
      <c r="U552">
        <v>327932</v>
      </c>
    </row>
    <row r="553" spans="1:21" x14ac:dyDescent="0.35">
      <c r="A553">
        <v>502</v>
      </c>
      <c r="B553" t="s">
        <v>540</v>
      </c>
      <c r="C553" t="s">
        <v>546</v>
      </c>
      <c r="D553">
        <v>1197160</v>
      </c>
      <c r="E553">
        <v>620302</v>
      </c>
      <c r="F553">
        <v>576858</v>
      </c>
      <c r="G553">
        <v>869917</v>
      </c>
      <c r="H553">
        <v>487703</v>
      </c>
      <c r="I553">
        <v>382214</v>
      </c>
      <c r="J553">
        <v>569792</v>
      </c>
      <c r="K553">
        <v>340353</v>
      </c>
      <c r="L553">
        <v>229439</v>
      </c>
      <c r="M553">
        <v>166509</v>
      </c>
      <c r="N553">
        <v>238985</v>
      </c>
      <c r="O553">
        <v>160331</v>
      </c>
      <c r="P553">
        <v>162762</v>
      </c>
      <c r="Q553">
        <v>116032</v>
      </c>
      <c r="R553">
        <v>47865</v>
      </c>
      <c r="S553">
        <v>682919</v>
      </c>
      <c r="T553">
        <v>302425</v>
      </c>
      <c r="U553">
        <v>210185</v>
      </c>
    </row>
    <row r="554" spans="1:21" x14ac:dyDescent="0.35">
      <c r="A554">
        <v>503</v>
      </c>
      <c r="B554" t="s">
        <v>540</v>
      </c>
      <c r="C554" t="s">
        <v>547</v>
      </c>
      <c r="D554">
        <v>2888445</v>
      </c>
      <c r="E554">
        <v>1480768</v>
      </c>
      <c r="F554">
        <v>1407677</v>
      </c>
      <c r="G554">
        <v>2251875</v>
      </c>
      <c r="H554">
        <v>1207104</v>
      </c>
      <c r="I554">
        <v>1044771</v>
      </c>
      <c r="J554">
        <v>1236322</v>
      </c>
      <c r="K554">
        <v>837577</v>
      </c>
      <c r="L554">
        <v>398745</v>
      </c>
      <c r="M554">
        <v>326195</v>
      </c>
      <c r="N554">
        <v>468853</v>
      </c>
      <c r="O554">
        <v>463051</v>
      </c>
      <c r="P554">
        <v>525116</v>
      </c>
      <c r="Q554">
        <v>346876</v>
      </c>
      <c r="R554">
        <v>203273</v>
      </c>
      <c r="S554">
        <v>1540590</v>
      </c>
      <c r="T554">
        <v>783549</v>
      </c>
      <c r="U554">
        <v>553265</v>
      </c>
    </row>
    <row r="555" spans="1:21" x14ac:dyDescent="0.35">
      <c r="A555">
        <v>504</v>
      </c>
      <c r="B555" t="s">
        <v>540</v>
      </c>
      <c r="C555" t="s">
        <v>548</v>
      </c>
      <c r="D555">
        <v>1300774</v>
      </c>
      <c r="E555">
        <v>668385</v>
      </c>
      <c r="F555">
        <v>632389</v>
      </c>
      <c r="G555">
        <v>1019458</v>
      </c>
      <c r="H555">
        <v>552617</v>
      </c>
      <c r="I555">
        <v>466841</v>
      </c>
      <c r="J555">
        <v>608235</v>
      </c>
      <c r="K555">
        <v>392316</v>
      </c>
      <c r="L555">
        <v>215919</v>
      </c>
      <c r="M555">
        <v>140470</v>
      </c>
      <c r="N555">
        <v>186781</v>
      </c>
      <c r="O555">
        <v>201471</v>
      </c>
      <c r="P555">
        <v>225208</v>
      </c>
      <c r="Q555">
        <v>158055</v>
      </c>
      <c r="R555">
        <v>93772</v>
      </c>
      <c r="S555">
        <v>659540</v>
      </c>
      <c r="T555">
        <v>370227</v>
      </c>
      <c r="U555">
        <v>270107</v>
      </c>
    </row>
    <row r="556" spans="1:21" x14ac:dyDescent="0.35">
      <c r="A556">
        <v>505</v>
      </c>
      <c r="B556" t="s">
        <v>540</v>
      </c>
      <c r="C556" t="s">
        <v>549</v>
      </c>
      <c r="D556">
        <v>4653570</v>
      </c>
      <c r="E556">
        <v>2384975</v>
      </c>
      <c r="F556">
        <v>2268595</v>
      </c>
      <c r="G556">
        <v>3673808</v>
      </c>
      <c r="H556">
        <v>1959220</v>
      </c>
      <c r="I556">
        <v>1714588</v>
      </c>
      <c r="J556">
        <v>1868560</v>
      </c>
      <c r="K556">
        <v>1334211</v>
      </c>
      <c r="L556">
        <v>534349</v>
      </c>
      <c r="M556">
        <v>325084</v>
      </c>
      <c r="N556">
        <v>666693</v>
      </c>
      <c r="O556">
        <v>812381</v>
      </c>
      <c r="P556">
        <v>790443</v>
      </c>
      <c r="Q556">
        <v>542228</v>
      </c>
      <c r="R556">
        <v>493236</v>
      </c>
      <c r="S556">
        <v>2460820</v>
      </c>
      <c r="T556">
        <v>1361821</v>
      </c>
      <c r="U556">
        <v>818467</v>
      </c>
    </row>
    <row r="557" spans="1:21" x14ac:dyDescent="0.35">
      <c r="A557">
        <v>506</v>
      </c>
      <c r="B557" t="s">
        <v>540</v>
      </c>
      <c r="C557" t="s">
        <v>550</v>
      </c>
      <c r="D557">
        <v>1200334</v>
      </c>
      <c r="E557">
        <v>605520</v>
      </c>
      <c r="F557">
        <v>594814</v>
      </c>
      <c r="G557">
        <v>899860</v>
      </c>
      <c r="H557">
        <v>488709</v>
      </c>
      <c r="I557">
        <v>411151</v>
      </c>
      <c r="J557">
        <v>597305</v>
      </c>
      <c r="K557">
        <v>345054</v>
      </c>
      <c r="L557">
        <v>252251</v>
      </c>
      <c r="M557">
        <v>115150</v>
      </c>
      <c r="N557">
        <v>187870</v>
      </c>
      <c r="O557">
        <v>208902</v>
      </c>
      <c r="P557">
        <v>204435</v>
      </c>
      <c r="Q557">
        <v>153749</v>
      </c>
      <c r="R557">
        <v>67061</v>
      </c>
      <c r="S557">
        <v>626978</v>
      </c>
      <c r="T557">
        <v>333120</v>
      </c>
      <c r="U557">
        <v>232754</v>
      </c>
    </row>
    <row r="558" spans="1:21" x14ac:dyDescent="0.35">
      <c r="A558">
        <v>507</v>
      </c>
      <c r="B558" t="s">
        <v>540</v>
      </c>
      <c r="C558" t="s">
        <v>551</v>
      </c>
      <c r="D558">
        <v>1322507</v>
      </c>
      <c r="E558">
        <v>661554</v>
      </c>
      <c r="F558">
        <v>660953</v>
      </c>
      <c r="G558">
        <v>1004243</v>
      </c>
      <c r="H558">
        <v>542837</v>
      </c>
      <c r="I558">
        <v>461406</v>
      </c>
      <c r="J558">
        <v>665419</v>
      </c>
      <c r="K558">
        <v>383151</v>
      </c>
      <c r="L558">
        <v>282268</v>
      </c>
      <c r="M558">
        <v>138457</v>
      </c>
      <c r="N558">
        <v>237888</v>
      </c>
      <c r="O558">
        <v>231153</v>
      </c>
      <c r="P558">
        <v>225595</v>
      </c>
      <c r="Q558">
        <v>159570</v>
      </c>
      <c r="R558">
        <v>57923</v>
      </c>
      <c r="S558">
        <v>704214</v>
      </c>
      <c r="T558">
        <v>371908</v>
      </c>
      <c r="U558">
        <v>244111</v>
      </c>
    </row>
    <row r="559" spans="1:21" x14ac:dyDescent="0.35">
      <c r="A559">
        <v>508</v>
      </c>
      <c r="B559" t="s">
        <v>540</v>
      </c>
      <c r="C559" t="s">
        <v>552</v>
      </c>
      <c r="D559">
        <v>1072942</v>
      </c>
      <c r="E559">
        <v>541328</v>
      </c>
      <c r="F559">
        <v>531614</v>
      </c>
      <c r="G559">
        <v>708365</v>
      </c>
      <c r="H559">
        <v>395110</v>
      </c>
      <c r="I559">
        <v>313255</v>
      </c>
      <c r="J559">
        <v>584237</v>
      </c>
      <c r="K559">
        <v>323338</v>
      </c>
      <c r="L559">
        <v>260899</v>
      </c>
      <c r="M559">
        <v>108850</v>
      </c>
      <c r="N559">
        <v>145767</v>
      </c>
      <c r="O559">
        <v>139482</v>
      </c>
      <c r="P559">
        <v>140345</v>
      </c>
      <c r="Q559">
        <v>95911</v>
      </c>
      <c r="R559">
        <v>35809</v>
      </c>
      <c r="S559">
        <v>605217</v>
      </c>
      <c r="T559">
        <v>289448</v>
      </c>
      <c r="U559">
        <v>175518</v>
      </c>
    </row>
    <row r="560" spans="1:21" x14ac:dyDescent="0.35">
      <c r="A560">
        <v>509</v>
      </c>
      <c r="B560" t="s">
        <v>540</v>
      </c>
      <c r="C560" t="s">
        <v>553</v>
      </c>
      <c r="D560">
        <v>2204307</v>
      </c>
      <c r="E560">
        <v>1123834</v>
      </c>
      <c r="F560">
        <v>1080473</v>
      </c>
      <c r="G560">
        <v>1578615</v>
      </c>
      <c r="H560">
        <v>872565</v>
      </c>
      <c r="I560">
        <v>706050</v>
      </c>
      <c r="J560">
        <v>1058172</v>
      </c>
      <c r="K560">
        <v>648565</v>
      </c>
      <c r="L560">
        <v>409607</v>
      </c>
      <c r="M560">
        <v>243773</v>
      </c>
      <c r="N560">
        <v>316192</v>
      </c>
      <c r="O560">
        <v>337320</v>
      </c>
      <c r="P560">
        <v>351610</v>
      </c>
      <c r="Q560">
        <v>241179</v>
      </c>
      <c r="R560">
        <v>126488</v>
      </c>
      <c r="S560">
        <v>1163802</v>
      </c>
      <c r="T560">
        <v>629890</v>
      </c>
      <c r="U560">
        <v>403719</v>
      </c>
    </row>
    <row r="561" spans="1:21" x14ac:dyDescent="0.35">
      <c r="A561">
        <v>510</v>
      </c>
      <c r="B561" t="s">
        <v>540</v>
      </c>
      <c r="C561" t="s">
        <v>554</v>
      </c>
      <c r="D561">
        <v>2772348</v>
      </c>
      <c r="E561">
        <v>1419965</v>
      </c>
      <c r="F561">
        <v>1352383</v>
      </c>
      <c r="G561">
        <v>2022574</v>
      </c>
      <c r="H561">
        <v>1115980</v>
      </c>
      <c r="I561">
        <v>906594</v>
      </c>
      <c r="J561">
        <v>1355999</v>
      </c>
      <c r="K561">
        <v>815475</v>
      </c>
      <c r="L561">
        <v>540524</v>
      </c>
      <c r="M561">
        <v>391944</v>
      </c>
      <c r="N561">
        <v>562739</v>
      </c>
      <c r="O561">
        <v>382001</v>
      </c>
      <c r="P561">
        <v>389924</v>
      </c>
      <c r="Q561">
        <v>245819</v>
      </c>
      <c r="R561">
        <v>123074</v>
      </c>
      <c r="S561">
        <v>1549263</v>
      </c>
      <c r="T561">
        <v>733258</v>
      </c>
      <c r="U561">
        <v>483813</v>
      </c>
    </row>
    <row r="562" spans="1:21" x14ac:dyDescent="0.35">
      <c r="A562">
        <v>511</v>
      </c>
      <c r="B562" t="s">
        <v>540</v>
      </c>
      <c r="C562" t="s">
        <v>555</v>
      </c>
      <c r="D562">
        <v>3361292</v>
      </c>
      <c r="E562">
        <v>1730075</v>
      </c>
      <c r="F562">
        <v>1631217</v>
      </c>
      <c r="G562">
        <v>2189425</v>
      </c>
      <c r="H562">
        <v>1255222</v>
      </c>
      <c r="I562">
        <v>934203</v>
      </c>
      <c r="J562">
        <v>1493953</v>
      </c>
      <c r="K562">
        <v>925232</v>
      </c>
      <c r="L562">
        <v>568721</v>
      </c>
      <c r="M562">
        <v>416869</v>
      </c>
      <c r="N562">
        <v>691348</v>
      </c>
      <c r="O562">
        <v>368723</v>
      </c>
      <c r="P562">
        <v>416761</v>
      </c>
      <c r="Q562">
        <v>255650</v>
      </c>
      <c r="R562">
        <v>156225</v>
      </c>
      <c r="S562">
        <v>2008314</v>
      </c>
      <c r="T562">
        <v>809135</v>
      </c>
      <c r="U562">
        <v>535827</v>
      </c>
    </row>
    <row r="563" spans="1:21" x14ac:dyDescent="0.35">
      <c r="A563">
        <v>512</v>
      </c>
      <c r="B563" t="s">
        <v>540</v>
      </c>
      <c r="C563" t="s">
        <v>556</v>
      </c>
      <c r="D563">
        <v>1177345</v>
      </c>
      <c r="E563">
        <v>606294</v>
      </c>
      <c r="F563">
        <v>571051</v>
      </c>
      <c r="G563">
        <v>790743</v>
      </c>
      <c r="H563">
        <v>450551</v>
      </c>
      <c r="I563">
        <v>340192</v>
      </c>
      <c r="J563">
        <v>569182</v>
      </c>
      <c r="K563">
        <v>330903</v>
      </c>
      <c r="L563">
        <v>238279</v>
      </c>
      <c r="M563">
        <v>175736</v>
      </c>
      <c r="N563">
        <v>266649</v>
      </c>
      <c r="O563">
        <v>127246</v>
      </c>
      <c r="P563">
        <v>136075</v>
      </c>
      <c r="Q563">
        <v>74544</v>
      </c>
      <c r="R563">
        <v>38698</v>
      </c>
      <c r="S563">
        <v>692117</v>
      </c>
      <c r="T563">
        <v>281905</v>
      </c>
      <c r="U563">
        <v>201828</v>
      </c>
    </row>
    <row r="564" spans="1:21" x14ac:dyDescent="0.35">
      <c r="A564">
        <v>513</v>
      </c>
      <c r="B564" t="s">
        <v>540</v>
      </c>
      <c r="C564" t="s">
        <v>557</v>
      </c>
      <c r="D564">
        <v>1836086</v>
      </c>
      <c r="E564">
        <v>942870</v>
      </c>
      <c r="F564">
        <v>893216</v>
      </c>
      <c r="G564">
        <v>1157814</v>
      </c>
      <c r="H564">
        <v>666291</v>
      </c>
      <c r="I564">
        <v>491523</v>
      </c>
      <c r="J564">
        <v>822797</v>
      </c>
      <c r="K564">
        <v>501422</v>
      </c>
      <c r="L564">
        <v>321375</v>
      </c>
      <c r="M564">
        <v>229217</v>
      </c>
      <c r="N564">
        <v>396713</v>
      </c>
      <c r="O564">
        <v>204316</v>
      </c>
      <c r="P564">
        <v>229103</v>
      </c>
      <c r="Q564">
        <v>116041</v>
      </c>
      <c r="R564">
        <v>81333</v>
      </c>
      <c r="S564">
        <v>1078349</v>
      </c>
      <c r="T564">
        <v>436486</v>
      </c>
      <c r="U564">
        <v>313455</v>
      </c>
    </row>
    <row r="565" spans="1:21" x14ac:dyDescent="0.35">
      <c r="A565">
        <v>514</v>
      </c>
      <c r="B565" t="s">
        <v>540</v>
      </c>
      <c r="C565" t="s">
        <v>558</v>
      </c>
      <c r="D565">
        <v>1959046</v>
      </c>
      <c r="E565">
        <v>1011473</v>
      </c>
      <c r="F565">
        <v>947573</v>
      </c>
      <c r="G565">
        <v>1195523</v>
      </c>
      <c r="H565">
        <v>699428</v>
      </c>
      <c r="I565">
        <v>496095</v>
      </c>
      <c r="J565">
        <v>930886</v>
      </c>
      <c r="K565">
        <v>545030</v>
      </c>
      <c r="L565">
        <v>385856</v>
      </c>
      <c r="M565">
        <v>271061</v>
      </c>
      <c r="N565">
        <v>422207</v>
      </c>
      <c r="O565">
        <v>218189</v>
      </c>
      <c r="P565">
        <v>225331</v>
      </c>
      <c r="Q565">
        <v>120715</v>
      </c>
      <c r="R565">
        <v>64060</v>
      </c>
      <c r="S565">
        <v>1150104</v>
      </c>
      <c r="T565">
        <v>454836</v>
      </c>
      <c r="U565">
        <v>341479</v>
      </c>
    </row>
    <row r="566" spans="1:21" x14ac:dyDescent="0.35">
      <c r="A566">
        <v>515</v>
      </c>
      <c r="B566" t="s">
        <v>540</v>
      </c>
      <c r="C566" t="s">
        <v>263</v>
      </c>
      <c r="D566">
        <v>3701282</v>
      </c>
      <c r="E566">
        <v>1924469</v>
      </c>
      <c r="F566">
        <v>1776813</v>
      </c>
      <c r="G566">
        <v>2503837</v>
      </c>
      <c r="H566">
        <v>1430936</v>
      </c>
      <c r="I566">
        <v>1072901</v>
      </c>
      <c r="J566">
        <v>1575079</v>
      </c>
      <c r="K566">
        <v>1015864</v>
      </c>
      <c r="L566">
        <v>559215</v>
      </c>
      <c r="M566">
        <v>381695</v>
      </c>
      <c r="N566">
        <v>686271</v>
      </c>
      <c r="O566">
        <v>422964</v>
      </c>
      <c r="P566">
        <v>537936</v>
      </c>
      <c r="Q566">
        <v>310762</v>
      </c>
      <c r="R566">
        <v>253253</v>
      </c>
      <c r="S566">
        <v>2211996</v>
      </c>
      <c r="T566">
        <v>909771</v>
      </c>
      <c r="U566">
        <v>571932</v>
      </c>
    </row>
    <row r="567" spans="1:21" x14ac:dyDescent="0.35">
      <c r="A567">
        <v>516</v>
      </c>
      <c r="B567" t="s">
        <v>540</v>
      </c>
      <c r="C567" t="s">
        <v>559</v>
      </c>
      <c r="D567">
        <v>6107187</v>
      </c>
      <c r="E567">
        <v>3157186</v>
      </c>
      <c r="F567">
        <v>2950001</v>
      </c>
      <c r="G567">
        <v>4345366</v>
      </c>
      <c r="H567">
        <v>2397538</v>
      </c>
      <c r="I567">
        <v>1947828</v>
      </c>
      <c r="J567">
        <v>2763328</v>
      </c>
      <c r="K567">
        <v>1746286</v>
      </c>
      <c r="L567">
        <v>1017042</v>
      </c>
      <c r="M567">
        <v>544346</v>
      </c>
      <c r="N567">
        <v>1038955</v>
      </c>
      <c r="O567">
        <v>851714</v>
      </c>
      <c r="P567">
        <v>830070</v>
      </c>
      <c r="Q567">
        <v>485052</v>
      </c>
      <c r="R567">
        <v>373100</v>
      </c>
      <c r="S567">
        <v>3580633</v>
      </c>
      <c r="T567">
        <v>1567252</v>
      </c>
      <c r="U567">
        <v>948469</v>
      </c>
    </row>
    <row r="568" spans="1:21" x14ac:dyDescent="0.35">
      <c r="A568">
        <v>517</v>
      </c>
      <c r="B568" t="s">
        <v>540</v>
      </c>
      <c r="C568" t="s">
        <v>560</v>
      </c>
      <c r="D568">
        <v>11060148</v>
      </c>
      <c r="E568">
        <v>5865078</v>
      </c>
      <c r="F568">
        <v>5195070</v>
      </c>
      <c r="G568">
        <v>8227161</v>
      </c>
      <c r="H568">
        <v>4591396</v>
      </c>
      <c r="I568">
        <v>3635765</v>
      </c>
      <c r="J568">
        <v>4492767</v>
      </c>
      <c r="K568">
        <v>3363123</v>
      </c>
      <c r="L568">
        <v>1129644</v>
      </c>
      <c r="M568">
        <v>712171</v>
      </c>
      <c r="N568">
        <v>1530916</v>
      </c>
      <c r="O568">
        <v>1588196</v>
      </c>
      <c r="P568">
        <v>1751284</v>
      </c>
      <c r="Q568">
        <v>1080597</v>
      </c>
      <c r="R568">
        <v>961719</v>
      </c>
      <c r="S568">
        <v>6184519</v>
      </c>
      <c r="T568">
        <v>3241888</v>
      </c>
      <c r="U568">
        <v>1579921</v>
      </c>
    </row>
    <row r="569" spans="1:21" x14ac:dyDescent="0.35">
      <c r="A569">
        <v>518</v>
      </c>
      <c r="B569" t="s">
        <v>540</v>
      </c>
      <c r="C569" t="s">
        <v>561</v>
      </c>
      <c r="D569">
        <v>9356962</v>
      </c>
      <c r="E569">
        <v>5031323</v>
      </c>
      <c r="F569">
        <v>4325639</v>
      </c>
      <c r="G569">
        <v>7575485</v>
      </c>
      <c r="H569">
        <v>4223029</v>
      </c>
      <c r="I569">
        <v>3352456</v>
      </c>
      <c r="J569">
        <v>3735021</v>
      </c>
      <c r="K569">
        <v>2944322</v>
      </c>
      <c r="L569">
        <v>790699</v>
      </c>
      <c r="M569">
        <v>512268</v>
      </c>
      <c r="N569">
        <v>1140066</v>
      </c>
      <c r="O569">
        <v>1628031</v>
      </c>
      <c r="P569">
        <v>1914168</v>
      </c>
      <c r="Q569">
        <v>1091433</v>
      </c>
      <c r="R569">
        <v>1183117</v>
      </c>
      <c r="S569">
        <v>4936360</v>
      </c>
      <c r="T569">
        <v>2812001</v>
      </c>
      <c r="U569">
        <v>1575566</v>
      </c>
    </row>
    <row r="570" spans="1:21" x14ac:dyDescent="0.35">
      <c r="A570">
        <v>519</v>
      </c>
      <c r="B570" t="s">
        <v>540</v>
      </c>
      <c r="C570" t="s">
        <v>562</v>
      </c>
      <c r="D570">
        <v>3085411</v>
      </c>
      <c r="E570">
        <v>1684608</v>
      </c>
      <c r="F570">
        <v>1400803</v>
      </c>
      <c r="G570">
        <v>2509022</v>
      </c>
      <c r="H570">
        <v>1410680</v>
      </c>
      <c r="I570">
        <v>1098342</v>
      </c>
      <c r="J570">
        <v>1284396</v>
      </c>
      <c r="K570">
        <v>1021009</v>
      </c>
      <c r="L570">
        <v>263387</v>
      </c>
      <c r="M570">
        <v>118967</v>
      </c>
      <c r="N570">
        <v>399792</v>
      </c>
      <c r="O570">
        <v>603937</v>
      </c>
      <c r="P570">
        <v>665263</v>
      </c>
      <c r="Q570">
        <v>378764</v>
      </c>
      <c r="R570">
        <v>343374</v>
      </c>
      <c r="S570">
        <v>1553005</v>
      </c>
      <c r="T570">
        <v>933586</v>
      </c>
      <c r="U570">
        <v>583243</v>
      </c>
    </row>
    <row r="571" spans="1:21" x14ac:dyDescent="0.35">
      <c r="A571">
        <v>520</v>
      </c>
      <c r="B571" t="s">
        <v>540</v>
      </c>
      <c r="C571" t="s">
        <v>443</v>
      </c>
      <c r="D571">
        <v>2634200</v>
      </c>
      <c r="E571">
        <v>1344345</v>
      </c>
      <c r="F571">
        <v>1289855</v>
      </c>
      <c r="G571">
        <v>1939994</v>
      </c>
      <c r="H571">
        <v>1059692</v>
      </c>
      <c r="I571">
        <v>880302</v>
      </c>
      <c r="J571">
        <v>1072969</v>
      </c>
      <c r="K571">
        <v>753843</v>
      </c>
      <c r="L571">
        <v>319126</v>
      </c>
      <c r="M571">
        <v>231263</v>
      </c>
      <c r="N571">
        <v>407662</v>
      </c>
      <c r="O571">
        <v>335886</v>
      </c>
      <c r="P571">
        <v>441072</v>
      </c>
      <c r="Q571">
        <v>221410</v>
      </c>
      <c r="R571">
        <v>204507</v>
      </c>
      <c r="S571">
        <v>1414154</v>
      </c>
      <c r="T571">
        <v>748339</v>
      </c>
      <c r="U571">
        <v>462741</v>
      </c>
    </row>
    <row r="572" spans="1:21" x14ac:dyDescent="0.35">
      <c r="A572">
        <v>521</v>
      </c>
      <c r="B572" t="s">
        <v>540</v>
      </c>
      <c r="C572" t="s">
        <v>563</v>
      </c>
      <c r="D572">
        <v>9429408</v>
      </c>
      <c r="E572">
        <v>4924105</v>
      </c>
      <c r="F572">
        <v>4505303</v>
      </c>
      <c r="G572">
        <v>7171723</v>
      </c>
      <c r="H572">
        <v>3940210</v>
      </c>
      <c r="I572">
        <v>3231513</v>
      </c>
      <c r="J572">
        <v>4048993</v>
      </c>
      <c r="K572">
        <v>2809816</v>
      </c>
      <c r="L572">
        <v>1239177</v>
      </c>
      <c r="M572">
        <v>559840</v>
      </c>
      <c r="N572">
        <v>1234549</v>
      </c>
      <c r="O572">
        <v>1383055</v>
      </c>
      <c r="P572">
        <v>1414563</v>
      </c>
      <c r="Q572">
        <v>867256</v>
      </c>
      <c r="R572">
        <v>1086650</v>
      </c>
      <c r="S572">
        <v>5184734</v>
      </c>
      <c r="T572">
        <v>2624165</v>
      </c>
      <c r="U572">
        <v>1586132</v>
      </c>
    </row>
    <row r="573" spans="1:21" x14ac:dyDescent="0.35">
      <c r="A573">
        <v>522</v>
      </c>
      <c r="B573" t="s">
        <v>540</v>
      </c>
      <c r="C573" t="s">
        <v>564</v>
      </c>
      <c r="D573">
        <v>4543159</v>
      </c>
      <c r="E573">
        <v>2342825</v>
      </c>
      <c r="F573">
        <v>2200334</v>
      </c>
      <c r="G573">
        <v>3151890</v>
      </c>
      <c r="H573">
        <v>1773355</v>
      </c>
      <c r="I573">
        <v>1378535</v>
      </c>
      <c r="J573">
        <v>2204590</v>
      </c>
      <c r="K573">
        <v>1300309</v>
      </c>
      <c r="L573">
        <v>904281</v>
      </c>
      <c r="M573">
        <v>483996</v>
      </c>
      <c r="N573">
        <v>833691</v>
      </c>
      <c r="O573">
        <v>580959</v>
      </c>
      <c r="P573">
        <v>745895</v>
      </c>
      <c r="Q573">
        <v>411908</v>
      </c>
      <c r="R573">
        <v>315842</v>
      </c>
      <c r="S573">
        <v>2496560</v>
      </c>
      <c r="T573">
        <v>1166245</v>
      </c>
      <c r="U573">
        <v>865139</v>
      </c>
    </row>
    <row r="574" spans="1:21" x14ac:dyDescent="0.35">
      <c r="A574">
        <v>523</v>
      </c>
      <c r="B574" t="s">
        <v>540</v>
      </c>
      <c r="C574" t="s">
        <v>565</v>
      </c>
      <c r="D574">
        <v>2585049</v>
      </c>
      <c r="E574">
        <v>1349106</v>
      </c>
      <c r="F574">
        <v>1235943</v>
      </c>
      <c r="G574">
        <v>1718507</v>
      </c>
      <c r="H574">
        <v>987185</v>
      </c>
      <c r="I574">
        <v>731322</v>
      </c>
      <c r="J574">
        <v>1255548</v>
      </c>
      <c r="K574">
        <v>727819</v>
      </c>
      <c r="L574">
        <v>527729</v>
      </c>
      <c r="M574">
        <v>309704</v>
      </c>
      <c r="N574">
        <v>436446</v>
      </c>
      <c r="O574">
        <v>280800</v>
      </c>
      <c r="P574">
        <v>316758</v>
      </c>
      <c r="Q574">
        <v>206530</v>
      </c>
      <c r="R574">
        <v>129996</v>
      </c>
      <c r="S574">
        <v>1473882</v>
      </c>
      <c r="T574">
        <v>614615</v>
      </c>
      <c r="U574">
        <v>494436</v>
      </c>
    </row>
    <row r="575" spans="1:21" x14ac:dyDescent="0.35">
      <c r="A575">
        <v>524</v>
      </c>
      <c r="B575" t="s">
        <v>540</v>
      </c>
      <c r="C575" t="s">
        <v>566</v>
      </c>
      <c r="D575">
        <v>2454196</v>
      </c>
      <c r="E575">
        <v>1273140</v>
      </c>
      <c r="F575">
        <v>1181056</v>
      </c>
      <c r="G575">
        <v>1650672</v>
      </c>
      <c r="H575">
        <v>932432</v>
      </c>
      <c r="I575">
        <v>718240</v>
      </c>
      <c r="J575">
        <v>1046857</v>
      </c>
      <c r="K575">
        <v>670018</v>
      </c>
      <c r="L575">
        <v>376839</v>
      </c>
      <c r="M575">
        <v>268627</v>
      </c>
      <c r="N575">
        <v>423711</v>
      </c>
      <c r="O575">
        <v>296910</v>
      </c>
      <c r="P575">
        <v>380344</v>
      </c>
      <c r="Q575">
        <v>224998</v>
      </c>
      <c r="R575">
        <v>153256</v>
      </c>
      <c r="S575">
        <v>1406364</v>
      </c>
      <c r="T575">
        <v>584243</v>
      </c>
      <c r="U575">
        <v>453229</v>
      </c>
    </row>
    <row r="576" spans="1:21" x14ac:dyDescent="0.35">
      <c r="A576">
        <v>525</v>
      </c>
      <c r="B576" t="s">
        <v>540</v>
      </c>
      <c r="C576" t="s">
        <v>567</v>
      </c>
      <c r="D576">
        <v>1657576</v>
      </c>
      <c r="E576">
        <v>861535</v>
      </c>
      <c r="F576">
        <v>796041</v>
      </c>
      <c r="G576">
        <v>1137810</v>
      </c>
      <c r="H576">
        <v>644304</v>
      </c>
      <c r="I576">
        <v>493506</v>
      </c>
      <c r="J576">
        <v>773916</v>
      </c>
      <c r="K576">
        <v>473795</v>
      </c>
      <c r="L576">
        <v>300121</v>
      </c>
      <c r="M576">
        <v>183972</v>
      </c>
      <c r="N576">
        <v>300965</v>
      </c>
      <c r="O576">
        <v>201646</v>
      </c>
      <c r="P576">
        <v>260772</v>
      </c>
      <c r="Q576">
        <v>139479</v>
      </c>
      <c r="R576">
        <v>96847</v>
      </c>
      <c r="S576">
        <v>917343</v>
      </c>
      <c r="T576">
        <v>393539</v>
      </c>
      <c r="U576">
        <v>343021</v>
      </c>
    </row>
    <row r="577" spans="1:21" x14ac:dyDescent="0.35">
      <c r="A577">
        <v>526</v>
      </c>
      <c r="B577" t="s">
        <v>540</v>
      </c>
      <c r="C577" t="s">
        <v>568</v>
      </c>
      <c r="D577">
        <v>4317756</v>
      </c>
      <c r="E577">
        <v>2227852</v>
      </c>
      <c r="F577">
        <v>2089904</v>
      </c>
      <c r="G577">
        <v>2910676</v>
      </c>
      <c r="H577">
        <v>1651266</v>
      </c>
      <c r="I577">
        <v>1259410</v>
      </c>
      <c r="J577">
        <v>1898395</v>
      </c>
      <c r="K577">
        <v>1206933</v>
      </c>
      <c r="L577">
        <v>691462</v>
      </c>
      <c r="M577">
        <v>390337</v>
      </c>
      <c r="N577">
        <v>788150</v>
      </c>
      <c r="O577">
        <v>535848</v>
      </c>
      <c r="P577">
        <v>643327</v>
      </c>
      <c r="Q577">
        <v>328020</v>
      </c>
      <c r="R577">
        <v>236302</v>
      </c>
      <c r="S577">
        <v>2402794</v>
      </c>
      <c r="T577">
        <v>1089900</v>
      </c>
      <c r="U577">
        <v>809935</v>
      </c>
    </row>
    <row r="578" spans="1:21" x14ac:dyDescent="0.35">
      <c r="A578">
        <v>527</v>
      </c>
      <c r="B578" t="s">
        <v>540</v>
      </c>
      <c r="C578" t="s">
        <v>569</v>
      </c>
      <c r="D578">
        <v>3003741</v>
      </c>
      <c r="E578">
        <v>1510842</v>
      </c>
      <c r="F578">
        <v>1492899</v>
      </c>
      <c r="G578">
        <v>2225694</v>
      </c>
      <c r="H578">
        <v>1201034</v>
      </c>
      <c r="I578">
        <v>1024660</v>
      </c>
      <c r="J578">
        <v>1354947</v>
      </c>
      <c r="K578">
        <v>844805</v>
      </c>
      <c r="L578">
        <v>510142</v>
      </c>
      <c r="M578">
        <v>288427</v>
      </c>
      <c r="N578">
        <v>495822</v>
      </c>
      <c r="O578">
        <v>407977</v>
      </c>
      <c r="P578">
        <v>556706</v>
      </c>
      <c r="Q578">
        <v>299993</v>
      </c>
      <c r="R578">
        <v>243457</v>
      </c>
      <c r="S578">
        <v>1517324</v>
      </c>
      <c r="T578">
        <v>800492</v>
      </c>
      <c r="U578">
        <v>671702</v>
      </c>
    </row>
    <row r="579" spans="1:21" x14ac:dyDescent="0.35">
      <c r="A579">
        <v>528</v>
      </c>
      <c r="B579" t="s">
        <v>540</v>
      </c>
      <c r="C579" t="s">
        <v>570</v>
      </c>
      <c r="D579">
        <v>1615069</v>
      </c>
      <c r="E579">
        <v>761121</v>
      </c>
      <c r="F579">
        <v>853948</v>
      </c>
      <c r="G579">
        <v>1199392</v>
      </c>
      <c r="H579">
        <v>619012</v>
      </c>
      <c r="I579">
        <v>580380</v>
      </c>
      <c r="J579">
        <v>714076</v>
      </c>
      <c r="K579">
        <v>407008</v>
      </c>
      <c r="L579">
        <v>307068</v>
      </c>
      <c r="M579">
        <v>163025</v>
      </c>
      <c r="N579">
        <v>378554</v>
      </c>
      <c r="O579">
        <v>269872</v>
      </c>
      <c r="P579">
        <v>247257</v>
      </c>
      <c r="Q579">
        <v>111600</v>
      </c>
      <c r="R579">
        <v>65700</v>
      </c>
      <c r="S579">
        <v>777431</v>
      </c>
      <c r="T579">
        <v>438905</v>
      </c>
      <c r="U579">
        <v>396967</v>
      </c>
    </row>
    <row r="580" spans="1:21" x14ac:dyDescent="0.35">
      <c r="A580">
        <v>529</v>
      </c>
      <c r="B580" t="s">
        <v>540</v>
      </c>
      <c r="C580" t="s">
        <v>571</v>
      </c>
      <c r="D580">
        <v>849651</v>
      </c>
      <c r="E580">
        <v>417332</v>
      </c>
      <c r="F580">
        <v>432319</v>
      </c>
      <c r="G580">
        <v>666067</v>
      </c>
      <c r="H580">
        <v>348289</v>
      </c>
      <c r="I580">
        <v>317778</v>
      </c>
      <c r="J580">
        <v>347178</v>
      </c>
      <c r="K580">
        <v>229676</v>
      </c>
      <c r="L580">
        <v>117502</v>
      </c>
      <c r="M580">
        <v>86480</v>
      </c>
      <c r="N580">
        <v>165284</v>
      </c>
      <c r="O580">
        <v>134734</v>
      </c>
      <c r="P580">
        <v>175070</v>
      </c>
      <c r="Q580">
        <v>89023</v>
      </c>
      <c r="R580">
        <v>48418</v>
      </c>
      <c r="S580">
        <v>382024</v>
      </c>
      <c r="T580">
        <v>242296</v>
      </c>
      <c r="U580">
        <v>222963</v>
      </c>
    </row>
    <row r="581" spans="1:21" x14ac:dyDescent="0.35">
      <c r="A581">
        <v>530</v>
      </c>
      <c r="B581" t="s">
        <v>540</v>
      </c>
      <c r="C581" t="s">
        <v>572</v>
      </c>
      <c r="D581">
        <v>3876001</v>
      </c>
      <c r="E581">
        <v>1980658</v>
      </c>
      <c r="F581">
        <v>1895343</v>
      </c>
      <c r="G581">
        <v>2825845</v>
      </c>
      <c r="H581">
        <v>1559760</v>
      </c>
      <c r="I581">
        <v>1266085</v>
      </c>
      <c r="J581">
        <v>1704054</v>
      </c>
      <c r="K581">
        <v>1125204</v>
      </c>
      <c r="L581">
        <v>578850</v>
      </c>
      <c r="M581">
        <v>321457</v>
      </c>
      <c r="N581">
        <v>622362</v>
      </c>
      <c r="O581">
        <v>487227</v>
      </c>
      <c r="P581">
        <v>698604</v>
      </c>
      <c r="Q581">
        <v>395234</v>
      </c>
      <c r="R581">
        <v>335413</v>
      </c>
      <c r="S581">
        <v>1972486</v>
      </c>
      <c r="T581">
        <v>1084858</v>
      </c>
      <c r="U581">
        <v>801590</v>
      </c>
    </row>
    <row r="582" spans="1:21" x14ac:dyDescent="0.35">
      <c r="A582">
        <v>531</v>
      </c>
      <c r="B582" t="s">
        <v>540</v>
      </c>
      <c r="C582" t="s">
        <v>573</v>
      </c>
      <c r="D582">
        <v>2822143</v>
      </c>
      <c r="E582">
        <v>1435728</v>
      </c>
      <c r="F582">
        <v>1386415</v>
      </c>
      <c r="G582">
        <v>2049467</v>
      </c>
      <c r="H582">
        <v>1121550</v>
      </c>
      <c r="I582">
        <v>927917</v>
      </c>
      <c r="J582">
        <v>1215104</v>
      </c>
      <c r="K582">
        <v>800214</v>
      </c>
      <c r="L582">
        <v>414890</v>
      </c>
      <c r="M582">
        <v>208511</v>
      </c>
      <c r="N582">
        <v>507318</v>
      </c>
      <c r="O582">
        <v>459156</v>
      </c>
      <c r="P582">
        <v>453404</v>
      </c>
      <c r="Q582">
        <v>244804</v>
      </c>
      <c r="R582">
        <v>214003</v>
      </c>
      <c r="S582">
        <v>1450907</v>
      </c>
      <c r="T582">
        <v>752303</v>
      </c>
      <c r="U582">
        <v>603739</v>
      </c>
    </row>
    <row r="583" spans="1:21" x14ac:dyDescent="0.35">
      <c r="D583">
        <f t="shared" ref="D583:U583" si="23">SUM(D548:D582)</f>
        <v>112374333</v>
      </c>
      <c r="E583">
        <f t="shared" si="23"/>
        <v>58243056</v>
      </c>
      <c r="F583">
        <f t="shared" si="23"/>
        <v>54131277</v>
      </c>
      <c r="G583">
        <f t="shared" si="23"/>
        <v>81554290</v>
      </c>
      <c r="H583">
        <f t="shared" si="23"/>
        <v>45257584</v>
      </c>
      <c r="I583">
        <f t="shared" si="23"/>
        <v>36296706</v>
      </c>
      <c r="J583">
        <f t="shared" si="23"/>
        <v>49427878</v>
      </c>
      <c r="K583">
        <f t="shared" si="23"/>
        <v>32616875</v>
      </c>
      <c r="L583">
        <f t="shared" si="23"/>
        <v>16811003</v>
      </c>
      <c r="M583">
        <f t="shared" si="23"/>
        <v>10211270</v>
      </c>
      <c r="N583">
        <f t="shared" si="23"/>
        <v>18242722</v>
      </c>
      <c r="O583">
        <f t="shared" si="23"/>
        <v>15861646</v>
      </c>
      <c r="P583">
        <f t="shared" si="23"/>
        <v>17831786</v>
      </c>
      <c r="Q583">
        <f t="shared" si="23"/>
        <v>10618622</v>
      </c>
      <c r="R583">
        <f t="shared" si="23"/>
        <v>8463507</v>
      </c>
      <c r="S583">
        <f t="shared" si="23"/>
        <v>61782561</v>
      </c>
      <c r="T583">
        <f t="shared" si="23"/>
        <v>30272010</v>
      </c>
      <c r="U583">
        <f t="shared" si="23"/>
        <v>19912066</v>
      </c>
    </row>
    <row r="585" spans="1:21" x14ac:dyDescent="0.35">
      <c r="A585">
        <v>532</v>
      </c>
      <c r="B585" t="s">
        <v>574</v>
      </c>
      <c r="C585" t="s">
        <v>575</v>
      </c>
      <c r="D585">
        <v>2741239</v>
      </c>
      <c r="E585">
        <v>1369597</v>
      </c>
      <c r="F585">
        <v>1371642</v>
      </c>
      <c r="G585">
        <v>1483347</v>
      </c>
      <c r="H585">
        <v>856350</v>
      </c>
      <c r="I585">
        <v>626997</v>
      </c>
      <c r="J585">
        <v>1323667</v>
      </c>
      <c r="K585">
        <v>748939</v>
      </c>
      <c r="L585">
        <v>574728</v>
      </c>
      <c r="M585">
        <v>232470</v>
      </c>
      <c r="N585">
        <v>344167</v>
      </c>
      <c r="O585">
        <v>281752</v>
      </c>
      <c r="P585">
        <v>225957</v>
      </c>
      <c r="Q585">
        <v>143143</v>
      </c>
      <c r="R585">
        <v>100226</v>
      </c>
      <c r="S585">
        <v>1536378</v>
      </c>
      <c r="T585">
        <v>704551</v>
      </c>
      <c r="U585">
        <v>422522</v>
      </c>
    </row>
    <row r="586" spans="1:21" x14ac:dyDescent="0.35">
      <c r="A586">
        <v>533</v>
      </c>
      <c r="B586" t="s">
        <v>574</v>
      </c>
      <c r="C586" t="s">
        <v>576</v>
      </c>
      <c r="D586">
        <v>2551335</v>
      </c>
      <c r="E586">
        <v>1250641</v>
      </c>
      <c r="F586">
        <v>1300694</v>
      </c>
      <c r="G586">
        <v>1389810</v>
      </c>
      <c r="H586">
        <v>790214</v>
      </c>
      <c r="I586">
        <v>599596</v>
      </c>
      <c r="J586">
        <v>1261076</v>
      </c>
      <c r="K586">
        <v>684320</v>
      </c>
      <c r="L586">
        <v>576756</v>
      </c>
      <c r="M586">
        <v>269487</v>
      </c>
      <c r="N586">
        <v>421399</v>
      </c>
      <c r="O586">
        <v>338668</v>
      </c>
      <c r="P586">
        <v>396396</v>
      </c>
      <c r="Q586">
        <v>223365</v>
      </c>
      <c r="R586">
        <v>141850</v>
      </c>
      <c r="S586">
        <v>1399773</v>
      </c>
      <c r="T586">
        <v>676401</v>
      </c>
      <c r="U586">
        <v>437573</v>
      </c>
    </row>
    <row r="587" spans="1:21" x14ac:dyDescent="0.35">
      <c r="A587">
        <v>534</v>
      </c>
      <c r="B587" t="s">
        <v>574</v>
      </c>
      <c r="C587" t="s">
        <v>577</v>
      </c>
      <c r="D587">
        <v>3776269</v>
      </c>
      <c r="E587">
        <v>1880800</v>
      </c>
      <c r="F587">
        <v>1895469</v>
      </c>
      <c r="G587">
        <v>2206829</v>
      </c>
      <c r="H587">
        <v>1257238</v>
      </c>
      <c r="I587">
        <v>949591</v>
      </c>
      <c r="J587">
        <v>1876768</v>
      </c>
      <c r="K587">
        <v>1049463</v>
      </c>
      <c r="L587">
        <v>827305</v>
      </c>
      <c r="M587">
        <v>340372</v>
      </c>
      <c r="N587">
        <v>453505</v>
      </c>
      <c r="O587">
        <v>482842</v>
      </c>
      <c r="P587">
        <v>463403</v>
      </c>
      <c r="Q587">
        <v>293493</v>
      </c>
      <c r="R587">
        <v>256633</v>
      </c>
      <c r="S587">
        <v>1940234</v>
      </c>
      <c r="T587">
        <v>1031735</v>
      </c>
      <c r="U587">
        <v>728494</v>
      </c>
    </row>
    <row r="588" spans="1:21" x14ac:dyDescent="0.35">
      <c r="A588">
        <v>535</v>
      </c>
      <c r="B588" t="s">
        <v>574</v>
      </c>
      <c r="C588" t="s">
        <v>578</v>
      </c>
      <c r="D588">
        <v>3033288</v>
      </c>
      <c r="E588">
        <v>1523030</v>
      </c>
      <c r="F588">
        <v>1510258</v>
      </c>
      <c r="G588">
        <v>1637137</v>
      </c>
      <c r="H588">
        <v>953406</v>
      </c>
      <c r="I588">
        <v>683731</v>
      </c>
      <c r="J588">
        <v>1442203</v>
      </c>
      <c r="K588">
        <v>837874</v>
      </c>
      <c r="L588">
        <v>604329</v>
      </c>
      <c r="M588">
        <v>324267</v>
      </c>
      <c r="N588">
        <v>503713</v>
      </c>
      <c r="O588">
        <v>481984</v>
      </c>
      <c r="P588">
        <v>373729</v>
      </c>
      <c r="Q588">
        <v>201928</v>
      </c>
      <c r="R588">
        <v>127493</v>
      </c>
      <c r="S588">
        <v>1735769</v>
      </c>
      <c r="T588">
        <v>779738</v>
      </c>
      <c r="U588">
        <v>509368</v>
      </c>
    </row>
    <row r="589" spans="1:21" x14ac:dyDescent="0.35">
      <c r="A589">
        <v>536</v>
      </c>
      <c r="B589" t="s">
        <v>574</v>
      </c>
      <c r="C589" t="s">
        <v>579</v>
      </c>
      <c r="D589">
        <v>3943323</v>
      </c>
      <c r="E589">
        <v>2018575</v>
      </c>
      <c r="F589">
        <v>1924748</v>
      </c>
      <c r="G589">
        <v>2892155</v>
      </c>
      <c r="H589">
        <v>1542688</v>
      </c>
      <c r="I589">
        <v>1349467</v>
      </c>
      <c r="J589">
        <v>1413297</v>
      </c>
      <c r="K589">
        <v>1045585</v>
      </c>
      <c r="L589">
        <v>367712</v>
      </c>
      <c r="M589">
        <v>230962</v>
      </c>
      <c r="N589">
        <v>596591</v>
      </c>
      <c r="O589">
        <v>685215</v>
      </c>
      <c r="P589">
        <v>811501</v>
      </c>
      <c r="Q589">
        <v>517425</v>
      </c>
      <c r="R589">
        <v>558090</v>
      </c>
      <c r="S589">
        <v>2249130</v>
      </c>
      <c r="T589">
        <v>1068243</v>
      </c>
      <c r="U589">
        <v>542669</v>
      </c>
    </row>
    <row r="590" spans="1:21" x14ac:dyDescent="0.35">
      <c r="A590">
        <v>537</v>
      </c>
      <c r="B590" t="s">
        <v>574</v>
      </c>
      <c r="C590" t="s">
        <v>580</v>
      </c>
      <c r="D590">
        <v>5296741</v>
      </c>
      <c r="E590">
        <v>2701008</v>
      </c>
      <c r="F590">
        <v>2595733</v>
      </c>
      <c r="G590">
        <v>3538028</v>
      </c>
      <c r="H590">
        <v>1948784</v>
      </c>
      <c r="I590">
        <v>1589244</v>
      </c>
      <c r="J590">
        <v>2196078</v>
      </c>
      <c r="K590">
        <v>1488916</v>
      </c>
      <c r="L590">
        <v>707162</v>
      </c>
      <c r="M590">
        <v>457916</v>
      </c>
      <c r="N590">
        <v>756588</v>
      </c>
      <c r="O590">
        <v>809283</v>
      </c>
      <c r="P590">
        <v>821821</v>
      </c>
      <c r="Q590">
        <v>598940</v>
      </c>
      <c r="R590">
        <v>740896</v>
      </c>
      <c r="S590">
        <v>2966988</v>
      </c>
      <c r="T590">
        <v>1455864</v>
      </c>
      <c r="U590">
        <v>738037</v>
      </c>
    </row>
    <row r="591" spans="1:21" x14ac:dyDescent="0.35">
      <c r="A591">
        <v>538</v>
      </c>
      <c r="B591" t="s">
        <v>574</v>
      </c>
      <c r="C591" t="s">
        <v>581</v>
      </c>
      <c r="D591">
        <v>4053028</v>
      </c>
      <c r="E591">
        <v>2050386</v>
      </c>
      <c r="F591">
        <v>2002642</v>
      </c>
      <c r="G591">
        <v>1940646</v>
      </c>
      <c r="H591">
        <v>1158386</v>
      </c>
      <c r="I591">
        <v>782260</v>
      </c>
      <c r="J591">
        <v>2082501</v>
      </c>
      <c r="K591">
        <v>1140067</v>
      </c>
      <c r="L591">
        <v>942434</v>
      </c>
      <c r="M591">
        <v>419379</v>
      </c>
      <c r="N591">
        <v>596134</v>
      </c>
      <c r="O591">
        <v>441585</v>
      </c>
      <c r="P591">
        <v>308575</v>
      </c>
      <c r="Q591">
        <v>169083</v>
      </c>
      <c r="R591">
        <v>98227</v>
      </c>
      <c r="S591">
        <v>2360874</v>
      </c>
      <c r="T591">
        <v>1027525</v>
      </c>
      <c r="U591">
        <v>637430</v>
      </c>
    </row>
    <row r="592" spans="1:21" x14ac:dyDescent="0.35">
      <c r="A592">
        <v>539</v>
      </c>
      <c r="B592" t="s">
        <v>574</v>
      </c>
      <c r="C592" t="s">
        <v>582</v>
      </c>
      <c r="D592">
        <v>3488809</v>
      </c>
      <c r="E592">
        <v>1759772</v>
      </c>
      <c r="F592">
        <v>1729037</v>
      </c>
      <c r="G592">
        <v>2001019</v>
      </c>
      <c r="H592">
        <v>1160757</v>
      </c>
      <c r="I592">
        <v>840262</v>
      </c>
      <c r="J592">
        <v>1741693</v>
      </c>
      <c r="K592">
        <v>976428</v>
      </c>
      <c r="L592">
        <v>765265</v>
      </c>
      <c r="M592">
        <v>369537</v>
      </c>
      <c r="N592">
        <v>518669</v>
      </c>
      <c r="O592">
        <v>471233</v>
      </c>
      <c r="P592">
        <v>367424</v>
      </c>
      <c r="Q592">
        <v>238695</v>
      </c>
      <c r="R592">
        <v>196134</v>
      </c>
      <c r="S592">
        <v>1932349</v>
      </c>
      <c r="T592">
        <v>897137</v>
      </c>
      <c r="U592">
        <v>651748</v>
      </c>
    </row>
    <row r="593" spans="1:21" x14ac:dyDescent="0.35">
      <c r="A593">
        <v>540</v>
      </c>
      <c r="B593" t="s">
        <v>574</v>
      </c>
      <c r="C593" t="s">
        <v>583</v>
      </c>
      <c r="D593">
        <v>3512576</v>
      </c>
      <c r="E593">
        <v>1759281</v>
      </c>
      <c r="F593">
        <v>1753295</v>
      </c>
      <c r="G593">
        <v>2065023</v>
      </c>
      <c r="H593">
        <v>1179790</v>
      </c>
      <c r="I593">
        <v>885233</v>
      </c>
      <c r="J593">
        <v>1705655</v>
      </c>
      <c r="K593">
        <v>960926</v>
      </c>
      <c r="L593">
        <v>744729</v>
      </c>
      <c r="M593">
        <v>314252</v>
      </c>
      <c r="N593">
        <v>457529</v>
      </c>
      <c r="O593">
        <v>454322</v>
      </c>
      <c r="P593">
        <v>430242</v>
      </c>
      <c r="Q593">
        <v>279234</v>
      </c>
      <c r="R593">
        <v>248942</v>
      </c>
      <c r="S593">
        <v>1891954</v>
      </c>
      <c r="T593">
        <v>941452</v>
      </c>
      <c r="U593">
        <v>664872</v>
      </c>
    </row>
    <row r="594" spans="1:21" x14ac:dyDescent="0.35">
      <c r="A594">
        <v>541</v>
      </c>
      <c r="B594" t="s">
        <v>574</v>
      </c>
      <c r="C594" t="s">
        <v>584</v>
      </c>
      <c r="D594">
        <v>2797370</v>
      </c>
      <c r="E594">
        <v>1390988</v>
      </c>
      <c r="F594">
        <v>1406382</v>
      </c>
      <c r="G594">
        <v>1630234</v>
      </c>
      <c r="H594">
        <v>901640</v>
      </c>
      <c r="I594">
        <v>728594</v>
      </c>
      <c r="J594">
        <v>1410062</v>
      </c>
      <c r="K594">
        <v>802906</v>
      </c>
      <c r="L594">
        <v>607156</v>
      </c>
      <c r="M594">
        <v>295639</v>
      </c>
      <c r="N594">
        <v>346118</v>
      </c>
      <c r="O594">
        <v>329630</v>
      </c>
      <c r="P594">
        <v>238811</v>
      </c>
      <c r="Q594">
        <v>154774</v>
      </c>
      <c r="R594">
        <v>160804</v>
      </c>
      <c r="S594">
        <v>1530602</v>
      </c>
      <c r="T594">
        <v>774583</v>
      </c>
      <c r="U594">
        <v>477955</v>
      </c>
    </row>
    <row r="595" spans="1:21" x14ac:dyDescent="0.35">
      <c r="A595">
        <v>542</v>
      </c>
      <c r="B595" t="s">
        <v>574</v>
      </c>
      <c r="C595" t="s">
        <v>585</v>
      </c>
      <c r="D595">
        <v>2703114</v>
      </c>
      <c r="E595">
        <v>1341738</v>
      </c>
      <c r="F595">
        <v>1361376</v>
      </c>
      <c r="G595">
        <v>1495381</v>
      </c>
      <c r="H595">
        <v>857824</v>
      </c>
      <c r="I595">
        <v>637557</v>
      </c>
      <c r="J595">
        <v>1290288</v>
      </c>
      <c r="K595">
        <v>766483</v>
      </c>
      <c r="L595">
        <v>523805</v>
      </c>
      <c r="M595">
        <v>291793</v>
      </c>
      <c r="N595">
        <v>348354</v>
      </c>
      <c r="O595">
        <v>319244</v>
      </c>
      <c r="P595">
        <v>251521</v>
      </c>
      <c r="Q595">
        <v>146721</v>
      </c>
      <c r="R595">
        <v>121213</v>
      </c>
      <c r="S595">
        <v>1423119</v>
      </c>
      <c r="T595">
        <v>747385</v>
      </c>
      <c r="U595">
        <v>528736</v>
      </c>
    </row>
    <row r="596" spans="1:21" x14ac:dyDescent="0.35">
      <c r="A596">
        <v>543</v>
      </c>
      <c r="B596" t="s">
        <v>574</v>
      </c>
      <c r="C596" t="s">
        <v>586</v>
      </c>
      <c r="D596">
        <v>2344474</v>
      </c>
      <c r="E596">
        <v>1161477</v>
      </c>
      <c r="F596">
        <v>1182997</v>
      </c>
      <c r="G596">
        <v>1238388</v>
      </c>
      <c r="H596">
        <v>707503</v>
      </c>
      <c r="I596">
        <v>530885</v>
      </c>
      <c r="J596">
        <v>1157962</v>
      </c>
      <c r="K596">
        <v>679289</v>
      </c>
      <c r="L596">
        <v>478673</v>
      </c>
      <c r="M596">
        <v>250446</v>
      </c>
      <c r="N596">
        <v>300057</v>
      </c>
      <c r="O596">
        <v>257468</v>
      </c>
      <c r="P596">
        <v>186576</v>
      </c>
      <c r="Q596">
        <v>115144</v>
      </c>
      <c r="R596">
        <v>103591</v>
      </c>
      <c r="S596">
        <v>1206366</v>
      </c>
      <c r="T596">
        <v>666394</v>
      </c>
      <c r="U596">
        <v>451469</v>
      </c>
    </row>
    <row r="597" spans="1:21" x14ac:dyDescent="0.35">
      <c r="A597">
        <v>544</v>
      </c>
      <c r="B597" t="s">
        <v>574</v>
      </c>
      <c r="C597" t="s">
        <v>587</v>
      </c>
      <c r="D597">
        <v>4290589</v>
      </c>
      <c r="E597">
        <v>2138910</v>
      </c>
      <c r="F597">
        <v>2151679</v>
      </c>
      <c r="G597">
        <v>2568249</v>
      </c>
      <c r="H597">
        <v>1422878</v>
      </c>
      <c r="I597">
        <v>1145371</v>
      </c>
      <c r="J597">
        <v>1889879</v>
      </c>
      <c r="K597">
        <v>1239064</v>
      </c>
      <c r="L597">
        <v>650815</v>
      </c>
      <c r="M597">
        <v>414636</v>
      </c>
      <c r="N597">
        <v>568178</v>
      </c>
      <c r="O597">
        <v>649271</v>
      </c>
      <c r="P597">
        <v>541942</v>
      </c>
      <c r="Q597">
        <v>329770</v>
      </c>
      <c r="R597">
        <v>289734</v>
      </c>
      <c r="S597">
        <v>2274553</v>
      </c>
      <c r="T597">
        <v>1245627</v>
      </c>
      <c r="U597">
        <v>716066</v>
      </c>
    </row>
    <row r="598" spans="1:21" x14ac:dyDescent="0.35">
      <c r="A598">
        <v>545</v>
      </c>
      <c r="B598" t="s">
        <v>574</v>
      </c>
      <c r="C598" t="s">
        <v>588</v>
      </c>
      <c r="D598">
        <v>5154296</v>
      </c>
      <c r="E598">
        <v>2569688</v>
      </c>
      <c r="F598">
        <v>2584608</v>
      </c>
      <c r="G598">
        <v>3288577</v>
      </c>
      <c r="H598">
        <v>1716933</v>
      </c>
      <c r="I598">
        <v>1571644</v>
      </c>
      <c r="J598">
        <v>2093681</v>
      </c>
      <c r="K598">
        <v>1545831</v>
      </c>
      <c r="L598">
        <v>547850</v>
      </c>
      <c r="M598">
        <v>669420</v>
      </c>
      <c r="N598">
        <v>947606</v>
      </c>
      <c r="O598">
        <v>797497</v>
      </c>
      <c r="P598">
        <v>521562</v>
      </c>
      <c r="Q598">
        <v>271809</v>
      </c>
      <c r="R598">
        <v>263023</v>
      </c>
      <c r="S598">
        <v>2724328</v>
      </c>
      <c r="T598">
        <v>1478954</v>
      </c>
      <c r="U598">
        <v>948122</v>
      </c>
    </row>
    <row r="599" spans="1:21" x14ac:dyDescent="0.35">
      <c r="A599">
        <v>546</v>
      </c>
      <c r="B599" t="s">
        <v>574</v>
      </c>
      <c r="C599" t="s">
        <v>589</v>
      </c>
      <c r="D599">
        <v>3936966</v>
      </c>
      <c r="E599">
        <v>1964918</v>
      </c>
      <c r="F599">
        <v>1972048</v>
      </c>
      <c r="G599">
        <v>2652389</v>
      </c>
      <c r="H599">
        <v>1379223</v>
      </c>
      <c r="I599">
        <v>1273166</v>
      </c>
      <c r="J599">
        <v>1773112</v>
      </c>
      <c r="K599">
        <v>1199338</v>
      </c>
      <c r="L599">
        <v>573774</v>
      </c>
      <c r="M599">
        <v>595331</v>
      </c>
      <c r="N599">
        <v>718960</v>
      </c>
      <c r="O599">
        <v>585595</v>
      </c>
      <c r="P599">
        <v>415178</v>
      </c>
      <c r="Q599">
        <v>215863</v>
      </c>
      <c r="R599">
        <v>207586</v>
      </c>
      <c r="S599">
        <v>2051513</v>
      </c>
      <c r="T599">
        <v>1127764</v>
      </c>
      <c r="U599">
        <v>755533</v>
      </c>
    </row>
    <row r="600" spans="1:21" x14ac:dyDescent="0.35">
      <c r="A600">
        <v>547</v>
      </c>
      <c r="B600" t="s">
        <v>574</v>
      </c>
      <c r="C600" t="s">
        <v>590</v>
      </c>
      <c r="D600">
        <v>4517398</v>
      </c>
      <c r="E600">
        <v>2267375</v>
      </c>
      <c r="F600">
        <v>2250023</v>
      </c>
      <c r="G600">
        <v>3009718</v>
      </c>
      <c r="H600">
        <v>1598959</v>
      </c>
      <c r="I600">
        <v>1410759</v>
      </c>
      <c r="J600">
        <v>2048880</v>
      </c>
      <c r="K600">
        <v>1327299</v>
      </c>
      <c r="L600">
        <v>721581</v>
      </c>
      <c r="M600">
        <v>618101</v>
      </c>
      <c r="N600">
        <v>692968</v>
      </c>
      <c r="O600">
        <v>630603</v>
      </c>
      <c r="P600">
        <v>531821</v>
      </c>
      <c r="Q600">
        <v>312753</v>
      </c>
      <c r="R600">
        <v>328454</v>
      </c>
      <c r="S600">
        <v>2340943</v>
      </c>
      <c r="T600">
        <v>1284630</v>
      </c>
      <c r="U600">
        <v>833959</v>
      </c>
    </row>
    <row r="601" spans="1:21" x14ac:dyDescent="0.35">
      <c r="A601">
        <v>548</v>
      </c>
      <c r="B601" t="s">
        <v>574</v>
      </c>
      <c r="C601" t="s">
        <v>591</v>
      </c>
      <c r="D601">
        <v>4887813</v>
      </c>
      <c r="E601">
        <v>2440521</v>
      </c>
      <c r="F601">
        <v>2447292</v>
      </c>
      <c r="G601">
        <v>2960441</v>
      </c>
      <c r="H601">
        <v>1634726</v>
      </c>
      <c r="I601">
        <v>1325715</v>
      </c>
      <c r="J601">
        <v>2381624</v>
      </c>
      <c r="K601">
        <v>1442370</v>
      </c>
      <c r="L601">
        <v>939254</v>
      </c>
      <c r="M601">
        <v>736270</v>
      </c>
      <c r="N601">
        <v>845810</v>
      </c>
      <c r="O601">
        <v>674957</v>
      </c>
      <c r="P601">
        <v>453446</v>
      </c>
      <c r="Q601">
        <v>246580</v>
      </c>
      <c r="R601">
        <v>221924</v>
      </c>
      <c r="S601">
        <v>2583462</v>
      </c>
      <c r="T601">
        <v>1371811</v>
      </c>
      <c r="U601">
        <v>928462</v>
      </c>
    </row>
    <row r="602" spans="1:21" x14ac:dyDescent="0.35">
      <c r="A602">
        <v>549</v>
      </c>
      <c r="B602" t="s">
        <v>574</v>
      </c>
      <c r="C602" t="s">
        <v>592</v>
      </c>
      <c r="D602">
        <v>3397448</v>
      </c>
      <c r="E602">
        <v>1714764</v>
      </c>
      <c r="F602">
        <v>1682684</v>
      </c>
      <c r="G602">
        <v>1904435</v>
      </c>
      <c r="H602">
        <v>1107686</v>
      </c>
      <c r="I602">
        <v>796749</v>
      </c>
      <c r="J602">
        <v>1700567</v>
      </c>
      <c r="K602">
        <v>991842</v>
      </c>
      <c r="L602">
        <v>708725</v>
      </c>
      <c r="M602">
        <v>489805</v>
      </c>
      <c r="N602">
        <v>495556</v>
      </c>
      <c r="O602">
        <v>368919</v>
      </c>
      <c r="P602">
        <v>249034</v>
      </c>
      <c r="Q602">
        <v>142026</v>
      </c>
      <c r="R602">
        <v>133627</v>
      </c>
      <c r="S602">
        <v>1832695</v>
      </c>
      <c r="T602">
        <v>917391</v>
      </c>
      <c r="U602">
        <v>641707</v>
      </c>
    </row>
    <row r="603" spans="1:21" x14ac:dyDescent="0.35">
      <c r="A603">
        <v>550</v>
      </c>
      <c r="B603" t="s">
        <v>574</v>
      </c>
      <c r="C603" t="s">
        <v>593</v>
      </c>
      <c r="D603">
        <v>2963557</v>
      </c>
      <c r="E603">
        <v>1492974</v>
      </c>
      <c r="F603">
        <v>1470583</v>
      </c>
      <c r="G603">
        <v>1832189</v>
      </c>
      <c r="H603">
        <v>1011922</v>
      </c>
      <c r="I603">
        <v>820267</v>
      </c>
      <c r="J603">
        <v>1314561</v>
      </c>
      <c r="K603">
        <v>859880</v>
      </c>
      <c r="L603">
        <v>454681</v>
      </c>
      <c r="M603">
        <v>437438</v>
      </c>
      <c r="N603">
        <v>451130</v>
      </c>
      <c r="O603">
        <v>370710</v>
      </c>
      <c r="P603">
        <v>267243</v>
      </c>
      <c r="Q603">
        <v>161031</v>
      </c>
      <c r="R603">
        <v>148394</v>
      </c>
      <c r="S603">
        <v>1574713</v>
      </c>
      <c r="T603">
        <v>840448</v>
      </c>
      <c r="U603">
        <v>544022</v>
      </c>
    </row>
    <row r="604" spans="1:21" x14ac:dyDescent="0.35">
      <c r="A604">
        <v>551</v>
      </c>
      <c r="B604" t="s">
        <v>574</v>
      </c>
      <c r="C604" t="s">
        <v>594</v>
      </c>
      <c r="D604">
        <v>2882469</v>
      </c>
      <c r="E604">
        <v>1451777</v>
      </c>
      <c r="F604">
        <v>1430692</v>
      </c>
      <c r="G604">
        <v>1716766</v>
      </c>
      <c r="H604">
        <v>994699</v>
      </c>
      <c r="I604">
        <v>722067</v>
      </c>
      <c r="J604">
        <v>1320404</v>
      </c>
      <c r="K604">
        <v>823886</v>
      </c>
      <c r="L604">
        <v>496518</v>
      </c>
      <c r="M604">
        <v>408650</v>
      </c>
      <c r="N604">
        <v>509166</v>
      </c>
      <c r="O604">
        <v>413364</v>
      </c>
      <c r="P604">
        <v>258798</v>
      </c>
      <c r="Q604">
        <v>140145</v>
      </c>
      <c r="R604">
        <v>116330</v>
      </c>
      <c r="S604">
        <v>1553667</v>
      </c>
      <c r="T604">
        <v>793583</v>
      </c>
      <c r="U604">
        <v>530412</v>
      </c>
    </row>
    <row r="605" spans="1:21" x14ac:dyDescent="0.35">
      <c r="A605">
        <v>552</v>
      </c>
      <c r="B605" t="s">
        <v>574</v>
      </c>
      <c r="C605" t="s">
        <v>595</v>
      </c>
      <c r="D605">
        <v>4053463</v>
      </c>
      <c r="E605">
        <v>2039227</v>
      </c>
      <c r="F605">
        <v>2014236</v>
      </c>
      <c r="G605">
        <v>2127161</v>
      </c>
      <c r="H605">
        <v>1246369</v>
      </c>
      <c r="I605">
        <v>880792</v>
      </c>
      <c r="J605">
        <v>2029425</v>
      </c>
      <c r="K605">
        <v>1164122</v>
      </c>
      <c r="L605">
        <v>865303</v>
      </c>
      <c r="M605">
        <v>521327</v>
      </c>
      <c r="N605">
        <v>672951</v>
      </c>
      <c r="O605">
        <v>466940</v>
      </c>
      <c r="P605">
        <v>271828</v>
      </c>
      <c r="Q605">
        <v>152453</v>
      </c>
      <c r="R605">
        <v>115504</v>
      </c>
      <c r="S605">
        <v>2368684</v>
      </c>
      <c r="T605">
        <v>1053618</v>
      </c>
      <c r="U605">
        <v>609027</v>
      </c>
    </row>
    <row r="606" spans="1:21" x14ac:dyDescent="0.35">
      <c r="A606">
        <v>553</v>
      </c>
      <c r="B606" t="s">
        <v>574</v>
      </c>
      <c r="C606" t="s">
        <v>596</v>
      </c>
      <c r="D606">
        <v>4081148</v>
      </c>
      <c r="E606">
        <v>2064495</v>
      </c>
      <c r="F606">
        <v>2016653</v>
      </c>
      <c r="G606">
        <v>2310960</v>
      </c>
      <c r="H606">
        <v>1338474</v>
      </c>
      <c r="I606">
        <v>972486</v>
      </c>
      <c r="J606">
        <v>2036166</v>
      </c>
      <c r="K606">
        <v>1208544</v>
      </c>
      <c r="L606">
        <v>827622</v>
      </c>
      <c r="M606">
        <v>462273</v>
      </c>
      <c r="N606">
        <v>720357</v>
      </c>
      <c r="O606">
        <v>582075</v>
      </c>
      <c r="P606">
        <v>331793</v>
      </c>
      <c r="Q606">
        <v>162175</v>
      </c>
      <c r="R606">
        <v>144915</v>
      </c>
      <c r="S606">
        <v>2189396</v>
      </c>
      <c r="T606">
        <v>1104565</v>
      </c>
      <c r="U606">
        <v>739612</v>
      </c>
    </row>
    <row r="607" spans="1:21" x14ac:dyDescent="0.35">
      <c r="A607">
        <v>554</v>
      </c>
      <c r="B607" t="s">
        <v>574</v>
      </c>
      <c r="C607" t="s">
        <v>597</v>
      </c>
      <c r="D607">
        <v>4174064</v>
      </c>
      <c r="E607">
        <v>2090204</v>
      </c>
      <c r="F607">
        <v>2083860</v>
      </c>
      <c r="G607">
        <v>2667878</v>
      </c>
      <c r="H607">
        <v>1484794</v>
      </c>
      <c r="I607">
        <v>1183084</v>
      </c>
      <c r="J607">
        <v>1933357</v>
      </c>
      <c r="K607">
        <v>1202223</v>
      </c>
      <c r="L607">
        <v>731134</v>
      </c>
      <c r="M607">
        <v>522961</v>
      </c>
      <c r="N607">
        <v>770836</v>
      </c>
      <c r="O607">
        <v>673197</v>
      </c>
      <c r="P607">
        <v>548336</v>
      </c>
      <c r="Q607">
        <v>265199</v>
      </c>
      <c r="R607">
        <v>246409</v>
      </c>
      <c r="S607">
        <v>2148179</v>
      </c>
      <c r="T607">
        <v>1159053</v>
      </c>
      <c r="U607">
        <v>807430</v>
      </c>
    </row>
    <row r="608" spans="1:21" x14ac:dyDescent="0.35">
      <c r="D608">
        <f t="shared" ref="D608:U608" si="24">SUM(D585:D607)</f>
        <v>84580777</v>
      </c>
      <c r="E608">
        <f t="shared" si="24"/>
        <v>42442146</v>
      </c>
      <c r="F608">
        <f t="shared" si="24"/>
        <v>42138631</v>
      </c>
      <c r="G608">
        <f t="shared" si="24"/>
        <v>50556760</v>
      </c>
      <c r="H608">
        <f t="shared" si="24"/>
        <v>28251243</v>
      </c>
      <c r="I608">
        <f t="shared" si="24"/>
        <v>22305517</v>
      </c>
      <c r="J608">
        <f t="shared" si="24"/>
        <v>39422906</v>
      </c>
      <c r="K608">
        <f t="shared" si="24"/>
        <v>24185595</v>
      </c>
      <c r="L608">
        <f t="shared" si="24"/>
        <v>15237311</v>
      </c>
      <c r="M608">
        <f t="shared" si="24"/>
        <v>9672732</v>
      </c>
      <c r="N608">
        <f t="shared" si="24"/>
        <v>13036342</v>
      </c>
      <c r="O608">
        <f t="shared" si="24"/>
        <v>11566354</v>
      </c>
      <c r="P608">
        <f t="shared" si="24"/>
        <v>9266937</v>
      </c>
      <c r="Q608">
        <f t="shared" si="24"/>
        <v>5481749</v>
      </c>
      <c r="R608">
        <f t="shared" si="24"/>
        <v>5069999</v>
      </c>
      <c r="S608">
        <f t="shared" si="24"/>
        <v>45815669</v>
      </c>
      <c r="T608">
        <f t="shared" si="24"/>
        <v>23148452</v>
      </c>
      <c r="U608">
        <f t="shared" si="24"/>
        <v>14845225</v>
      </c>
    </row>
    <row r="610" spans="1:21" x14ac:dyDescent="0.35">
      <c r="A610">
        <v>555</v>
      </c>
      <c r="B610" t="s">
        <v>598</v>
      </c>
      <c r="C610" t="s">
        <v>599</v>
      </c>
      <c r="D610">
        <v>4779661</v>
      </c>
      <c r="E610">
        <v>2423063</v>
      </c>
      <c r="F610">
        <v>2356598</v>
      </c>
      <c r="G610">
        <v>3052032</v>
      </c>
      <c r="H610">
        <v>1725548</v>
      </c>
      <c r="I610">
        <v>1326484</v>
      </c>
      <c r="J610">
        <v>2105668</v>
      </c>
      <c r="K610">
        <v>1372422</v>
      </c>
      <c r="L610">
        <v>733246</v>
      </c>
      <c r="M610">
        <v>544564</v>
      </c>
      <c r="N610">
        <v>1057297</v>
      </c>
      <c r="O610">
        <v>609600</v>
      </c>
      <c r="P610">
        <v>532584</v>
      </c>
      <c r="Q610">
        <v>279583</v>
      </c>
      <c r="R610">
        <v>201884</v>
      </c>
      <c r="S610">
        <v>2669348</v>
      </c>
      <c r="T610">
        <v>1251116</v>
      </c>
      <c r="U610">
        <v>857143</v>
      </c>
    </row>
    <row r="611" spans="1:21" x14ac:dyDescent="0.35">
      <c r="A611">
        <v>556</v>
      </c>
      <c r="B611" t="s">
        <v>598</v>
      </c>
      <c r="C611" t="s">
        <v>600</v>
      </c>
      <c r="D611">
        <v>1889752</v>
      </c>
      <c r="E611">
        <v>950111</v>
      </c>
      <c r="F611">
        <v>939641</v>
      </c>
      <c r="G611">
        <v>1113412</v>
      </c>
      <c r="H611">
        <v>641388</v>
      </c>
      <c r="I611">
        <v>472024</v>
      </c>
      <c r="J611">
        <v>818081</v>
      </c>
      <c r="K611">
        <v>511575</v>
      </c>
      <c r="L611">
        <v>306506</v>
      </c>
      <c r="M611">
        <v>242336</v>
      </c>
      <c r="N611">
        <v>385986</v>
      </c>
      <c r="O611">
        <v>147397</v>
      </c>
      <c r="P611">
        <v>171505</v>
      </c>
      <c r="Q611">
        <v>115095</v>
      </c>
      <c r="R611">
        <v>82319</v>
      </c>
      <c r="S611">
        <v>1123443</v>
      </c>
      <c r="T611">
        <v>465706</v>
      </c>
      <c r="U611">
        <v>299774</v>
      </c>
    </row>
    <row r="612" spans="1:21" x14ac:dyDescent="0.35">
      <c r="A612">
        <v>557</v>
      </c>
      <c r="B612" t="s">
        <v>598</v>
      </c>
      <c r="C612" t="s">
        <v>456</v>
      </c>
      <c r="D612">
        <v>2177331</v>
      </c>
      <c r="E612">
        <v>1111022</v>
      </c>
      <c r="F612">
        <v>1066309</v>
      </c>
      <c r="G612">
        <v>1248268</v>
      </c>
      <c r="H612">
        <v>730566</v>
      </c>
      <c r="I612">
        <v>517702</v>
      </c>
      <c r="J612">
        <v>927722</v>
      </c>
      <c r="K612">
        <v>580111</v>
      </c>
      <c r="L612">
        <v>347611</v>
      </c>
      <c r="M612">
        <v>246391</v>
      </c>
      <c r="N612">
        <v>430477</v>
      </c>
      <c r="O612">
        <v>143199</v>
      </c>
      <c r="P612">
        <v>182756</v>
      </c>
      <c r="Q612">
        <v>129109</v>
      </c>
      <c r="R612">
        <v>96990</v>
      </c>
      <c r="S612">
        <v>1295274</v>
      </c>
      <c r="T612">
        <v>527085</v>
      </c>
      <c r="U612">
        <v>353549</v>
      </c>
    </row>
    <row r="613" spans="1:21" x14ac:dyDescent="0.35">
      <c r="A613">
        <v>558</v>
      </c>
      <c r="B613" t="s">
        <v>598</v>
      </c>
      <c r="C613" t="s">
        <v>601</v>
      </c>
      <c r="D613">
        <v>1703300</v>
      </c>
      <c r="E613">
        <v>870665</v>
      </c>
      <c r="F613">
        <v>832635</v>
      </c>
      <c r="G613">
        <v>1042673</v>
      </c>
      <c r="H613">
        <v>597198</v>
      </c>
      <c r="I613">
        <v>445475</v>
      </c>
      <c r="J613">
        <v>702608</v>
      </c>
      <c r="K613">
        <v>459050</v>
      </c>
      <c r="L613">
        <v>243558</v>
      </c>
      <c r="M613">
        <v>188998</v>
      </c>
      <c r="N613">
        <v>474921</v>
      </c>
      <c r="O613">
        <v>194233</v>
      </c>
      <c r="P613">
        <v>181076</v>
      </c>
      <c r="Q613">
        <v>105347</v>
      </c>
      <c r="R613">
        <v>54900</v>
      </c>
      <c r="S613">
        <v>1018195</v>
      </c>
      <c r="T613">
        <v>397120</v>
      </c>
      <c r="U613">
        <v>287271</v>
      </c>
    </row>
    <row r="614" spans="1:21" x14ac:dyDescent="0.35">
      <c r="A614">
        <v>559</v>
      </c>
      <c r="B614" t="s">
        <v>598</v>
      </c>
      <c r="C614" t="s">
        <v>602</v>
      </c>
      <c r="D614">
        <v>1928812</v>
      </c>
      <c r="E614">
        <v>964511</v>
      </c>
      <c r="F614">
        <v>964301</v>
      </c>
      <c r="G614">
        <v>979769</v>
      </c>
      <c r="H614">
        <v>577213</v>
      </c>
      <c r="I614">
        <v>402556</v>
      </c>
      <c r="J614">
        <v>903413</v>
      </c>
      <c r="K614">
        <v>530373</v>
      </c>
      <c r="L614">
        <v>373040</v>
      </c>
      <c r="M614">
        <v>147743</v>
      </c>
      <c r="N614">
        <v>385673</v>
      </c>
      <c r="O614">
        <v>163709</v>
      </c>
      <c r="P614">
        <v>153346</v>
      </c>
      <c r="Q614">
        <v>82082</v>
      </c>
      <c r="R614">
        <v>50463</v>
      </c>
      <c r="S614">
        <v>1196670</v>
      </c>
      <c r="T614">
        <v>465173</v>
      </c>
      <c r="U614">
        <v>265810</v>
      </c>
    </row>
    <row r="615" spans="1:21" x14ac:dyDescent="0.35">
      <c r="A615">
        <v>560</v>
      </c>
      <c r="B615" t="s">
        <v>598</v>
      </c>
      <c r="C615" t="s">
        <v>603</v>
      </c>
      <c r="D615">
        <v>1389920</v>
      </c>
      <c r="E615">
        <v>699926</v>
      </c>
      <c r="F615">
        <v>689994</v>
      </c>
      <c r="G615">
        <v>809085</v>
      </c>
      <c r="H615">
        <v>468785</v>
      </c>
      <c r="I615">
        <v>340300</v>
      </c>
      <c r="J615">
        <v>654766</v>
      </c>
      <c r="K615">
        <v>387974</v>
      </c>
      <c r="L615">
        <v>266792</v>
      </c>
      <c r="M615">
        <v>222140</v>
      </c>
      <c r="N615">
        <v>357098</v>
      </c>
      <c r="O615">
        <v>127605</v>
      </c>
      <c r="P615">
        <v>113028</v>
      </c>
      <c r="Q615">
        <v>72243</v>
      </c>
      <c r="R615">
        <v>43967</v>
      </c>
      <c r="S615">
        <v>855430</v>
      </c>
      <c r="T615">
        <v>330393</v>
      </c>
      <c r="U615">
        <v>202984</v>
      </c>
    </row>
    <row r="616" spans="1:21" x14ac:dyDescent="0.35">
      <c r="A616">
        <v>561</v>
      </c>
      <c r="B616" t="s">
        <v>598</v>
      </c>
      <c r="C616" t="s">
        <v>604</v>
      </c>
      <c r="D616">
        <v>1064570</v>
      </c>
      <c r="E616">
        <v>537147</v>
      </c>
      <c r="F616">
        <v>527423</v>
      </c>
      <c r="G616">
        <v>700177</v>
      </c>
      <c r="H616">
        <v>397178</v>
      </c>
      <c r="I616">
        <v>302999</v>
      </c>
      <c r="J616">
        <v>495722</v>
      </c>
      <c r="K616">
        <v>310412</v>
      </c>
      <c r="L616">
        <v>185310</v>
      </c>
      <c r="M616">
        <v>121615</v>
      </c>
      <c r="N616">
        <v>244640</v>
      </c>
      <c r="O616">
        <v>112703</v>
      </c>
      <c r="P616">
        <v>105150</v>
      </c>
      <c r="Q616">
        <v>63816</v>
      </c>
      <c r="R616">
        <v>42053</v>
      </c>
      <c r="S616">
        <v>601578</v>
      </c>
      <c r="T616">
        <v>279069</v>
      </c>
      <c r="U616">
        <v>183409</v>
      </c>
    </row>
    <row r="617" spans="1:21" x14ac:dyDescent="0.35">
      <c r="A617">
        <v>562</v>
      </c>
      <c r="B617" t="s">
        <v>598</v>
      </c>
      <c r="C617" t="s">
        <v>605</v>
      </c>
      <c r="D617">
        <v>1847023</v>
      </c>
      <c r="E617">
        <v>937206</v>
      </c>
      <c r="F617">
        <v>909817</v>
      </c>
      <c r="G617">
        <v>1301664</v>
      </c>
      <c r="H617">
        <v>711776</v>
      </c>
      <c r="I617">
        <v>589888</v>
      </c>
      <c r="J617">
        <v>784833</v>
      </c>
      <c r="K617">
        <v>543776</v>
      </c>
      <c r="L617">
        <v>241057</v>
      </c>
      <c r="M617">
        <v>252596</v>
      </c>
      <c r="N617">
        <v>383041</v>
      </c>
      <c r="O617">
        <v>185530</v>
      </c>
      <c r="P617">
        <v>227113</v>
      </c>
      <c r="Q617">
        <v>143453</v>
      </c>
      <c r="R617">
        <v>137768</v>
      </c>
      <c r="S617">
        <v>1017935</v>
      </c>
      <c r="T617">
        <v>505688</v>
      </c>
      <c r="U617">
        <v>322577</v>
      </c>
    </row>
    <row r="618" spans="1:21" x14ac:dyDescent="0.35">
      <c r="A618">
        <v>563</v>
      </c>
      <c r="B618" t="s">
        <v>598</v>
      </c>
      <c r="C618" t="s">
        <v>606</v>
      </c>
      <c r="D618">
        <v>1437169</v>
      </c>
      <c r="E618">
        <v>726256</v>
      </c>
      <c r="F618">
        <v>710913</v>
      </c>
      <c r="G618">
        <v>1081906</v>
      </c>
      <c r="H618">
        <v>582099</v>
      </c>
      <c r="I618">
        <v>499807</v>
      </c>
      <c r="J618">
        <v>608526</v>
      </c>
      <c r="K618">
        <v>430565</v>
      </c>
      <c r="L618">
        <v>177961</v>
      </c>
      <c r="M618">
        <v>198632</v>
      </c>
      <c r="N618">
        <v>338390</v>
      </c>
      <c r="O618">
        <v>183534</v>
      </c>
      <c r="P618">
        <v>210270</v>
      </c>
      <c r="Q618">
        <v>108521</v>
      </c>
      <c r="R618">
        <v>94767</v>
      </c>
      <c r="S618">
        <v>742281</v>
      </c>
      <c r="T618">
        <v>412649</v>
      </c>
      <c r="U618">
        <v>281542</v>
      </c>
    </row>
    <row r="619" spans="1:21" x14ac:dyDescent="0.35">
      <c r="A619">
        <v>564</v>
      </c>
      <c r="B619" t="s">
        <v>598</v>
      </c>
      <c r="C619" t="s">
        <v>607</v>
      </c>
      <c r="D619">
        <v>1597668</v>
      </c>
      <c r="E619">
        <v>819128</v>
      </c>
      <c r="F619">
        <v>778540</v>
      </c>
      <c r="G619">
        <v>1085443</v>
      </c>
      <c r="H619">
        <v>603793</v>
      </c>
      <c r="I619">
        <v>481650</v>
      </c>
      <c r="J619">
        <v>730066</v>
      </c>
      <c r="K619">
        <v>490731</v>
      </c>
      <c r="L619">
        <v>239335</v>
      </c>
      <c r="M619">
        <v>240925</v>
      </c>
      <c r="N619">
        <v>430529</v>
      </c>
      <c r="O619">
        <v>201965</v>
      </c>
      <c r="P619">
        <v>158442</v>
      </c>
      <c r="Q619">
        <v>84357</v>
      </c>
      <c r="R619">
        <v>55310</v>
      </c>
      <c r="S619">
        <v>904453</v>
      </c>
      <c r="T619">
        <v>426094</v>
      </c>
      <c r="U619">
        <v>266586</v>
      </c>
    </row>
    <row r="620" spans="1:21" x14ac:dyDescent="0.35">
      <c r="A620">
        <v>565</v>
      </c>
      <c r="B620" t="s">
        <v>598</v>
      </c>
      <c r="C620" t="s">
        <v>608</v>
      </c>
      <c r="D620">
        <v>2452595</v>
      </c>
      <c r="E620">
        <v>1236954</v>
      </c>
      <c r="F620">
        <v>1215641</v>
      </c>
      <c r="G620">
        <v>1421621</v>
      </c>
      <c r="H620">
        <v>813440</v>
      </c>
      <c r="I620">
        <v>608181</v>
      </c>
      <c r="J620">
        <v>1116880</v>
      </c>
      <c r="K620">
        <v>703258</v>
      </c>
      <c r="L620">
        <v>413622</v>
      </c>
      <c r="M620">
        <v>275785</v>
      </c>
      <c r="N620">
        <v>529576</v>
      </c>
      <c r="O620">
        <v>219702</v>
      </c>
      <c r="P620">
        <v>203139</v>
      </c>
      <c r="Q620">
        <v>121453</v>
      </c>
      <c r="R620">
        <v>89475</v>
      </c>
      <c r="S620">
        <v>1487013</v>
      </c>
      <c r="T620">
        <v>617276</v>
      </c>
      <c r="U620">
        <v>346905</v>
      </c>
    </row>
    <row r="621" spans="1:21" x14ac:dyDescent="0.35">
      <c r="A621">
        <v>566</v>
      </c>
      <c r="B621" t="s">
        <v>598</v>
      </c>
      <c r="C621" t="s">
        <v>609</v>
      </c>
      <c r="D621">
        <v>1659456</v>
      </c>
      <c r="E621">
        <v>840843</v>
      </c>
      <c r="F621">
        <v>818613</v>
      </c>
      <c r="G621">
        <v>1087392</v>
      </c>
      <c r="H621">
        <v>607188</v>
      </c>
      <c r="I621">
        <v>480204</v>
      </c>
      <c r="J621">
        <v>856587</v>
      </c>
      <c r="K621">
        <v>513311</v>
      </c>
      <c r="L621">
        <v>343276</v>
      </c>
      <c r="M621">
        <v>188329</v>
      </c>
      <c r="N621">
        <v>332648</v>
      </c>
      <c r="O621">
        <v>196470</v>
      </c>
      <c r="P621">
        <v>217567</v>
      </c>
      <c r="Q621">
        <v>132435</v>
      </c>
      <c r="R621">
        <v>75262</v>
      </c>
      <c r="S621">
        <v>891230</v>
      </c>
      <c r="T621">
        <v>460057</v>
      </c>
      <c r="U621">
        <v>306412</v>
      </c>
    </row>
    <row r="622" spans="1:21" x14ac:dyDescent="0.35">
      <c r="A622">
        <v>567</v>
      </c>
      <c r="B622" t="s">
        <v>598</v>
      </c>
      <c r="C622" t="s">
        <v>610</v>
      </c>
      <c r="D622">
        <v>1945497</v>
      </c>
      <c r="E622">
        <v>986400</v>
      </c>
      <c r="F622">
        <v>959097</v>
      </c>
      <c r="G622">
        <v>1308540</v>
      </c>
      <c r="H622">
        <v>720637</v>
      </c>
      <c r="I622">
        <v>587903</v>
      </c>
      <c r="J622">
        <v>875207</v>
      </c>
      <c r="K622">
        <v>585639</v>
      </c>
      <c r="L622">
        <v>289568</v>
      </c>
      <c r="M622">
        <v>242130</v>
      </c>
      <c r="N622">
        <v>446793</v>
      </c>
      <c r="O622">
        <v>206686</v>
      </c>
      <c r="P622">
        <v>269748</v>
      </c>
      <c r="Q622">
        <v>154781</v>
      </c>
      <c r="R622">
        <v>123863</v>
      </c>
      <c r="S622">
        <v>1068518</v>
      </c>
      <c r="T622">
        <v>538551</v>
      </c>
      <c r="U622">
        <v>336173</v>
      </c>
    </row>
    <row r="623" spans="1:21" x14ac:dyDescent="0.35">
      <c r="A623">
        <v>568</v>
      </c>
      <c r="B623" t="s">
        <v>598</v>
      </c>
      <c r="C623" t="s">
        <v>611</v>
      </c>
      <c r="D623">
        <v>1752753</v>
      </c>
      <c r="E623">
        <v>877415</v>
      </c>
      <c r="F623">
        <v>875338</v>
      </c>
      <c r="G623">
        <v>1263016</v>
      </c>
      <c r="H623">
        <v>674938</v>
      </c>
      <c r="I623">
        <v>588078</v>
      </c>
      <c r="J623">
        <v>780598</v>
      </c>
      <c r="K623">
        <v>534487</v>
      </c>
      <c r="L623">
        <v>246111</v>
      </c>
      <c r="M623">
        <v>191641</v>
      </c>
      <c r="N623">
        <v>385978</v>
      </c>
      <c r="O623">
        <v>292481</v>
      </c>
      <c r="P623">
        <v>251095</v>
      </c>
      <c r="Q623">
        <v>132138</v>
      </c>
      <c r="R623">
        <v>111753</v>
      </c>
      <c r="S623">
        <v>913150</v>
      </c>
      <c r="T623">
        <v>513297</v>
      </c>
      <c r="U623">
        <v>325542</v>
      </c>
    </row>
    <row r="624" spans="1:21" x14ac:dyDescent="0.35">
      <c r="A624">
        <v>569</v>
      </c>
      <c r="B624" t="s">
        <v>598</v>
      </c>
      <c r="C624" t="s">
        <v>612</v>
      </c>
      <c r="D624">
        <v>1177361</v>
      </c>
      <c r="E624">
        <v>562131</v>
      </c>
      <c r="F624">
        <v>615230</v>
      </c>
      <c r="G624">
        <v>926429</v>
      </c>
      <c r="H624">
        <v>465704</v>
      </c>
      <c r="I624">
        <v>460725</v>
      </c>
      <c r="J624">
        <v>513241</v>
      </c>
      <c r="K624">
        <v>335399</v>
      </c>
      <c r="L624">
        <v>177842</v>
      </c>
      <c r="M624">
        <v>142493</v>
      </c>
      <c r="N624">
        <v>286193</v>
      </c>
      <c r="O624">
        <v>176260</v>
      </c>
      <c r="P624">
        <v>178094</v>
      </c>
      <c r="Q624">
        <v>109663</v>
      </c>
      <c r="R624">
        <v>107279</v>
      </c>
      <c r="S624">
        <v>559565</v>
      </c>
      <c r="T624">
        <v>340903</v>
      </c>
      <c r="U624">
        <v>276234</v>
      </c>
    </row>
    <row r="625" spans="1:21" x14ac:dyDescent="0.35">
      <c r="A625">
        <v>570</v>
      </c>
      <c r="B625" t="s">
        <v>598</v>
      </c>
      <c r="C625" t="s">
        <v>613</v>
      </c>
      <c r="D625">
        <v>1137961</v>
      </c>
      <c r="E625">
        <v>566622</v>
      </c>
      <c r="F625">
        <v>571339</v>
      </c>
      <c r="G625">
        <v>818345</v>
      </c>
      <c r="H625">
        <v>438257</v>
      </c>
      <c r="I625">
        <v>380088</v>
      </c>
      <c r="J625">
        <v>565774</v>
      </c>
      <c r="K625">
        <v>357889</v>
      </c>
      <c r="L625">
        <v>207885</v>
      </c>
      <c r="M625">
        <v>114570</v>
      </c>
      <c r="N625">
        <v>257550</v>
      </c>
      <c r="O625">
        <v>160083</v>
      </c>
      <c r="P625">
        <v>177585</v>
      </c>
      <c r="Q625">
        <v>96470</v>
      </c>
      <c r="R625">
        <v>72420</v>
      </c>
      <c r="S625">
        <v>564994</v>
      </c>
      <c r="T625">
        <v>341380</v>
      </c>
      <c r="U625">
        <v>230864</v>
      </c>
    </row>
    <row r="626" spans="1:21" x14ac:dyDescent="0.35">
      <c r="A626">
        <v>571</v>
      </c>
      <c r="B626" t="s">
        <v>598</v>
      </c>
      <c r="C626" t="s">
        <v>614</v>
      </c>
      <c r="D626">
        <v>2678980</v>
      </c>
      <c r="E626">
        <v>1350594</v>
      </c>
      <c r="F626">
        <v>1328386</v>
      </c>
      <c r="G626">
        <v>1813391</v>
      </c>
      <c r="H626">
        <v>1006024</v>
      </c>
      <c r="I626">
        <v>807367</v>
      </c>
      <c r="J626">
        <v>1354646</v>
      </c>
      <c r="K626">
        <v>837512</v>
      </c>
      <c r="L626">
        <v>517134</v>
      </c>
      <c r="M626">
        <v>270373</v>
      </c>
      <c r="N626">
        <v>500593</v>
      </c>
      <c r="O626">
        <v>386998</v>
      </c>
      <c r="P626">
        <v>423738</v>
      </c>
      <c r="Q626">
        <v>213588</v>
      </c>
      <c r="R626">
        <v>143735</v>
      </c>
      <c r="S626">
        <v>1351461</v>
      </c>
      <c r="T626">
        <v>760936</v>
      </c>
      <c r="U626">
        <v>564196</v>
      </c>
    </row>
    <row r="627" spans="1:21" x14ac:dyDescent="0.35">
      <c r="A627">
        <v>572</v>
      </c>
      <c r="B627" t="s">
        <v>598</v>
      </c>
      <c r="C627" t="s">
        <v>615</v>
      </c>
      <c r="D627">
        <v>9621551</v>
      </c>
      <c r="E627">
        <v>5022661</v>
      </c>
      <c r="F627">
        <v>4598890</v>
      </c>
      <c r="G627">
        <v>7512276</v>
      </c>
      <c r="H627">
        <v>4078041</v>
      </c>
      <c r="I627">
        <v>3434235</v>
      </c>
      <c r="J627">
        <v>4246927</v>
      </c>
      <c r="K627">
        <v>3115361</v>
      </c>
      <c r="L627">
        <v>1131566</v>
      </c>
      <c r="M627">
        <v>599794</v>
      </c>
      <c r="N627">
        <v>1509693</v>
      </c>
      <c r="O627">
        <v>1629870</v>
      </c>
      <c r="P627">
        <v>2018079</v>
      </c>
      <c r="Q627">
        <v>1196965</v>
      </c>
      <c r="R627">
        <v>1733274</v>
      </c>
      <c r="S627">
        <v>5275666</v>
      </c>
      <c r="T627">
        <v>2909575</v>
      </c>
      <c r="U627">
        <v>1424195</v>
      </c>
    </row>
    <row r="628" spans="1:21" x14ac:dyDescent="0.35">
      <c r="A628">
        <v>573</v>
      </c>
      <c r="B628" t="s">
        <v>598</v>
      </c>
      <c r="C628" t="s">
        <v>616</v>
      </c>
      <c r="D628">
        <v>1805769</v>
      </c>
      <c r="E628">
        <v>905085</v>
      </c>
      <c r="F628">
        <v>900684</v>
      </c>
      <c r="G628">
        <v>1149649</v>
      </c>
      <c r="H628">
        <v>638668</v>
      </c>
      <c r="I628">
        <v>510981</v>
      </c>
      <c r="J628">
        <v>871408</v>
      </c>
      <c r="K628">
        <v>575203</v>
      </c>
      <c r="L628">
        <v>296205</v>
      </c>
      <c r="M628">
        <v>145178</v>
      </c>
      <c r="N628">
        <v>309476</v>
      </c>
      <c r="O628">
        <v>226552</v>
      </c>
      <c r="P628">
        <v>308624</v>
      </c>
      <c r="Q628">
        <v>157839</v>
      </c>
      <c r="R628">
        <v>102838</v>
      </c>
      <c r="S628">
        <v>902307</v>
      </c>
      <c r="T628">
        <v>527236</v>
      </c>
      <c r="U628">
        <v>375100</v>
      </c>
    </row>
    <row r="629" spans="1:21" x14ac:dyDescent="0.35">
      <c r="A629">
        <v>574</v>
      </c>
      <c r="B629" t="s">
        <v>598</v>
      </c>
      <c r="C629" t="s">
        <v>617</v>
      </c>
      <c r="D629">
        <v>1776421</v>
      </c>
      <c r="E629">
        <v>883667</v>
      </c>
      <c r="F629">
        <v>892754</v>
      </c>
      <c r="G629">
        <v>1225256</v>
      </c>
      <c r="H629">
        <v>668836</v>
      </c>
      <c r="I629">
        <v>556420</v>
      </c>
      <c r="J629">
        <v>903580</v>
      </c>
      <c r="K629">
        <v>560452</v>
      </c>
      <c r="L629">
        <v>343128</v>
      </c>
      <c r="M629">
        <v>182255</v>
      </c>
      <c r="N629">
        <v>354480</v>
      </c>
      <c r="O629">
        <v>232531</v>
      </c>
      <c r="P629">
        <v>292369</v>
      </c>
      <c r="Q629">
        <v>147837</v>
      </c>
      <c r="R629">
        <v>103152</v>
      </c>
      <c r="S629">
        <v>877340</v>
      </c>
      <c r="T629">
        <v>522039</v>
      </c>
      <c r="U629">
        <v>375918</v>
      </c>
    </row>
    <row r="630" spans="1:21" x14ac:dyDescent="0.35">
      <c r="A630">
        <v>575</v>
      </c>
      <c r="B630" t="s">
        <v>598</v>
      </c>
      <c r="C630" t="s">
        <v>618</v>
      </c>
      <c r="D630">
        <v>2089649</v>
      </c>
      <c r="E630">
        <v>1034714</v>
      </c>
      <c r="F630">
        <v>1054935</v>
      </c>
      <c r="G630">
        <v>1666323</v>
      </c>
      <c r="H630">
        <v>864019</v>
      </c>
      <c r="I630">
        <v>802304</v>
      </c>
      <c r="J630">
        <v>997721</v>
      </c>
      <c r="K630">
        <v>620903</v>
      </c>
      <c r="L630">
        <v>376818</v>
      </c>
      <c r="M630">
        <v>191317</v>
      </c>
      <c r="N630">
        <v>520715</v>
      </c>
      <c r="O630">
        <v>296110</v>
      </c>
      <c r="P630">
        <v>309141</v>
      </c>
      <c r="Q630">
        <v>178989</v>
      </c>
      <c r="R630">
        <v>185916</v>
      </c>
      <c r="S630">
        <v>1072417</v>
      </c>
      <c r="T630">
        <v>608450</v>
      </c>
      <c r="U630">
        <v>407902</v>
      </c>
    </row>
    <row r="631" spans="1:21" x14ac:dyDescent="0.35">
      <c r="A631">
        <v>576</v>
      </c>
      <c r="B631" t="s">
        <v>598</v>
      </c>
      <c r="C631" t="s">
        <v>619</v>
      </c>
      <c r="D631">
        <v>554519</v>
      </c>
      <c r="E631">
        <v>274608</v>
      </c>
      <c r="F631">
        <v>279911</v>
      </c>
      <c r="G631">
        <v>412877</v>
      </c>
      <c r="H631">
        <v>215302</v>
      </c>
      <c r="I631">
        <v>197575</v>
      </c>
      <c r="J631">
        <v>278938</v>
      </c>
      <c r="K631">
        <v>172100</v>
      </c>
      <c r="L631">
        <v>106838</v>
      </c>
      <c r="M631">
        <v>51287</v>
      </c>
      <c r="N631">
        <v>111562</v>
      </c>
      <c r="O631">
        <v>75291</v>
      </c>
      <c r="P631">
        <v>86232</v>
      </c>
      <c r="Q631">
        <v>54939</v>
      </c>
      <c r="R631">
        <v>43225</v>
      </c>
      <c r="S631">
        <v>276918</v>
      </c>
      <c r="T631">
        <v>163360</v>
      </c>
      <c r="U631">
        <v>113919</v>
      </c>
    </row>
    <row r="632" spans="1:21" x14ac:dyDescent="0.35">
      <c r="A632">
        <v>577</v>
      </c>
      <c r="B632" t="s">
        <v>598</v>
      </c>
      <c r="C632" t="s">
        <v>620</v>
      </c>
      <c r="D632">
        <v>3001127</v>
      </c>
      <c r="E632">
        <v>1511600</v>
      </c>
      <c r="F632">
        <v>1489527</v>
      </c>
      <c r="G632">
        <v>1962180</v>
      </c>
      <c r="H632">
        <v>1063766</v>
      </c>
      <c r="I632">
        <v>898414</v>
      </c>
      <c r="J632">
        <v>1314268</v>
      </c>
      <c r="K632">
        <v>921803</v>
      </c>
      <c r="L632">
        <v>392465</v>
      </c>
      <c r="M632">
        <v>207091</v>
      </c>
      <c r="N632">
        <v>537686</v>
      </c>
      <c r="O632">
        <v>404565</v>
      </c>
      <c r="P632">
        <v>452412</v>
      </c>
      <c r="Q632">
        <v>222230</v>
      </c>
      <c r="R632">
        <v>212541</v>
      </c>
      <c r="S632">
        <v>1580116</v>
      </c>
      <c r="T632">
        <v>865220</v>
      </c>
      <c r="U632">
        <v>553705</v>
      </c>
    </row>
    <row r="633" spans="1:21" x14ac:dyDescent="0.35">
      <c r="A633">
        <v>578</v>
      </c>
      <c r="B633" t="s">
        <v>598</v>
      </c>
      <c r="C633" t="s">
        <v>621</v>
      </c>
      <c r="D633">
        <v>1020791</v>
      </c>
      <c r="E633">
        <v>512231</v>
      </c>
      <c r="F633">
        <v>508560</v>
      </c>
      <c r="G633">
        <v>565279</v>
      </c>
      <c r="H633">
        <v>312957</v>
      </c>
      <c r="I633">
        <v>252322</v>
      </c>
      <c r="J633">
        <v>481693</v>
      </c>
      <c r="K633">
        <v>324326</v>
      </c>
      <c r="L633">
        <v>157367</v>
      </c>
      <c r="M633">
        <v>82487</v>
      </c>
      <c r="N633">
        <v>204765</v>
      </c>
      <c r="O633">
        <v>132421</v>
      </c>
      <c r="P633">
        <v>109361</v>
      </c>
      <c r="Q633">
        <v>57053</v>
      </c>
      <c r="R633">
        <v>34799</v>
      </c>
      <c r="S633">
        <v>519046</v>
      </c>
      <c r="T633">
        <v>294903</v>
      </c>
      <c r="U633">
        <v>206003</v>
      </c>
    </row>
    <row r="634" spans="1:21" x14ac:dyDescent="0.35">
      <c r="A634">
        <v>579</v>
      </c>
      <c r="B634" t="s">
        <v>598</v>
      </c>
      <c r="C634" t="s">
        <v>622</v>
      </c>
      <c r="D634">
        <v>2566326</v>
      </c>
      <c r="E634">
        <v>1301755</v>
      </c>
      <c r="F634">
        <v>1264571</v>
      </c>
      <c r="G634">
        <v>1427368</v>
      </c>
      <c r="H634">
        <v>828359</v>
      </c>
      <c r="I634">
        <v>599009</v>
      </c>
      <c r="J634">
        <v>1087028</v>
      </c>
      <c r="K634">
        <v>680001</v>
      </c>
      <c r="L634">
        <v>407027</v>
      </c>
      <c r="M634">
        <v>177860</v>
      </c>
      <c r="N634">
        <v>579057</v>
      </c>
      <c r="O634">
        <v>270622</v>
      </c>
      <c r="P634">
        <v>290570</v>
      </c>
      <c r="Q634">
        <v>153746</v>
      </c>
      <c r="R634">
        <v>104256</v>
      </c>
      <c r="S634">
        <v>1570719</v>
      </c>
      <c r="T634">
        <v>604665</v>
      </c>
      <c r="U634">
        <v>388935</v>
      </c>
    </row>
    <row r="635" spans="1:21" x14ac:dyDescent="0.35">
      <c r="A635">
        <v>580</v>
      </c>
      <c r="B635" t="s">
        <v>598</v>
      </c>
      <c r="C635" t="s">
        <v>623</v>
      </c>
      <c r="D635">
        <v>1174271</v>
      </c>
      <c r="E635">
        <v>590329</v>
      </c>
      <c r="F635">
        <v>583942</v>
      </c>
      <c r="G635">
        <v>510003</v>
      </c>
      <c r="H635">
        <v>306751</v>
      </c>
      <c r="I635">
        <v>203252</v>
      </c>
      <c r="J635">
        <v>547696</v>
      </c>
      <c r="K635">
        <v>317135</v>
      </c>
      <c r="L635">
        <v>230561</v>
      </c>
      <c r="M635">
        <v>98481</v>
      </c>
      <c r="N635">
        <v>204926</v>
      </c>
      <c r="O635">
        <v>77942</v>
      </c>
      <c r="P635">
        <v>73599</v>
      </c>
      <c r="Q635">
        <v>40104</v>
      </c>
      <c r="R635">
        <v>27728</v>
      </c>
      <c r="S635">
        <v>738451</v>
      </c>
      <c r="T635">
        <v>267222</v>
      </c>
      <c r="U635">
        <v>168186</v>
      </c>
    </row>
    <row r="636" spans="1:21" x14ac:dyDescent="0.35">
      <c r="A636">
        <v>581</v>
      </c>
      <c r="B636" t="s">
        <v>598</v>
      </c>
      <c r="C636" t="s">
        <v>624</v>
      </c>
      <c r="D636">
        <v>1536401</v>
      </c>
      <c r="E636">
        <v>776396</v>
      </c>
      <c r="F636">
        <v>760005</v>
      </c>
      <c r="G636">
        <v>1016219</v>
      </c>
      <c r="H636">
        <v>564110</v>
      </c>
      <c r="I636">
        <v>452109</v>
      </c>
      <c r="J636">
        <v>717872</v>
      </c>
      <c r="K636">
        <v>454048</v>
      </c>
      <c r="L636">
        <v>263824</v>
      </c>
      <c r="M636">
        <v>138015</v>
      </c>
      <c r="N636">
        <v>289841</v>
      </c>
      <c r="O636">
        <v>228422</v>
      </c>
      <c r="P636">
        <v>225498</v>
      </c>
      <c r="Q636">
        <v>107929</v>
      </c>
      <c r="R636">
        <v>71422</v>
      </c>
      <c r="S636">
        <v>841499</v>
      </c>
      <c r="T636">
        <v>419380</v>
      </c>
      <c r="U636">
        <v>274240</v>
      </c>
    </row>
    <row r="637" spans="1:21" x14ac:dyDescent="0.35">
      <c r="A637">
        <v>582</v>
      </c>
      <c r="B637" t="s">
        <v>598</v>
      </c>
      <c r="C637" t="s">
        <v>625</v>
      </c>
      <c r="D637">
        <v>1255104</v>
      </c>
      <c r="E637">
        <v>636437</v>
      </c>
      <c r="F637">
        <v>618667</v>
      </c>
      <c r="G637">
        <v>783222</v>
      </c>
      <c r="H637">
        <v>442158</v>
      </c>
      <c r="I637">
        <v>341064</v>
      </c>
      <c r="J637">
        <v>639778</v>
      </c>
      <c r="K637">
        <v>384452</v>
      </c>
      <c r="L637">
        <v>255326</v>
      </c>
      <c r="M637">
        <v>100059</v>
      </c>
      <c r="N637">
        <v>219778</v>
      </c>
      <c r="O637">
        <v>193549</v>
      </c>
      <c r="P637">
        <v>187040</v>
      </c>
      <c r="Q637">
        <v>80928</v>
      </c>
      <c r="R637">
        <v>55056</v>
      </c>
      <c r="S637">
        <v>666451</v>
      </c>
      <c r="T637">
        <v>350299</v>
      </c>
      <c r="U637">
        <v>236864</v>
      </c>
    </row>
    <row r="638" spans="1:21" x14ac:dyDescent="0.35">
      <c r="A638">
        <v>583</v>
      </c>
      <c r="B638" t="s">
        <v>598</v>
      </c>
      <c r="C638" t="s">
        <v>626</v>
      </c>
      <c r="D638">
        <v>990923</v>
      </c>
      <c r="E638">
        <v>509172</v>
      </c>
      <c r="F638">
        <v>481751</v>
      </c>
      <c r="G638">
        <v>688749</v>
      </c>
      <c r="H638">
        <v>385311</v>
      </c>
      <c r="I638">
        <v>303438</v>
      </c>
      <c r="J638">
        <v>459891</v>
      </c>
      <c r="K638">
        <v>315499</v>
      </c>
      <c r="L638">
        <v>144392</v>
      </c>
      <c r="M638">
        <v>100770</v>
      </c>
      <c r="N638">
        <v>168165</v>
      </c>
      <c r="O638">
        <v>126285</v>
      </c>
      <c r="P638">
        <v>166677</v>
      </c>
      <c r="Q638">
        <v>82235</v>
      </c>
      <c r="R638">
        <v>51015</v>
      </c>
      <c r="S638">
        <v>535765</v>
      </c>
      <c r="T638">
        <v>278153</v>
      </c>
      <c r="U638">
        <v>176083</v>
      </c>
    </row>
    <row r="639" spans="1:21" x14ac:dyDescent="0.35">
      <c r="A639">
        <v>584</v>
      </c>
      <c r="B639" t="s">
        <v>598</v>
      </c>
      <c r="C639" t="s">
        <v>627</v>
      </c>
      <c r="D639">
        <v>1082636</v>
      </c>
      <c r="E639">
        <v>548008</v>
      </c>
      <c r="F639">
        <v>534628</v>
      </c>
      <c r="G639">
        <v>674758</v>
      </c>
      <c r="H639">
        <v>378461</v>
      </c>
      <c r="I639">
        <v>296297</v>
      </c>
      <c r="J639">
        <v>531459</v>
      </c>
      <c r="K639">
        <v>344349</v>
      </c>
      <c r="L639">
        <v>187110</v>
      </c>
      <c r="M639">
        <v>98447</v>
      </c>
      <c r="N639">
        <v>187673</v>
      </c>
      <c r="O639">
        <v>119218</v>
      </c>
      <c r="P639">
        <v>155358</v>
      </c>
      <c r="Q639">
        <v>77233</v>
      </c>
      <c r="R639">
        <v>46318</v>
      </c>
      <c r="S639">
        <v>559082</v>
      </c>
      <c r="T639">
        <v>297330</v>
      </c>
      <c r="U639">
        <v>224785</v>
      </c>
    </row>
    <row r="640" spans="1:21" x14ac:dyDescent="0.35">
      <c r="D640">
        <f t="shared" ref="D640:U640" si="25">SUM(D610:D639)</f>
        <v>61095297</v>
      </c>
      <c r="E640">
        <f t="shared" si="25"/>
        <v>30966657</v>
      </c>
      <c r="F640">
        <f t="shared" si="25"/>
        <v>30128640</v>
      </c>
      <c r="G640">
        <f t="shared" si="25"/>
        <v>40647322</v>
      </c>
      <c r="H640">
        <f t="shared" si="25"/>
        <v>22508471</v>
      </c>
      <c r="I640">
        <f t="shared" si="25"/>
        <v>18138851</v>
      </c>
      <c r="J640">
        <f t="shared" si="25"/>
        <v>27872597</v>
      </c>
      <c r="K640">
        <f t="shared" si="25"/>
        <v>18270116</v>
      </c>
      <c r="L640">
        <f t="shared" si="25"/>
        <v>9602481</v>
      </c>
      <c r="M640">
        <f t="shared" si="25"/>
        <v>6004302</v>
      </c>
      <c r="N640">
        <f t="shared" si="25"/>
        <v>12425200</v>
      </c>
      <c r="O640">
        <f t="shared" si="25"/>
        <v>7721533</v>
      </c>
      <c r="P640">
        <f t="shared" si="25"/>
        <v>8431196</v>
      </c>
      <c r="Q640">
        <f t="shared" si="25"/>
        <v>4702161</v>
      </c>
      <c r="R640">
        <f t="shared" si="25"/>
        <v>4355748</v>
      </c>
      <c r="S640">
        <f t="shared" si="25"/>
        <v>33676315</v>
      </c>
      <c r="T640">
        <f t="shared" si="25"/>
        <v>16740325</v>
      </c>
      <c r="U640">
        <f t="shared" si="25"/>
        <v>10632806</v>
      </c>
    </row>
    <row r="642" spans="1:21" x14ac:dyDescent="0.35">
      <c r="A642">
        <v>585</v>
      </c>
      <c r="B642" t="s">
        <v>628</v>
      </c>
      <c r="C642" t="s">
        <v>629</v>
      </c>
      <c r="D642">
        <v>818008</v>
      </c>
      <c r="E642">
        <v>416677</v>
      </c>
      <c r="F642">
        <v>401331</v>
      </c>
      <c r="G642">
        <v>663060</v>
      </c>
      <c r="H642">
        <v>351738</v>
      </c>
      <c r="I642">
        <v>311322</v>
      </c>
      <c r="J642">
        <v>327658</v>
      </c>
      <c r="K642">
        <v>239125</v>
      </c>
      <c r="L642">
        <v>88533</v>
      </c>
      <c r="M642">
        <v>40968</v>
      </c>
      <c r="N642">
        <v>101521</v>
      </c>
      <c r="O642">
        <v>148792</v>
      </c>
      <c r="P642">
        <v>153887</v>
      </c>
      <c r="Q642">
        <v>87513</v>
      </c>
      <c r="R642">
        <v>86781</v>
      </c>
      <c r="S642">
        <v>380926</v>
      </c>
      <c r="T642">
        <v>260533</v>
      </c>
      <c r="U642">
        <v>175035</v>
      </c>
    </row>
    <row r="643" spans="1:21" x14ac:dyDescent="0.35">
      <c r="A643">
        <v>586</v>
      </c>
      <c r="B643" t="s">
        <v>628</v>
      </c>
      <c r="C643" t="s">
        <v>630</v>
      </c>
      <c r="D643">
        <v>640537</v>
      </c>
      <c r="E643">
        <v>322463</v>
      </c>
      <c r="F643">
        <v>318074</v>
      </c>
      <c r="G643">
        <v>502427</v>
      </c>
      <c r="H643">
        <v>264085</v>
      </c>
      <c r="I643">
        <v>238342</v>
      </c>
      <c r="J643">
        <v>249590</v>
      </c>
      <c r="K643">
        <v>180411</v>
      </c>
      <c r="L643">
        <v>69179</v>
      </c>
      <c r="M643">
        <v>29874</v>
      </c>
      <c r="N643">
        <v>73039</v>
      </c>
      <c r="O643">
        <v>119869</v>
      </c>
      <c r="P643">
        <v>108989</v>
      </c>
      <c r="Q643">
        <v>64786</v>
      </c>
      <c r="R643">
        <v>57460</v>
      </c>
      <c r="S643">
        <v>314480</v>
      </c>
      <c r="T643">
        <v>194872</v>
      </c>
      <c r="U643">
        <v>130605</v>
      </c>
    </row>
    <row r="644" spans="1:21" x14ac:dyDescent="0.35">
      <c r="D644">
        <f t="shared" ref="D644:U644" si="26">SUM(D642:D643)</f>
        <v>1458545</v>
      </c>
      <c r="E644">
        <f t="shared" si="26"/>
        <v>739140</v>
      </c>
      <c r="F644">
        <f t="shared" si="26"/>
        <v>719405</v>
      </c>
      <c r="G644">
        <f t="shared" si="26"/>
        <v>1165487</v>
      </c>
      <c r="H644">
        <f t="shared" si="26"/>
        <v>615823</v>
      </c>
      <c r="I644">
        <f t="shared" si="26"/>
        <v>549664</v>
      </c>
      <c r="J644">
        <f t="shared" si="26"/>
        <v>577248</v>
      </c>
      <c r="K644">
        <f t="shared" si="26"/>
        <v>419536</v>
      </c>
      <c r="L644">
        <f t="shared" si="26"/>
        <v>157712</v>
      </c>
      <c r="M644">
        <f t="shared" si="26"/>
        <v>70842</v>
      </c>
      <c r="N644">
        <f t="shared" si="26"/>
        <v>174560</v>
      </c>
      <c r="O644">
        <f t="shared" si="26"/>
        <v>268661</v>
      </c>
      <c r="P644">
        <f t="shared" si="26"/>
        <v>262876</v>
      </c>
      <c r="Q644">
        <f t="shared" si="26"/>
        <v>152299</v>
      </c>
      <c r="R644">
        <f t="shared" si="26"/>
        <v>144241</v>
      </c>
      <c r="S644">
        <f t="shared" si="26"/>
        <v>695406</v>
      </c>
      <c r="T644">
        <f t="shared" si="26"/>
        <v>455405</v>
      </c>
      <c r="U644">
        <f t="shared" si="26"/>
        <v>305640</v>
      </c>
    </row>
    <row r="646" spans="1:21" x14ac:dyDescent="0.35">
      <c r="A646">
        <v>587</v>
      </c>
      <c r="B646" t="s">
        <v>631</v>
      </c>
      <c r="C646" t="s">
        <v>632</v>
      </c>
      <c r="D646">
        <v>64473</v>
      </c>
      <c r="E646">
        <v>33123</v>
      </c>
      <c r="F646">
        <v>31350</v>
      </c>
      <c r="G646">
        <v>52553</v>
      </c>
      <c r="H646">
        <v>28023</v>
      </c>
      <c r="I646">
        <v>24530</v>
      </c>
      <c r="J646">
        <v>18753</v>
      </c>
      <c r="K646">
        <v>15318</v>
      </c>
      <c r="L646">
        <v>3435</v>
      </c>
      <c r="M646">
        <v>5641</v>
      </c>
      <c r="N646">
        <v>13391</v>
      </c>
      <c r="O646">
        <v>13836</v>
      </c>
      <c r="P646">
        <v>13997</v>
      </c>
      <c r="Q646">
        <v>6642</v>
      </c>
      <c r="R646">
        <v>3491</v>
      </c>
      <c r="S646">
        <v>33877</v>
      </c>
      <c r="T646">
        <v>19244</v>
      </c>
      <c r="U646">
        <v>11237</v>
      </c>
    </row>
    <row r="649" spans="1:21" x14ac:dyDescent="0.35">
      <c r="A649">
        <v>588</v>
      </c>
      <c r="B649" t="s">
        <v>633</v>
      </c>
      <c r="C649" t="s">
        <v>634</v>
      </c>
      <c r="D649">
        <v>1307375</v>
      </c>
      <c r="E649">
        <v>628613</v>
      </c>
      <c r="F649">
        <v>678762</v>
      </c>
      <c r="G649">
        <v>1037492</v>
      </c>
      <c r="H649">
        <v>516476</v>
      </c>
      <c r="I649">
        <v>521016</v>
      </c>
      <c r="J649">
        <v>462998</v>
      </c>
      <c r="K649">
        <v>325095</v>
      </c>
      <c r="L649">
        <v>137903</v>
      </c>
      <c r="M649">
        <v>115476</v>
      </c>
      <c r="N649">
        <v>268084</v>
      </c>
      <c r="O649">
        <v>230416</v>
      </c>
      <c r="P649">
        <v>238900</v>
      </c>
      <c r="Q649">
        <v>122657</v>
      </c>
      <c r="R649">
        <v>76192</v>
      </c>
      <c r="S649">
        <v>688763</v>
      </c>
      <c r="T649">
        <v>369883</v>
      </c>
      <c r="U649">
        <v>246975</v>
      </c>
    </row>
    <row r="650" spans="1:21" x14ac:dyDescent="0.35">
      <c r="A650">
        <v>589</v>
      </c>
      <c r="B650" t="s">
        <v>633</v>
      </c>
      <c r="C650" t="s">
        <v>635</v>
      </c>
      <c r="D650">
        <v>2523003</v>
      </c>
      <c r="E650">
        <v>1181446</v>
      </c>
      <c r="F650">
        <v>1341557</v>
      </c>
      <c r="G650">
        <v>2138434</v>
      </c>
      <c r="H650">
        <v>1012956</v>
      </c>
      <c r="I650">
        <v>1125478</v>
      </c>
      <c r="J650">
        <v>824116</v>
      </c>
      <c r="K650">
        <v>609377</v>
      </c>
      <c r="L650">
        <v>214739</v>
      </c>
      <c r="M650">
        <v>204713</v>
      </c>
      <c r="N650">
        <v>487016</v>
      </c>
      <c r="O650">
        <v>491844</v>
      </c>
      <c r="P650">
        <v>540383</v>
      </c>
      <c r="Q650">
        <v>308670</v>
      </c>
      <c r="R650">
        <v>217203</v>
      </c>
      <c r="S650">
        <v>1187177</v>
      </c>
      <c r="T650">
        <v>741984</v>
      </c>
      <c r="U650">
        <v>588081</v>
      </c>
    </row>
    <row r="651" spans="1:21" x14ac:dyDescent="0.35">
      <c r="A651">
        <v>590</v>
      </c>
      <c r="B651" t="s">
        <v>633</v>
      </c>
      <c r="C651" t="s">
        <v>636</v>
      </c>
      <c r="D651">
        <v>817420</v>
      </c>
      <c r="E651">
        <v>401684</v>
      </c>
      <c r="F651">
        <v>415736</v>
      </c>
      <c r="G651">
        <v>645585</v>
      </c>
      <c r="H651">
        <v>328136</v>
      </c>
      <c r="I651">
        <v>317449</v>
      </c>
      <c r="J651">
        <v>340077</v>
      </c>
      <c r="K651">
        <v>228639</v>
      </c>
      <c r="L651">
        <v>111438</v>
      </c>
      <c r="M651">
        <v>65326</v>
      </c>
      <c r="N651">
        <v>144896</v>
      </c>
      <c r="O651">
        <v>137227</v>
      </c>
      <c r="P651">
        <v>184266</v>
      </c>
      <c r="Q651">
        <v>87042</v>
      </c>
      <c r="R651">
        <v>51111</v>
      </c>
      <c r="S651">
        <v>412806</v>
      </c>
      <c r="T651">
        <v>246590</v>
      </c>
      <c r="U651">
        <v>157326</v>
      </c>
    </row>
    <row r="652" spans="1:21" x14ac:dyDescent="0.35">
      <c r="A652">
        <v>591</v>
      </c>
      <c r="B652" t="s">
        <v>633</v>
      </c>
      <c r="C652" t="s">
        <v>637</v>
      </c>
      <c r="D652">
        <v>3086293</v>
      </c>
      <c r="E652">
        <v>1470942</v>
      </c>
      <c r="F652">
        <v>1615351</v>
      </c>
      <c r="G652">
        <v>2615443</v>
      </c>
      <c r="H652">
        <v>1266939</v>
      </c>
      <c r="I652">
        <v>1348504</v>
      </c>
      <c r="J652">
        <v>948981</v>
      </c>
      <c r="K652">
        <v>752333</v>
      </c>
      <c r="L652">
        <v>196648</v>
      </c>
      <c r="M652">
        <v>247996</v>
      </c>
      <c r="N652">
        <v>564392</v>
      </c>
      <c r="O652">
        <v>647221</v>
      </c>
      <c r="P652">
        <v>630818</v>
      </c>
      <c r="Q652">
        <v>351267</v>
      </c>
      <c r="R652">
        <v>250117</v>
      </c>
      <c r="S652">
        <v>1487644</v>
      </c>
      <c r="T652">
        <v>909581</v>
      </c>
      <c r="U652">
        <v>686109</v>
      </c>
    </row>
    <row r="653" spans="1:21" x14ac:dyDescent="0.35">
      <c r="A653">
        <v>592</v>
      </c>
      <c r="B653" t="s">
        <v>633</v>
      </c>
      <c r="C653" t="s">
        <v>638</v>
      </c>
      <c r="D653">
        <v>4112920</v>
      </c>
      <c r="E653">
        <v>1960328</v>
      </c>
      <c r="F653">
        <v>2152592</v>
      </c>
      <c r="G653">
        <v>3311315</v>
      </c>
      <c r="H653">
        <v>1597404</v>
      </c>
      <c r="I653">
        <v>1713911</v>
      </c>
      <c r="J653">
        <v>1062424</v>
      </c>
      <c r="K653">
        <v>898157</v>
      </c>
      <c r="L653">
        <v>164267</v>
      </c>
      <c r="M653">
        <v>415601</v>
      </c>
      <c r="N653">
        <v>770417</v>
      </c>
      <c r="O653">
        <v>814285</v>
      </c>
      <c r="P653">
        <v>933793</v>
      </c>
      <c r="Q653">
        <v>392867</v>
      </c>
      <c r="R653">
        <v>203779</v>
      </c>
      <c r="S653">
        <v>2406005</v>
      </c>
      <c r="T653">
        <v>1041361</v>
      </c>
      <c r="U653">
        <v>662311</v>
      </c>
    </row>
    <row r="654" spans="1:21" x14ac:dyDescent="0.35">
      <c r="A654">
        <v>593</v>
      </c>
      <c r="B654" t="s">
        <v>633</v>
      </c>
      <c r="C654" t="s">
        <v>639</v>
      </c>
      <c r="D654">
        <v>2809934</v>
      </c>
      <c r="E654">
        <v>1359478</v>
      </c>
      <c r="F654">
        <v>1450456</v>
      </c>
      <c r="G654">
        <v>2239492</v>
      </c>
      <c r="H654">
        <v>1122600</v>
      </c>
      <c r="I654">
        <v>1116892</v>
      </c>
      <c r="J654">
        <v>1042340</v>
      </c>
      <c r="K654">
        <v>746121</v>
      </c>
      <c r="L654">
        <v>296219</v>
      </c>
      <c r="M654">
        <v>249198</v>
      </c>
      <c r="N654">
        <v>492864</v>
      </c>
      <c r="O654">
        <v>608176</v>
      </c>
      <c r="P654">
        <v>572412</v>
      </c>
      <c r="Q654">
        <v>232109</v>
      </c>
      <c r="R654">
        <v>180540</v>
      </c>
      <c r="S654">
        <v>1395222</v>
      </c>
      <c r="T654">
        <v>802611</v>
      </c>
      <c r="U654">
        <v>608966</v>
      </c>
    </row>
    <row r="655" spans="1:21" x14ac:dyDescent="0.35">
      <c r="A655">
        <v>594</v>
      </c>
      <c r="B655" t="s">
        <v>633</v>
      </c>
      <c r="C655" t="s">
        <v>640</v>
      </c>
      <c r="D655">
        <v>3121200</v>
      </c>
      <c r="E655">
        <v>1480763</v>
      </c>
      <c r="F655">
        <v>1640437</v>
      </c>
      <c r="G655">
        <v>2678548</v>
      </c>
      <c r="H655">
        <v>1282261</v>
      </c>
      <c r="I655">
        <v>1396287</v>
      </c>
      <c r="J655">
        <v>1095727</v>
      </c>
      <c r="K655">
        <v>789511</v>
      </c>
      <c r="L655">
        <v>306216</v>
      </c>
      <c r="M655">
        <v>222627</v>
      </c>
      <c r="N655">
        <v>445696</v>
      </c>
      <c r="O655">
        <v>524387</v>
      </c>
      <c r="P655">
        <v>821831</v>
      </c>
      <c r="Q655">
        <v>362657</v>
      </c>
      <c r="R655">
        <v>338600</v>
      </c>
      <c r="S655">
        <v>1394214</v>
      </c>
      <c r="T655">
        <v>931841</v>
      </c>
      <c r="U655">
        <v>792182</v>
      </c>
    </row>
    <row r="656" spans="1:21" x14ac:dyDescent="0.35">
      <c r="A656">
        <v>595</v>
      </c>
      <c r="B656" t="s">
        <v>633</v>
      </c>
      <c r="C656" t="s">
        <v>641</v>
      </c>
      <c r="D656">
        <v>3282388</v>
      </c>
      <c r="E656">
        <v>1619557</v>
      </c>
      <c r="F656">
        <v>1662831</v>
      </c>
      <c r="G656">
        <v>2855676</v>
      </c>
      <c r="H656">
        <v>1425723</v>
      </c>
      <c r="I656">
        <v>1429953</v>
      </c>
      <c r="J656">
        <v>1249343</v>
      </c>
      <c r="K656">
        <v>913249</v>
      </c>
      <c r="L656">
        <v>336094</v>
      </c>
      <c r="M656">
        <v>212263</v>
      </c>
      <c r="N656">
        <v>446380</v>
      </c>
      <c r="O656">
        <v>554817</v>
      </c>
      <c r="P656">
        <v>702511</v>
      </c>
      <c r="Q656">
        <v>389793</v>
      </c>
      <c r="R656">
        <v>429880</v>
      </c>
      <c r="S656">
        <v>1396968</v>
      </c>
      <c r="T656">
        <v>1024720</v>
      </c>
      <c r="U656">
        <v>858010</v>
      </c>
    </row>
    <row r="657" spans="1:21" x14ac:dyDescent="0.35">
      <c r="A657">
        <v>596</v>
      </c>
      <c r="B657" t="s">
        <v>633</v>
      </c>
      <c r="C657" t="s">
        <v>642</v>
      </c>
      <c r="D657">
        <v>1108974</v>
      </c>
      <c r="E657">
        <v>552808</v>
      </c>
      <c r="F657">
        <v>556166</v>
      </c>
      <c r="G657">
        <v>923010</v>
      </c>
      <c r="H657">
        <v>471881</v>
      </c>
      <c r="I657">
        <v>451129</v>
      </c>
      <c r="J657">
        <v>516363</v>
      </c>
      <c r="K657">
        <v>331710</v>
      </c>
      <c r="L657">
        <v>184653</v>
      </c>
      <c r="M657">
        <v>79149</v>
      </c>
      <c r="N657">
        <v>166604</v>
      </c>
      <c r="O657">
        <v>209398</v>
      </c>
      <c r="P657">
        <v>261237</v>
      </c>
      <c r="Q657">
        <v>136428</v>
      </c>
      <c r="R657">
        <v>86136</v>
      </c>
      <c r="S657">
        <v>494456</v>
      </c>
      <c r="T657">
        <v>352163</v>
      </c>
      <c r="U657">
        <v>261471</v>
      </c>
    </row>
    <row r="658" spans="1:21" x14ac:dyDescent="0.35">
      <c r="A658">
        <v>597</v>
      </c>
      <c r="B658" t="s">
        <v>633</v>
      </c>
      <c r="C658" t="s">
        <v>643</v>
      </c>
      <c r="D658">
        <v>1974551</v>
      </c>
      <c r="E658">
        <v>968289</v>
      </c>
      <c r="F658">
        <v>1006262</v>
      </c>
      <c r="G658">
        <v>1749798</v>
      </c>
      <c r="H658">
        <v>861592</v>
      </c>
      <c r="I658">
        <v>888206</v>
      </c>
      <c r="J658">
        <v>735735</v>
      </c>
      <c r="K658">
        <v>530322</v>
      </c>
      <c r="L658">
        <v>205413</v>
      </c>
      <c r="M658">
        <v>117681</v>
      </c>
      <c r="N658">
        <v>271496</v>
      </c>
      <c r="O658">
        <v>373998</v>
      </c>
      <c r="P658">
        <v>475724</v>
      </c>
      <c r="Q658">
        <v>280720</v>
      </c>
      <c r="R658">
        <v>221350</v>
      </c>
      <c r="S658">
        <v>811653</v>
      </c>
      <c r="T658">
        <v>596302</v>
      </c>
      <c r="U658">
        <v>565048</v>
      </c>
    </row>
    <row r="659" spans="1:21" x14ac:dyDescent="0.35">
      <c r="A659">
        <v>598</v>
      </c>
      <c r="B659" t="s">
        <v>633</v>
      </c>
      <c r="C659" t="s">
        <v>644</v>
      </c>
      <c r="D659">
        <v>2127789</v>
      </c>
      <c r="E659">
        <v>1013142</v>
      </c>
      <c r="F659">
        <v>1114647</v>
      </c>
      <c r="G659">
        <v>1852797</v>
      </c>
      <c r="H659">
        <v>890552</v>
      </c>
      <c r="I659">
        <v>962245</v>
      </c>
      <c r="J659">
        <v>804471</v>
      </c>
      <c r="K659">
        <v>536738</v>
      </c>
      <c r="L659">
        <v>267733</v>
      </c>
      <c r="M659">
        <v>133039</v>
      </c>
      <c r="N659">
        <v>334339</v>
      </c>
      <c r="O659">
        <v>418953</v>
      </c>
      <c r="P659">
        <v>573306</v>
      </c>
      <c r="Q659">
        <v>274789</v>
      </c>
      <c r="R659">
        <v>198858</v>
      </c>
      <c r="S659">
        <v>891512</v>
      </c>
      <c r="T659">
        <v>648522</v>
      </c>
      <c r="U659">
        <v>585591</v>
      </c>
    </row>
    <row r="660" spans="1:21" x14ac:dyDescent="0.35">
      <c r="A660">
        <v>599</v>
      </c>
      <c r="B660" t="s">
        <v>633</v>
      </c>
      <c r="C660" t="s">
        <v>645</v>
      </c>
      <c r="D660">
        <v>1197412</v>
      </c>
      <c r="E660">
        <v>561716</v>
      </c>
      <c r="F660">
        <v>635696</v>
      </c>
      <c r="G660">
        <v>1062553</v>
      </c>
      <c r="H660">
        <v>499181</v>
      </c>
      <c r="I660">
        <v>563372</v>
      </c>
      <c r="J660">
        <v>392794</v>
      </c>
      <c r="K660">
        <v>281854</v>
      </c>
      <c r="L660">
        <v>110940</v>
      </c>
      <c r="M660">
        <v>64054</v>
      </c>
      <c r="N660">
        <v>146138</v>
      </c>
      <c r="O660">
        <v>202197</v>
      </c>
      <c r="P660">
        <v>371128</v>
      </c>
      <c r="Q660">
        <v>172884</v>
      </c>
      <c r="R660">
        <v>123549</v>
      </c>
      <c r="S660">
        <v>479207</v>
      </c>
      <c r="T660">
        <v>346161</v>
      </c>
      <c r="U660">
        <v>370887</v>
      </c>
    </row>
    <row r="661" spans="1:21" x14ac:dyDescent="0.35">
      <c r="A661">
        <v>600</v>
      </c>
      <c r="B661" t="s">
        <v>633</v>
      </c>
      <c r="C661" t="s">
        <v>646</v>
      </c>
      <c r="D661">
        <v>2635375</v>
      </c>
      <c r="E661">
        <v>1246968</v>
      </c>
      <c r="F661">
        <v>1388407</v>
      </c>
      <c r="G661">
        <v>2240273</v>
      </c>
      <c r="H661">
        <v>1074345</v>
      </c>
      <c r="I661">
        <v>1165928</v>
      </c>
      <c r="J661">
        <v>912025</v>
      </c>
      <c r="K661">
        <v>644362</v>
      </c>
      <c r="L661">
        <v>267663</v>
      </c>
      <c r="M661">
        <v>172247</v>
      </c>
      <c r="N661">
        <v>406592</v>
      </c>
      <c r="O661">
        <v>562529</v>
      </c>
      <c r="P661">
        <v>595191</v>
      </c>
      <c r="Q661">
        <v>307950</v>
      </c>
      <c r="R661">
        <v>233402</v>
      </c>
      <c r="S661">
        <v>1177359</v>
      </c>
      <c r="T661">
        <v>795245</v>
      </c>
      <c r="U661">
        <v>660965</v>
      </c>
    </row>
    <row r="662" spans="1:21" x14ac:dyDescent="0.35">
      <c r="A662">
        <v>601</v>
      </c>
      <c r="B662" t="s">
        <v>633</v>
      </c>
      <c r="C662" t="s">
        <v>647</v>
      </c>
      <c r="D662">
        <v>3301427</v>
      </c>
      <c r="E662">
        <v>1581678</v>
      </c>
      <c r="F662">
        <v>1719749</v>
      </c>
      <c r="G662">
        <v>2785408</v>
      </c>
      <c r="H662">
        <v>1354857</v>
      </c>
      <c r="I662">
        <v>1430551</v>
      </c>
      <c r="J662">
        <v>1231669</v>
      </c>
      <c r="K662">
        <v>864101</v>
      </c>
      <c r="L662">
        <v>367568</v>
      </c>
      <c r="M662">
        <v>206328</v>
      </c>
      <c r="N662">
        <v>460690</v>
      </c>
      <c r="O662">
        <v>642470</v>
      </c>
      <c r="P662">
        <v>682156</v>
      </c>
      <c r="Q662">
        <v>389161</v>
      </c>
      <c r="R662">
        <v>381782</v>
      </c>
      <c r="S662">
        <v>1488441</v>
      </c>
      <c r="T662">
        <v>989238</v>
      </c>
      <c r="U662">
        <v>820024</v>
      </c>
    </row>
    <row r="663" spans="1:21" x14ac:dyDescent="0.35">
      <c r="D663">
        <f t="shared" ref="D663:U663" si="27">SUM(D649:D662)</f>
        <v>33406061</v>
      </c>
      <c r="E663">
        <f t="shared" si="27"/>
        <v>16027412</v>
      </c>
      <c r="F663">
        <f t="shared" si="27"/>
        <v>17378649</v>
      </c>
      <c r="G663">
        <f t="shared" si="27"/>
        <v>28135824</v>
      </c>
      <c r="H663">
        <f t="shared" si="27"/>
        <v>13704903</v>
      </c>
      <c r="I663">
        <f t="shared" si="27"/>
        <v>14430921</v>
      </c>
      <c r="J663">
        <f t="shared" si="27"/>
        <v>11619063</v>
      </c>
      <c r="K663">
        <f t="shared" si="27"/>
        <v>8451569</v>
      </c>
      <c r="L663">
        <f t="shared" si="27"/>
        <v>3167494</v>
      </c>
      <c r="M663">
        <f t="shared" si="27"/>
        <v>2505698</v>
      </c>
      <c r="N663">
        <f t="shared" si="27"/>
        <v>5405604</v>
      </c>
      <c r="O663">
        <f t="shared" si="27"/>
        <v>6417918</v>
      </c>
      <c r="P663">
        <f t="shared" si="27"/>
        <v>7583656</v>
      </c>
      <c r="Q663">
        <f t="shared" si="27"/>
        <v>3808994</v>
      </c>
      <c r="R663">
        <f t="shared" si="27"/>
        <v>2992499</v>
      </c>
      <c r="S663">
        <f t="shared" si="27"/>
        <v>15711427</v>
      </c>
      <c r="T663">
        <f t="shared" si="27"/>
        <v>9796202</v>
      </c>
      <c r="U663">
        <f t="shared" si="27"/>
        <v>7863946</v>
      </c>
    </row>
    <row r="665" spans="1:21" x14ac:dyDescent="0.35">
      <c r="A665">
        <v>602</v>
      </c>
      <c r="B665" t="s">
        <v>648</v>
      </c>
      <c r="C665" t="s">
        <v>649</v>
      </c>
      <c r="D665">
        <v>3728104</v>
      </c>
      <c r="E665">
        <v>1876062</v>
      </c>
      <c r="F665">
        <v>1852042</v>
      </c>
      <c r="G665">
        <v>2791721</v>
      </c>
      <c r="H665">
        <v>1495711</v>
      </c>
      <c r="I665">
        <v>1296010</v>
      </c>
      <c r="J665">
        <v>1538054</v>
      </c>
      <c r="K665">
        <v>1103563</v>
      </c>
      <c r="L665">
        <v>434491</v>
      </c>
      <c r="M665">
        <v>181452</v>
      </c>
      <c r="N665">
        <v>461918</v>
      </c>
      <c r="O665">
        <v>600731</v>
      </c>
      <c r="P665">
        <v>622789</v>
      </c>
      <c r="Q665">
        <v>303091</v>
      </c>
      <c r="R665">
        <v>451321</v>
      </c>
      <c r="S665">
        <v>1925296</v>
      </c>
      <c r="T665">
        <v>1154775</v>
      </c>
      <c r="U665">
        <v>643614</v>
      </c>
    </row>
    <row r="666" spans="1:21" x14ac:dyDescent="0.35">
      <c r="A666">
        <v>603</v>
      </c>
      <c r="B666" t="s">
        <v>648</v>
      </c>
      <c r="C666" t="s">
        <v>650</v>
      </c>
      <c r="D666">
        <v>4646732</v>
      </c>
      <c r="E666">
        <v>2335844</v>
      </c>
      <c r="F666">
        <v>2310888</v>
      </c>
      <c r="G666">
        <v>3776276</v>
      </c>
      <c r="H666">
        <v>1968079</v>
      </c>
      <c r="I666">
        <v>1808197</v>
      </c>
      <c r="J666">
        <v>1817297</v>
      </c>
      <c r="K666">
        <v>1369302</v>
      </c>
      <c r="L666">
        <v>447995</v>
      </c>
      <c r="M666">
        <v>167207</v>
      </c>
      <c r="N666">
        <v>516445</v>
      </c>
      <c r="O666">
        <v>720331</v>
      </c>
      <c r="P666">
        <v>801050</v>
      </c>
      <c r="Q666">
        <v>464207</v>
      </c>
      <c r="R666">
        <v>905515</v>
      </c>
      <c r="S666">
        <v>2271657</v>
      </c>
      <c r="T666">
        <v>1468902</v>
      </c>
      <c r="U666">
        <v>899279</v>
      </c>
    </row>
    <row r="667" spans="1:21" x14ac:dyDescent="0.35">
      <c r="A667">
        <v>604</v>
      </c>
      <c r="B667" t="s">
        <v>648</v>
      </c>
      <c r="C667" t="s">
        <v>651</v>
      </c>
      <c r="D667">
        <v>3998252</v>
      </c>
      <c r="E667">
        <v>2012958</v>
      </c>
      <c r="F667">
        <v>1985294</v>
      </c>
      <c r="G667">
        <v>3013382</v>
      </c>
      <c r="H667">
        <v>1611461</v>
      </c>
      <c r="I667">
        <v>1401921</v>
      </c>
      <c r="J667">
        <v>1673814</v>
      </c>
      <c r="K667">
        <v>1181308</v>
      </c>
      <c r="L667">
        <v>492506</v>
      </c>
      <c r="M667">
        <v>183054</v>
      </c>
      <c r="N667">
        <v>535947</v>
      </c>
      <c r="O667">
        <v>608188</v>
      </c>
      <c r="P667">
        <v>634172</v>
      </c>
      <c r="Q667">
        <v>312208</v>
      </c>
      <c r="R667">
        <v>526886</v>
      </c>
      <c r="S667">
        <v>2076492</v>
      </c>
      <c r="T667">
        <v>1200284</v>
      </c>
      <c r="U667">
        <v>715895</v>
      </c>
    </row>
    <row r="668" spans="1:21" x14ac:dyDescent="0.35">
      <c r="A668">
        <v>605</v>
      </c>
      <c r="B668" t="s">
        <v>648</v>
      </c>
      <c r="C668" t="s">
        <v>652</v>
      </c>
      <c r="D668">
        <v>3936331</v>
      </c>
      <c r="E668">
        <v>1961688</v>
      </c>
      <c r="F668">
        <v>1974643</v>
      </c>
      <c r="G668">
        <v>2773928</v>
      </c>
      <c r="H668">
        <v>1504355</v>
      </c>
      <c r="I668">
        <v>1269573</v>
      </c>
      <c r="J668">
        <v>1689330</v>
      </c>
      <c r="K668">
        <v>1123874</v>
      </c>
      <c r="L668">
        <v>565456</v>
      </c>
      <c r="M668">
        <v>191963</v>
      </c>
      <c r="N668">
        <v>721473</v>
      </c>
      <c r="O668">
        <v>719731</v>
      </c>
      <c r="P668">
        <v>641585</v>
      </c>
      <c r="Q668">
        <v>311434</v>
      </c>
      <c r="R668">
        <v>308514</v>
      </c>
      <c r="S668">
        <v>2096113</v>
      </c>
      <c r="T668">
        <v>1116437</v>
      </c>
      <c r="U668">
        <v>720713</v>
      </c>
    </row>
    <row r="669" spans="1:21" x14ac:dyDescent="0.35">
      <c r="A669">
        <v>606</v>
      </c>
      <c r="B669" t="s">
        <v>648</v>
      </c>
      <c r="C669" t="s">
        <v>653</v>
      </c>
      <c r="D669">
        <v>2464875</v>
      </c>
      <c r="E669">
        <v>1235889</v>
      </c>
      <c r="F669">
        <v>1228986</v>
      </c>
      <c r="G669">
        <v>1626813</v>
      </c>
      <c r="H669">
        <v>909803</v>
      </c>
      <c r="I669">
        <v>717010</v>
      </c>
      <c r="J669">
        <v>1238177</v>
      </c>
      <c r="K669">
        <v>738995</v>
      </c>
      <c r="L669">
        <v>499182</v>
      </c>
      <c r="M669">
        <v>203879</v>
      </c>
      <c r="N669">
        <v>442688</v>
      </c>
      <c r="O669">
        <v>423135</v>
      </c>
      <c r="P669">
        <v>343955</v>
      </c>
      <c r="Q669">
        <v>174560</v>
      </c>
      <c r="R669">
        <v>158041</v>
      </c>
      <c r="S669">
        <v>1301347</v>
      </c>
      <c r="T669">
        <v>683904</v>
      </c>
      <c r="U669">
        <v>477668</v>
      </c>
    </row>
    <row r="670" spans="1:21" x14ac:dyDescent="0.35">
      <c r="A670">
        <v>607</v>
      </c>
      <c r="B670" t="s">
        <v>648</v>
      </c>
      <c r="C670" t="s">
        <v>654</v>
      </c>
      <c r="D670">
        <v>3458873</v>
      </c>
      <c r="E670">
        <v>1740819</v>
      </c>
      <c r="F670">
        <v>1718054</v>
      </c>
      <c r="G670">
        <v>2195776</v>
      </c>
      <c r="H670">
        <v>1234479</v>
      </c>
      <c r="I670">
        <v>961297</v>
      </c>
      <c r="J670">
        <v>1703249</v>
      </c>
      <c r="K670">
        <v>1017383</v>
      </c>
      <c r="L670">
        <v>685866</v>
      </c>
      <c r="M670">
        <v>202930</v>
      </c>
      <c r="N670">
        <v>646306</v>
      </c>
      <c r="O670">
        <v>549742</v>
      </c>
      <c r="P670">
        <v>508930</v>
      </c>
      <c r="Q670">
        <v>246856</v>
      </c>
      <c r="R670">
        <v>229726</v>
      </c>
      <c r="S670">
        <v>1881463</v>
      </c>
      <c r="T670">
        <v>949892</v>
      </c>
      <c r="U670">
        <v>624042</v>
      </c>
    </row>
    <row r="671" spans="1:21" x14ac:dyDescent="0.35">
      <c r="A671">
        <v>608</v>
      </c>
      <c r="B671" t="s">
        <v>648</v>
      </c>
      <c r="C671" t="s">
        <v>655</v>
      </c>
      <c r="D671">
        <v>3482056</v>
      </c>
      <c r="E671">
        <v>1781571</v>
      </c>
      <c r="F671">
        <v>1700485</v>
      </c>
      <c r="G671">
        <v>2285562</v>
      </c>
      <c r="H671">
        <v>1285107</v>
      </c>
      <c r="I671">
        <v>1000455</v>
      </c>
      <c r="J671">
        <v>1694160</v>
      </c>
      <c r="K671">
        <v>1083797</v>
      </c>
      <c r="L671">
        <v>610363</v>
      </c>
      <c r="M671">
        <v>188672</v>
      </c>
      <c r="N671">
        <v>571061</v>
      </c>
      <c r="O671">
        <v>518763</v>
      </c>
      <c r="P671">
        <v>457866</v>
      </c>
      <c r="Q671">
        <v>242306</v>
      </c>
      <c r="R671">
        <v>296399</v>
      </c>
      <c r="S671">
        <v>1737345</v>
      </c>
      <c r="T671">
        <v>1029479</v>
      </c>
      <c r="U671">
        <v>713294</v>
      </c>
    </row>
    <row r="672" spans="1:21" x14ac:dyDescent="0.35">
      <c r="A672">
        <v>609</v>
      </c>
      <c r="B672" t="s">
        <v>648</v>
      </c>
      <c r="C672" t="s">
        <v>656</v>
      </c>
      <c r="D672">
        <v>1726601</v>
      </c>
      <c r="E672">
        <v>869280</v>
      </c>
      <c r="F672">
        <v>857321</v>
      </c>
      <c r="G672">
        <v>1176131</v>
      </c>
      <c r="H672">
        <v>653312</v>
      </c>
      <c r="I672">
        <v>522819</v>
      </c>
      <c r="J672">
        <v>898245</v>
      </c>
      <c r="K672">
        <v>531463</v>
      </c>
      <c r="L672">
        <v>366782</v>
      </c>
      <c r="M672">
        <v>123573</v>
      </c>
      <c r="N672">
        <v>297179</v>
      </c>
      <c r="O672">
        <v>247516</v>
      </c>
      <c r="P672">
        <v>214836</v>
      </c>
      <c r="Q672">
        <v>126468</v>
      </c>
      <c r="R672">
        <v>169206</v>
      </c>
      <c r="S672">
        <v>817905</v>
      </c>
      <c r="T672">
        <v>510413</v>
      </c>
      <c r="U672">
        <v>397064</v>
      </c>
    </row>
    <row r="673" spans="1:21" x14ac:dyDescent="0.35">
      <c r="A673">
        <v>610</v>
      </c>
      <c r="B673" t="s">
        <v>648</v>
      </c>
      <c r="C673" t="s">
        <v>657</v>
      </c>
      <c r="D673">
        <v>2251744</v>
      </c>
      <c r="E673">
        <v>1129868</v>
      </c>
      <c r="F673">
        <v>1121876</v>
      </c>
      <c r="G673">
        <v>1492662</v>
      </c>
      <c r="H673">
        <v>828300</v>
      </c>
      <c r="I673">
        <v>664362</v>
      </c>
      <c r="J673">
        <v>1195773</v>
      </c>
      <c r="K673">
        <v>732083</v>
      </c>
      <c r="L673">
        <v>463690</v>
      </c>
      <c r="M673">
        <v>175017</v>
      </c>
      <c r="N673">
        <v>345914</v>
      </c>
      <c r="O673">
        <v>319484</v>
      </c>
      <c r="P673">
        <v>269016</v>
      </c>
      <c r="Q673">
        <v>155344</v>
      </c>
      <c r="R673">
        <v>215514</v>
      </c>
      <c r="S673">
        <v>1006543</v>
      </c>
      <c r="T673">
        <v>701326</v>
      </c>
      <c r="U673">
        <v>542295</v>
      </c>
    </row>
    <row r="674" spans="1:21" x14ac:dyDescent="0.35">
      <c r="A674">
        <v>611</v>
      </c>
      <c r="B674" t="s">
        <v>648</v>
      </c>
      <c r="C674" t="s">
        <v>658</v>
      </c>
      <c r="D674">
        <v>735394</v>
      </c>
      <c r="E674">
        <v>360143</v>
      </c>
      <c r="F674">
        <v>375251</v>
      </c>
      <c r="G674">
        <v>569647</v>
      </c>
      <c r="H674">
        <v>299447</v>
      </c>
      <c r="I674">
        <v>270200</v>
      </c>
      <c r="J674">
        <v>349974</v>
      </c>
      <c r="K674">
        <v>212172</v>
      </c>
      <c r="L674">
        <v>137802</v>
      </c>
      <c r="M674">
        <v>47555</v>
      </c>
      <c r="N674">
        <v>122821</v>
      </c>
      <c r="O674">
        <v>130678</v>
      </c>
      <c r="P674">
        <v>133569</v>
      </c>
      <c r="Q674">
        <v>76132</v>
      </c>
      <c r="R674">
        <v>69657</v>
      </c>
      <c r="S674">
        <v>352516</v>
      </c>
      <c r="T674">
        <v>231451</v>
      </c>
      <c r="U674">
        <v>150804</v>
      </c>
    </row>
    <row r="675" spans="1:21" x14ac:dyDescent="0.35">
      <c r="A675">
        <v>612</v>
      </c>
      <c r="B675" t="s">
        <v>648</v>
      </c>
      <c r="C675" t="s">
        <v>659</v>
      </c>
      <c r="D675">
        <v>2159775</v>
      </c>
      <c r="E675">
        <v>1080938</v>
      </c>
      <c r="F675">
        <v>1078837</v>
      </c>
      <c r="G675">
        <v>1481834</v>
      </c>
      <c r="H675">
        <v>816180</v>
      </c>
      <c r="I675">
        <v>665654</v>
      </c>
      <c r="J675">
        <v>1105155</v>
      </c>
      <c r="K675">
        <v>665469</v>
      </c>
      <c r="L675">
        <v>439686</v>
      </c>
      <c r="M675">
        <v>207751</v>
      </c>
      <c r="N675">
        <v>386421</v>
      </c>
      <c r="O675">
        <v>372636</v>
      </c>
      <c r="P675">
        <v>282628</v>
      </c>
      <c r="Q675">
        <v>153100</v>
      </c>
      <c r="R675">
        <v>163050</v>
      </c>
      <c r="S675">
        <v>1065734</v>
      </c>
      <c r="T675">
        <v>647806</v>
      </c>
      <c r="U675">
        <v>443528</v>
      </c>
    </row>
    <row r="676" spans="1:21" x14ac:dyDescent="0.35">
      <c r="A676">
        <v>613</v>
      </c>
      <c r="B676" t="s">
        <v>648</v>
      </c>
      <c r="C676" t="s">
        <v>660</v>
      </c>
      <c r="D676">
        <v>1064493</v>
      </c>
      <c r="E676">
        <v>528184</v>
      </c>
      <c r="F676">
        <v>536309</v>
      </c>
      <c r="G676">
        <v>727044</v>
      </c>
      <c r="H676">
        <v>401726</v>
      </c>
      <c r="I676">
        <v>325318</v>
      </c>
      <c r="J676">
        <v>543298</v>
      </c>
      <c r="K676">
        <v>329034</v>
      </c>
      <c r="L676">
        <v>214264</v>
      </c>
      <c r="M676">
        <v>76629</v>
      </c>
      <c r="N676">
        <v>190229</v>
      </c>
      <c r="O676">
        <v>167466</v>
      </c>
      <c r="P676">
        <v>146666</v>
      </c>
      <c r="Q676">
        <v>77874</v>
      </c>
      <c r="R676">
        <v>85595</v>
      </c>
      <c r="S676">
        <v>501585</v>
      </c>
      <c r="T676">
        <v>320645</v>
      </c>
      <c r="U676">
        <v>241843</v>
      </c>
    </row>
    <row r="677" spans="1:21" x14ac:dyDescent="0.35">
      <c r="A677">
        <v>614</v>
      </c>
      <c r="B677" t="s">
        <v>648</v>
      </c>
      <c r="C677" t="s">
        <v>661</v>
      </c>
      <c r="D677">
        <v>2722290</v>
      </c>
      <c r="E677">
        <v>1352284</v>
      </c>
      <c r="F677">
        <v>1370006</v>
      </c>
      <c r="G677">
        <v>2038981</v>
      </c>
      <c r="H677">
        <v>1087765</v>
      </c>
      <c r="I677">
        <v>951216</v>
      </c>
      <c r="J677">
        <v>1213979</v>
      </c>
      <c r="K677">
        <v>789206</v>
      </c>
      <c r="L677">
        <v>424773</v>
      </c>
      <c r="M677">
        <v>229415</v>
      </c>
      <c r="N677">
        <v>444023</v>
      </c>
      <c r="O677">
        <v>447474</v>
      </c>
      <c r="P677">
        <v>418930</v>
      </c>
      <c r="Q677">
        <v>223178</v>
      </c>
      <c r="R677">
        <v>291506</v>
      </c>
      <c r="S677">
        <v>1346661</v>
      </c>
      <c r="T677">
        <v>797258</v>
      </c>
      <c r="U677">
        <v>575960</v>
      </c>
    </row>
    <row r="678" spans="1:21" x14ac:dyDescent="0.35">
      <c r="A678">
        <v>615</v>
      </c>
      <c r="B678" t="s">
        <v>648</v>
      </c>
      <c r="C678" t="s">
        <v>662</v>
      </c>
      <c r="D678">
        <v>565223</v>
      </c>
      <c r="E678">
        <v>282157</v>
      </c>
      <c r="F678">
        <v>283066</v>
      </c>
      <c r="G678">
        <v>375823</v>
      </c>
      <c r="H678">
        <v>208011</v>
      </c>
      <c r="I678">
        <v>167812</v>
      </c>
      <c r="J678">
        <v>299726</v>
      </c>
      <c r="K678">
        <v>162639</v>
      </c>
      <c r="L678">
        <v>137087</v>
      </c>
      <c r="M678">
        <v>85210</v>
      </c>
      <c r="N678">
        <v>106751</v>
      </c>
      <c r="O678">
        <v>85101</v>
      </c>
      <c r="P678">
        <v>71650</v>
      </c>
      <c r="Q678">
        <v>41447</v>
      </c>
      <c r="R678">
        <v>44025</v>
      </c>
      <c r="S678">
        <v>291371</v>
      </c>
      <c r="T678">
        <v>158218</v>
      </c>
      <c r="U678">
        <v>115151</v>
      </c>
    </row>
    <row r="679" spans="1:21" x14ac:dyDescent="0.35">
      <c r="A679">
        <v>616</v>
      </c>
      <c r="B679" t="s">
        <v>648</v>
      </c>
      <c r="C679" t="s">
        <v>663</v>
      </c>
      <c r="D679">
        <v>754894</v>
      </c>
      <c r="E679">
        <v>374703</v>
      </c>
      <c r="F679">
        <v>380191</v>
      </c>
      <c r="G679">
        <v>480604</v>
      </c>
      <c r="H679">
        <v>269582</v>
      </c>
      <c r="I679">
        <v>211022</v>
      </c>
      <c r="J679">
        <v>359851</v>
      </c>
      <c r="K679">
        <v>212547</v>
      </c>
      <c r="L679">
        <v>147304</v>
      </c>
      <c r="M679">
        <v>60697</v>
      </c>
      <c r="N679">
        <v>134123</v>
      </c>
      <c r="O679">
        <v>113437</v>
      </c>
      <c r="P679">
        <v>96860</v>
      </c>
      <c r="Q679">
        <v>53934</v>
      </c>
      <c r="R679">
        <v>57524</v>
      </c>
      <c r="S679">
        <v>380484</v>
      </c>
      <c r="T679">
        <v>216103</v>
      </c>
      <c r="U679">
        <v>157771</v>
      </c>
    </row>
    <row r="680" spans="1:21" x14ac:dyDescent="0.35">
      <c r="A680">
        <v>617</v>
      </c>
      <c r="B680" t="s">
        <v>648</v>
      </c>
      <c r="C680" t="s">
        <v>664</v>
      </c>
      <c r="D680">
        <v>2605914</v>
      </c>
      <c r="E680">
        <v>1311697</v>
      </c>
      <c r="F680">
        <v>1294217</v>
      </c>
      <c r="G680">
        <v>1815281</v>
      </c>
      <c r="H680">
        <v>1000322</v>
      </c>
      <c r="I680">
        <v>814959</v>
      </c>
      <c r="J680">
        <v>1169880</v>
      </c>
      <c r="K680">
        <v>749633</v>
      </c>
      <c r="L680">
        <v>420247</v>
      </c>
      <c r="M680">
        <v>169844</v>
      </c>
      <c r="N680">
        <v>412237</v>
      </c>
      <c r="O680">
        <v>418769</v>
      </c>
      <c r="P680">
        <v>386652</v>
      </c>
      <c r="Q680">
        <v>186394</v>
      </c>
      <c r="R680">
        <v>227530</v>
      </c>
      <c r="S680">
        <v>1364411</v>
      </c>
      <c r="T680">
        <v>764669</v>
      </c>
      <c r="U680">
        <v>473617</v>
      </c>
    </row>
    <row r="681" spans="1:21" x14ac:dyDescent="0.35">
      <c r="A681">
        <v>618</v>
      </c>
      <c r="B681" t="s">
        <v>648</v>
      </c>
      <c r="C681" t="s">
        <v>665</v>
      </c>
      <c r="D681">
        <v>1616450</v>
      </c>
      <c r="E681">
        <v>798127</v>
      </c>
      <c r="F681">
        <v>818323</v>
      </c>
      <c r="G681">
        <v>1213008</v>
      </c>
      <c r="H681">
        <v>640916</v>
      </c>
      <c r="I681">
        <v>572092</v>
      </c>
      <c r="J681">
        <v>671994</v>
      </c>
      <c r="K681">
        <v>461174</v>
      </c>
      <c r="L681">
        <v>210820</v>
      </c>
      <c r="M681">
        <v>136593</v>
      </c>
      <c r="N681">
        <v>323359</v>
      </c>
      <c r="O681">
        <v>313357</v>
      </c>
      <c r="P681">
        <v>249630</v>
      </c>
      <c r="Q681">
        <v>122350</v>
      </c>
      <c r="R681">
        <v>125639</v>
      </c>
      <c r="S681">
        <v>828444</v>
      </c>
      <c r="T681">
        <v>463326</v>
      </c>
      <c r="U681">
        <v>323706</v>
      </c>
    </row>
    <row r="682" spans="1:21" x14ac:dyDescent="0.35">
      <c r="A682">
        <v>619</v>
      </c>
      <c r="B682" t="s">
        <v>648</v>
      </c>
      <c r="C682" t="s">
        <v>666</v>
      </c>
      <c r="D682">
        <v>1264277</v>
      </c>
      <c r="E682">
        <v>626693</v>
      </c>
      <c r="F682">
        <v>637584</v>
      </c>
      <c r="G682">
        <v>946471</v>
      </c>
      <c r="H682">
        <v>503085</v>
      </c>
      <c r="I682">
        <v>443386</v>
      </c>
      <c r="J682">
        <v>540168</v>
      </c>
      <c r="K682">
        <v>369853</v>
      </c>
      <c r="L682">
        <v>170315</v>
      </c>
      <c r="M682">
        <v>138960</v>
      </c>
      <c r="N682">
        <v>250163</v>
      </c>
      <c r="O682">
        <v>243773</v>
      </c>
      <c r="P682">
        <v>203450</v>
      </c>
      <c r="Q682">
        <v>103908</v>
      </c>
      <c r="R682">
        <v>99082</v>
      </c>
      <c r="S682">
        <v>627880</v>
      </c>
      <c r="T682">
        <v>377118</v>
      </c>
      <c r="U682">
        <v>257116</v>
      </c>
    </row>
    <row r="683" spans="1:21" x14ac:dyDescent="0.35">
      <c r="A683">
        <v>620</v>
      </c>
      <c r="B683" t="s">
        <v>648</v>
      </c>
      <c r="C683" t="s">
        <v>667</v>
      </c>
      <c r="D683">
        <v>2405890</v>
      </c>
      <c r="E683">
        <v>1182416</v>
      </c>
      <c r="F683">
        <v>1223474</v>
      </c>
      <c r="G683">
        <v>1790998</v>
      </c>
      <c r="H683">
        <v>944264</v>
      </c>
      <c r="I683">
        <v>846734</v>
      </c>
      <c r="J683">
        <v>974079</v>
      </c>
      <c r="K683">
        <v>680483</v>
      </c>
      <c r="L683">
        <v>293596</v>
      </c>
      <c r="M683">
        <v>138375</v>
      </c>
      <c r="N683">
        <v>431983</v>
      </c>
      <c r="O683">
        <v>419605</v>
      </c>
      <c r="P683">
        <v>373111</v>
      </c>
      <c r="Q683">
        <v>178126</v>
      </c>
      <c r="R683">
        <v>222410</v>
      </c>
      <c r="S683">
        <v>1193095</v>
      </c>
      <c r="T683">
        <v>712017</v>
      </c>
      <c r="U683">
        <v>499235</v>
      </c>
    </row>
    <row r="684" spans="1:21" x14ac:dyDescent="0.35">
      <c r="A684">
        <v>621</v>
      </c>
      <c r="B684" t="s">
        <v>648</v>
      </c>
      <c r="C684" t="s">
        <v>668</v>
      </c>
      <c r="D684">
        <v>1618345</v>
      </c>
      <c r="E684">
        <v>803188</v>
      </c>
      <c r="F684">
        <v>815157</v>
      </c>
      <c r="G684">
        <v>1110545</v>
      </c>
      <c r="H684">
        <v>608776</v>
      </c>
      <c r="I684">
        <v>501769</v>
      </c>
      <c r="J684">
        <v>761693</v>
      </c>
      <c r="K684">
        <v>471099</v>
      </c>
      <c r="L684">
        <v>290594</v>
      </c>
      <c r="M684">
        <v>97231</v>
      </c>
      <c r="N684">
        <v>283299</v>
      </c>
      <c r="O684">
        <v>270046</v>
      </c>
      <c r="P684">
        <v>251855</v>
      </c>
      <c r="Q684">
        <v>121706</v>
      </c>
      <c r="R684">
        <v>111731</v>
      </c>
      <c r="S684">
        <v>835853</v>
      </c>
      <c r="T684">
        <v>470428</v>
      </c>
      <c r="U684">
        <v>311175</v>
      </c>
    </row>
    <row r="685" spans="1:21" x14ac:dyDescent="0.35">
      <c r="A685">
        <v>622</v>
      </c>
      <c r="B685" t="s">
        <v>648</v>
      </c>
      <c r="C685" t="s">
        <v>669</v>
      </c>
      <c r="D685">
        <v>1339101</v>
      </c>
      <c r="E685">
        <v>668672</v>
      </c>
      <c r="F685">
        <v>670429</v>
      </c>
      <c r="G685">
        <v>959744</v>
      </c>
      <c r="H685">
        <v>526304</v>
      </c>
      <c r="I685">
        <v>433440</v>
      </c>
      <c r="J685">
        <v>620171</v>
      </c>
      <c r="K685">
        <v>391305</v>
      </c>
      <c r="L685">
        <v>228866</v>
      </c>
      <c r="M685">
        <v>101778</v>
      </c>
      <c r="N685">
        <v>216931</v>
      </c>
      <c r="O685">
        <v>236700</v>
      </c>
      <c r="P685">
        <v>199263</v>
      </c>
      <c r="Q685">
        <v>103903</v>
      </c>
      <c r="R685">
        <v>115894</v>
      </c>
      <c r="S685">
        <v>666218</v>
      </c>
      <c r="T685">
        <v>391356</v>
      </c>
      <c r="U685">
        <v>280462</v>
      </c>
    </row>
    <row r="686" spans="1:21" x14ac:dyDescent="0.35">
      <c r="A686">
        <v>623</v>
      </c>
      <c r="B686" t="s">
        <v>648</v>
      </c>
      <c r="C686" t="s">
        <v>670</v>
      </c>
      <c r="D686">
        <v>3038252</v>
      </c>
      <c r="E686">
        <v>1526475</v>
      </c>
      <c r="F686">
        <v>1511777</v>
      </c>
      <c r="G686">
        <v>2273430</v>
      </c>
      <c r="H686">
        <v>1223810</v>
      </c>
      <c r="I686">
        <v>1049620</v>
      </c>
      <c r="J686">
        <v>1354632</v>
      </c>
      <c r="K686">
        <v>902704</v>
      </c>
      <c r="L686">
        <v>451928</v>
      </c>
      <c r="M686">
        <v>234611</v>
      </c>
      <c r="N686">
        <v>525151</v>
      </c>
      <c r="O686">
        <v>532616</v>
      </c>
      <c r="P686">
        <v>453509</v>
      </c>
      <c r="Q686">
        <v>250285</v>
      </c>
      <c r="R686">
        <v>363152</v>
      </c>
      <c r="S686">
        <v>1528178</v>
      </c>
      <c r="T686">
        <v>913715</v>
      </c>
      <c r="U686">
        <v>593827</v>
      </c>
    </row>
    <row r="687" spans="1:21" x14ac:dyDescent="0.35">
      <c r="A687">
        <v>624</v>
      </c>
      <c r="B687" t="s">
        <v>648</v>
      </c>
      <c r="C687" t="s">
        <v>671</v>
      </c>
      <c r="D687">
        <v>1245899</v>
      </c>
      <c r="E687">
        <v>625683</v>
      </c>
      <c r="F687">
        <v>620216</v>
      </c>
      <c r="G687">
        <v>870080</v>
      </c>
      <c r="H687">
        <v>479403</v>
      </c>
      <c r="I687">
        <v>390677</v>
      </c>
      <c r="J687">
        <v>591642</v>
      </c>
      <c r="K687">
        <v>368900</v>
      </c>
      <c r="L687">
        <v>222742</v>
      </c>
      <c r="M687">
        <v>90590</v>
      </c>
      <c r="N687">
        <v>219747</v>
      </c>
      <c r="O687">
        <v>213496</v>
      </c>
      <c r="P687">
        <v>156676</v>
      </c>
      <c r="Q687">
        <v>95231</v>
      </c>
      <c r="R687">
        <v>101147</v>
      </c>
      <c r="S687">
        <v>618923</v>
      </c>
      <c r="T687">
        <v>373564</v>
      </c>
      <c r="U687">
        <v>252267</v>
      </c>
    </row>
    <row r="688" spans="1:21" x14ac:dyDescent="0.35">
      <c r="A688">
        <v>625</v>
      </c>
      <c r="B688" t="s">
        <v>648</v>
      </c>
      <c r="C688" t="s">
        <v>672</v>
      </c>
      <c r="D688">
        <v>1942288</v>
      </c>
      <c r="E688">
        <v>967709</v>
      </c>
      <c r="F688">
        <v>974579</v>
      </c>
      <c r="G688">
        <v>1398788</v>
      </c>
      <c r="H688">
        <v>760375</v>
      </c>
      <c r="I688">
        <v>638413</v>
      </c>
      <c r="J688">
        <v>950158</v>
      </c>
      <c r="K688">
        <v>579111</v>
      </c>
      <c r="L688">
        <v>371047</v>
      </c>
      <c r="M688">
        <v>163264</v>
      </c>
      <c r="N688">
        <v>398670</v>
      </c>
      <c r="O688">
        <v>317054</v>
      </c>
      <c r="P688">
        <v>230321</v>
      </c>
      <c r="Q688">
        <v>138306</v>
      </c>
      <c r="R688">
        <v>167506</v>
      </c>
      <c r="S688">
        <v>987538</v>
      </c>
      <c r="T688">
        <v>575006</v>
      </c>
      <c r="U688">
        <v>378174</v>
      </c>
    </row>
    <row r="689" spans="1:21" x14ac:dyDescent="0.35">
      <c r="A689">
        <v>626</v>
      </c>
      <c r="B689" t="s">
        <v>648</v>
      </c>
      <c r="C689" t="s">
        <v>673</v>
      </c>
      <c r="D689">
        <v>1353445</v>
      </c>
      <c r="E689">
        <v>682658</v>
      </c>
      <c r="F689">
        <v>670787</v>
      </c>
      <c r="G689">
        <v>978946</v>
      </c>
      <c r="H689">
        <v>536487</v>
      </c>
      <c r="I689">
        <v>442459</v>
      </c>
      <c r="J689">
        <v>602977</v>
      </c>
      <c r="K689">
        <v>392751</v>
      </c>
      <c r="L689">
        <v>210226</v>
      </c>
      <c r="M689">
        <v>246909</v>
      </c>
      <c r="N689">
        <v>293886</v>
      </c>
      <c r="O689">
        <v>236511</v>
      </c>
      <c r="P689">
        <v>189132</v>
      </c>
      <c r="Q689">
        <v>105978</v>
      </c>
      <c r="R689">
        <v>97405</v>
      </c>
      <c r="S689">
        <v>708322</v>
      </c>
      <c r="T689">
        <v>389764</v>
      </c>
      <c r="U689">
        <v>252888</v>
      </c>
    </row>
    <row r="690" spans="1:21" x14ac:dyDescent="0.35">
      <c r="A690">
        <v>627</v>
      </c>
      <c r="B690" t="s">
        <v>648</v>
      </c>
      <c r="C690" t="s">
        <v>674</v>
      </c>
      <c r="D690">
        <v>1750176</v>
      </c>
      <c r="E690">
        <v>865021</v>
      </c>
      <c r="F690">
        <v>885155</v>
      </c>
      <c r="G690">
        <v>1349697</v>
      </c>
      <c r="H690">
        <v>703106</v>
      </c>
      <c r="I690">
        <v>646591</v>
      </c>
      <c r="J690">
        <v>748095</v>
      </c>
      <c r="K690">
        <v>503727</v>
      </c>
      <c r="L690">
        <v>244368</v>
      </c>
      <c r="M690">
        <v>153922</v>
      </c>
      <c r="N690">
        <v>372036</v>
      </c>
      <c r="O690">
        <v>315817</v>
      </c>
      <c r="P690">
        <v>227154</v>
      </c>
      <c r="Q690">
        <v>133010</v>
      </c>
      <c r="R690">
        <v>155613</v>
      </c>
      <c r="S690">
        <v>887717</v>
      </c>
      <c r="T690">
        <v>499377</v>
      </c>
      <c r="U690">
        <v>361374</v>
      </c>
    </row>
    <row r="691" spans="1:21" x14ac:dyDescent="0.35">
      <c r="A691">
        <v>628</v>
      </c>
      <c r="B691" t="s">
        <v>648</v>
      </c>
      <c r="C691" t="s">
        <v>675</v>
      </c>
      <c r="D691">
        <v>3077233</v>
      </c>
      <c r="E691">
        <v>1520912</v>
      </c>
      <c r="F691">
        <v>1556321</v>
      </c>
      <c r="G691">
        <v>2273457</v>
      </c>
      <c r="H691">
        <v>1210710</v>
      </c>
      <c r="I691">
        <v>1062747</v>
      </c>
      <c r="J691">
        <v>1436454</v>
      </c>
      <c r="K691">
        <v>876175</v>
      </c>
      <c r="L691">
        <v>560279</v>
      </c>
      <c r="M691">
        <v>263517</v>
      </c>
      <c r="N691">
        <v>618656</v>
      </c>
      <c r="O691">
        <v>517646</v>
      </c>
      <c r="P691">
        <v>390495</v>
      </c>
      <c r="Q691">
        <v>220088</v>
      </c>
      <c r="R691">
        <v>247635</v>
      </c>
      <c r="S691">
        <v>1554277</v>
      </c>
      <c r="T691">
        <v>876129</v>
      </c>
      <c r="U691">
        <v>644563</v>
      </c>
    </row>
    <row r="692" spans="1:21" x14ac:dyDescent="0.35">
      <c r="A692">
        <v>629</v>
      </c>
      <c r="B692" t="s">
        <v>648</v>
      </c>
      <c r="C692" t="s">
        <v>676</v>
      </c>
      <c r="D692">
        <v>1870374</v>
      </c>
      <c r="E692">
        <v>926345</v>
      </c>
      <c r="F692">
        <v>944029</v>
      </c>
      <c r="G692">
        <v>1548738</v>
      </c>
      <c r="H692">
        <v>780541</v>
      </c>
      <c r="I692">
        <v>768197</v>
      </c>
      <c r="J692">
        <v>679620</v>
      </c>
      <c r="K692">
        <v>524629</v>
      </c>
      <c r="L692">
        <v>154991</v>
      </c>
      <c r="M692">
        <v>134236</v>
      </c>
      <c r="N692">
        <v>331559</v>
      </c>
      <c r="O692">
        <v>314029</v>
      </c>
      <c r="P692">
        <v>322511</v>
      </c>
      <c r="Q692">
        <v>226312</v>
      </c>
      <c r="R692">
        <v>254107</v>
      </c>
      <c r="S692">
        <v>887052</v>
      </c>
      <c r="T692">
        <v>556548</v>
      </c>
      <c r="U692">
        <v>425849</v>
      </c>
    </row>
    <row r="693" spans="1:21" x14ac:dyDescent="0.35">
      <c r="A693">
        <v>630</v>
      </c>
      <c r="B693" t="s">
        <v>648</v>
      </c>
      <c r="C693" t="s">
        <v>677</v>
      </c>
      <c r="D693">
        <v>1506843</v>
      </c>
      <c r="E693">
        <v>774303</v>
      </c>
      <c r="F693">
        <v>732540</v>
      </c>
      <c r="G693">
        <v>917709</v>
      </c>
      <c r="H693">
        <v>527599</v>
      </c>
      <c r="I693">
        <v>390110</v>
      </c>
      <c r="J693">
        <v>751170</v>
      </c>
      <c r="K693">
        <v>446057</v>
      </c>
      <c r="L693">
        <v>305113</v>
      </c>
      <c r="M693">
        <v>129778</v>
      </c>
      <c r="N693">
        <v>240222</v>
      </c>
      <c r="O693">
        <v>221194</v>
      </c>
      <c r="P693">
        <v>177877</v>
      </c>
      <c r="Q693">
        <v>103367</v>
      </c>
      <c r="R693">
        <v>112592</v>
      </c>
      <c r="S693">
        <v>804186</v>
      </c>
      <c r="T693">
        <v>434328</v>
      </c>
      <c r="U693">
        <v>267536</v>
      </c>
    </row>
    <row r="694" spans="1:21" x14ac:dyDescent="0.35">
      <c r="A694">
        <v>631</v>
      </c>
      <c r="B694" t="s">
        <v>648</v>
      </c>
      <c r="C694" t="s">
        <v>678</v>
      </c>
      <c r="D694">
        <v>1879809</v>
      </c>
      <c r="E694">
        <v>960232</v>
      </c>
      <c r="F694">
        <v>919577</v>
      </c>
      <c r="G694">
        <v>1187958</v>
      </c>
      <c r="H694">
        <v>667062</v>
      </c>
      <c r="I694">
        <v>520896</v>
      </c>
      <c r="J694">
        <v>877779</v>
      </c>
      <c r="K694">
        <v>561634</v>
      </c>
      <c r="L694">
        <v>316145</v>
      </c>
      <c r="M694">
        <v>135813</v>
      </c>
      <c r="N694">
        <v>290351</v>
      </c>
      <c r="O694">
        <v>289026</v>
      </c>
      <c r="P694">
        <v>276694</v>
      </c>
      <c r="Q694">
        <v>133744</v>
      </c>
      <c r="R694">
        <v>137081</v>
      </c>
      <c r="S694">
        <v>1034474</v>
      </c>
      <c r="T694">
        <v>533183</v>
      </c>
      <c r="U694">
        <v>311238</v>
      </c>
    </row>
    <row r="695" spans="1:21" x14ac:dyDescent="0.35">
      <c r="A695">
        <v>632</v>
      </c>
      <c r="B695" t="s">
        <v>648</v>
      </c>
      <c r="C695" t="s">
        <v>679</v>
      </c>
      <c r="D695">
        <v>3458045</v>
      </c>
      <c r="E695">
        <v>1729297</v>
      </c>
      <c r="F695">
        <v>1728748</v>
      </c>
      <c r="G695">
        <v>2635907</v>
      </c>
      <c r="H695">
        <v>1394790</v>
      </c>
      <c r="I695">
        <v>1241117</v>
      </c>
      <c r="J695">
        <v>1567950</v>
      </c>
      <c r="K695">
        <v>1083125</v>
      </c>
      <c r="L695">
        <v>484825</v>
      </c>
      <c r="M695">
        <v>220388</v>
      </c>
      <c r="N695">
        <v>466745</v>
      </c>
      <c r="O695">
        <v>523563</v>
      </c>
      <c r="P695">
        <v>526165</v>
      </c>
      <c r="Q695">
        <v>273098</v>
      </c>
      <c r="R695">
        <v>440520</v>
      </c>
      <c r="S695">
        <v>1579517</v>
      </c>
      <c r="T695">
        <v>1117221</v>
      </c>
      <c r="U695">
        <v>757738</v>
      </c>
    </row>
    <row r="696" spans="1:21" x14ac:dyDescent="0.35">
      <c r="A696">
        <v>633</v>
      </c>
      <c r="B696" t="s">
        <v>648</v>
      </c>
      <c r="C696" t="s">
        <v>680</v>
      </c>
      <c r="D696">
        <v>2479052</v>
      </c>
      <c r="E696">
        <v>1246159</v>
      </c>
      <c r="F696">
        <v>1232893</v>
      </c>
      <c r="G696">
        <v>1760566</v>
      </c>
      <c r="H696">
        <v>959623</v>
      </c>
      <c r="I696">
        <v>800943</v>
      </c>
      <c r="J696">
        <v>1266137</v>
      </c>
      <c r="K696">
        <v>819783</v>
      </c>
      <c r="L696">
        <v>446354</v>
      </c>
      <c r="M696">
        <v>192583</v>
      </c>
      <c r="N696">
        <v>444390</v>
      </c>
      <c r="O696">
        <v>369432</v>
      </c>
      <c r="P696">
        <v>298635</v>
      </c>
      <c r="Q696">
        <v>170870</v>
      </c>
      <c r="R696">
        <v>179733</v>
      </c>
      <c r="S696">
        <v>1177987</v>
      </c>
      <c r="T696">
        <v>794639</v>
      </c>
      <c r="U696">
        <v>504674</v>
      </c>
    </row>
    <row r="697" spans="1:21" x14ac:dyDescent="0.35">
      <c r="D697">
        <f t="shared" ref="D697:U697" si="28">SUM(D665:D696)</f>
        <v>72147030</v>
      </c>
      <c r="E697">
        <f t="shared" si="28"/>
        <v>36137975</v>
      </c>
      <c r="F697">
        <f t="shared" si="28"/>
        <v>36009055</v>
      </c>
      <c r="G697">
        <f t="shared" si="28"/>
        <v>51837507</v>
      </c>
      <c r="H697">
        <f t="shared" si="28"/>
        <v>28040491</v>
      </c>
      <c r="I697">
        <f t="shared" si="28"/>
        <v>23797016</v>
      </c>
      <c r="J697">
        <f t="shared" si="28"/>
        <v>32884681</v>
      </c>
      <c r="K697">
        <f t="shared" si="28"/>
        <v>21434978</v>
      </c>
      <c r="L697">
        <f t="shared" si="28"/>
        <v>11449703</v>
      </c>
      <c r="M697">
        <f t="shared" si="28"/>
        <v>5073396</v>
      </c>
      <c r="N697">
        <f t="shared" si="28"/>
        <v>12042684</v>
      </c>
      <c r="O697">
        <f t="shared" si="28"/>
        <v>11777047</v>
      </c>
      <c r="P697">
        <f t="shared" si="28"/>
        <v>10557632</v>
      </c>
      <c r="Q697">
        <f t="shared" si="28"/>
        <v>5628815</v>
      </c>
      <c r="R697">
        <f t="shared" si="28"/>
        <v>7131256</v>
      </c>
      <c r="S697">
        <f t="shared" si="28"/>
        <v>36336584</v>
      </c>
      <c r="T697">
        <f t="shared" si="28"/>
        <v>21429281</v>
      </c>
      <c r="U697">
        <f t="shared" si="28"/>
        <v>14314360</v>
      </c>
    </row>
    <row r="699" spans="1:21" x14ac:dyDescent="0.35">
      <c r="A699">
        <v>634</v>
      </c>
      <c r="B699" t="s">
        <v>681</v>
      </c>
      <c r="C699" t="s">
        <v>682</v>
      </c>
      <c r="D699">
        <v>55626</v>
      </c>
      <c r="E699">
        <v>27301</v>
      </c>
      <c r="F699">
        <v>28325</v>
      </c>
      <c r="G699">
        <v>39274</v>
      </c>
      <c r="H699">
        <v>19919</v>
      </c>
      <c r="I699">
        <v>19355</v>
      </c>
      <c r="J699">
        <v>16760</v>
      </c>
      <c r="K699">
        <v>14047</v>
      </c>
      <c r="L699">
        <v>2713</v>
      </c>
      <c r="M699">
        <v>3804</v>
      </c>
      <c r="N699">
        <v>10954</v>
      </c>
      <c r="O699">
        <v>8806</v>
      </c>
      <c r="P699">
        <v>8044</v>
      </c>
      <c r="Q699">
        <v>4101</v>
      </c>
      <c r="R699">
        <v>3836</v>
      </c>
      <c r="S699">
        <v>31973</v>
      </c>
      <c r="T699">
        <v>15235</v>
      </c>
      <c r="U699">
        <v>8402</v>
      </c>
    </row>
    <row r="700" spans="1:21" x14ac:dyDescent="0.35">
      <c r="A700">
        <v>635</v>
      </c>
      <c r="B700" t="s">
        <v>681</v>
      </c>
      <c r="C700" t="s">
        <v>681</v>
      </c>
      <c r="D700">
        <v>950289</v>
      </c>
      <c r="E700">
        <v>468258</v>
      </c>
      <c r="F700">
        <v>482031</v>
      </c>
      <c r="G700">
        <v>726649</v>
      </c>
      <c r="H700">
        <v>380946</v>
      </c>
      <c r="I700">
        <v>345703</v>
      </c>
      <c r="J700">
        <v>348105</v>
      </c>
      <c r="K700">
        <v>256652</v>
      </c>
      <c r="L700">
        <v>91453</v>
      </c>
      <c r="M700">
        <v>61364</v>
      </c>
      <c r="N700">
        <v>127754</v>
      </c>
      <c r="O700">
        <v>150478</v>
      </c>
      <c r="P700">
        <v>152482</v>
      </c>
      <c r="Q700">
        <v>81519</v>
      </c>
      <c r="R700">
        <v>134067</v>
      </c>
      <c r="S700">
        <v>473705</v>
      </c>
      <c r="T700">
        <v>299746</v>
      </c>
      <c r="U700">
        <v>176204</v>
      </c>
    </row>
    <row r="701" spans="1:21" x14ac:dyDescent="0.35">
      <c r="A701">
        <v>636</v>
      </c>
      <c r="B701" t="s">
        <v>681</v>
      </c>
      <c r="C701" t="s">
        <v>683</v>
      </c>
      <c r="D701">
        <v>41816</v>
      </c>
      <c r="E701">
        <v>19143</v>
      </c>
      <c r="F701">
        <v>22673</v>
      </c>
      <c r="G701">
        <v>36470</v>
      </c>
      <c r="H701">
        <v>16610</v>
      </c>
      <c r="I701">
        <v>19860</v>
      </c>
      <c r="J701">
        <v>11802</v>
      </c>
      <c r="K701">
        <v>9093</v>
      </c>
      <c r="L701">
        <v>2709</v>
      </c>
      <c r="M701">
        <v>2948</v>
      </c>
      <c r="N701">
        <v>6043</v>
      </c>
      <c r="O701">
        <v>7930</v>
      </c>
      <c r="P701">
        <v>8773</v>
      </c>
      <c r="Q701">
        <v>5711</v>
      </c>
      <c r="R701">
        <v>4475</v>
      </c>
      <c r="S701">
        <v>19760</v>
      </c>
      <c r="T701">
        <v>12543</v>
      </c>
      <c r="U701">
        <v>9428</v>
      </c>
    </row>
    <row r="702" spans="1:21" x14ac:dyDescent="0.35">
      <c r="A702">
        <v>637</v>
      </c>
      <c r="B702" t="s">
        <v>681</v>
      </c>
      <c r="C702" t="s">
        <v>684</v>
      </c>
      <c r="D702">
        <v>200222</v>
      </c>
      <c r="E702">
        <v>97809</v>
      </c>
      <c r="F702">
        <v>102413</v>
      </c>
      <c r="G702">
        <v>154916</v>
      </c>
      <c r="H702">
        <v>79903</v>
      </c>
      <c r="I702">
        <v>75013</v>
      </c>
      <c r="J702">
        <v>68301</v>
      </c>
      <c r="K702">
        <v>53139</v>
      </c>
      <c r="L702">
        <v>15162</v>
      </c>
      <c r="M702">
        <v>18943</v>
      </c>
      <c r="N702">
        <v>32899</v>
      </c>
      <c r="O702">
        <v>33458</v>
      </c>
      <c r="P702">
        <v>29456</v>
      </c>
      <c r="Q702">
        <v>15930</v>
      </c>
      <c r="R702">
        <v>18998</v>
      </c>
      <c r="S702">
        <v>102333</v>
      </c>
      <c r="T702">
        <v>60089</v>
      </c>
      <c r="U702">
        <v>37434</v>
      </c>
    </row>
    <row r="703" spans="1:21" x14ac:dyDescent="0.35">
      <c r="D703">
        <f t="shared" ref="D703:U703" si="29">SUM(D699:D702)</f>
        <v>1247953</v>
      </c>
      <c r="E703">
        <f t="shared" si="29"/>
        <v>612511</v>
      </c>
      <c r="F703">
        <f t="shared" si="29"/>
        <v>635442</v>
      </c>
      <c r="G703">
        <f t="shared" si="29"/>
        <v>957309</v>
      </c>
      <c r="H703">
        <f t="shared" si="29"/>
        <v>497378</v>
      </c>
      <c r="I703">
        <f t="shared" si="29"/>
        <v>459931</v>
      </c>
      <c r="J703">
        <f t="shared" si="29"/>
        <v>444968</v>
      </c>
      <c r="K703">
        <f t="shared" si="29"/>
        <v>332931</v>
      </c>
      <c r="L703">
        <f t="shared" si="29"/>
        <v>112037</v>
      </c>
      <c r="M703">
        <f t="shared" si="29"/>
        <v>87059</v>
      </c>
      <c r="N703">
        <f t="shared" si="29"/>
        <v>177650</v>
      </c>
      <c r="O703">
        <f t="shared" si="29"/>
        <v>200672</v>
      </c>
      <c r="P703">
        <f t="shared" si="29"/>
        <v>198755</v>
      </c>
      <c r="Q703">
        <f t="shared" si="29"/>
        <v>107261</v>
      </c>
      <c r="R703">
        <f t="shared" si="29"/>
        <v>161376</v>
      </c>
      <c r="S703">
        <f t="shared" si="29"/>
        <v>627771</v>
      </c>
      <c r="T703">
        <f t="shared" si="29"/>
        <v>387613</v>
      </c>
      <c r="U703">
        <f t="shared" si="29"/>
        <v>231468</v>
      </c>
    </row>
    <row r="705" spans="1:21" x14ac:dyDescent="0.35">
      <c r="A705">
        <v>638</v>
      </c>
      <c r="B705" t="s">
        <v>685</v>
      </c>
      <c r="C705" t="s">
        <v>686</v>
      </c>
      <c r="D705">
        <v>36842</v>
      </c>
      <c r="E705">
        <v>20727</v>
      </c>
      <c r="F705">
        <v>16115</v>
      </c>
      <c r="G705">
        <v>25332</v>
      </c>
      <c r="H705">
        <v>15397</v>
      </c>
      <c r="I705">
        <v>9935</v>
      </c>
      <c r="J705">
        <v>17125</v>
      </c>
      <c r="K705">
        <v>12714</v>
      </c>
      <c r="L705">
        <v>4411</v>
      </c>
      <c r="M705">
        <v>2406</v>
      </c>
      <c r="N705">
        <v>5984</v>
      </c>
      <c r="O705">
        <v>7699</v>
      </c>
      <c r="P705">
        <v>6325</v>
      </c>
      <c r="Q705">
        <v>3668</v>
      </c>
      <c r="R705">
        <v>1300</v>
      </c>
      <c r="S705">
        <v>18786</v>
      </c>
      <c r="T705">
        <v>12088</v>
      </c>
      <c r="U705">
        <v>5922</v>
      </c>
    </row>
    <row r="706" spans="1:21" x14ac:dyDescent="0.35">
      <c r="A706">
        <v>639</v>
      </c>
      <c r="B706" t="s">
        <v>685</v>
      </c>
      <c r="C706" t="s">
        <v>687</v>
      </c>
      <c r="D706">
        <v>105597</v>
      </c>
      <c r="E706">
        <v>54861</v>
      </c>
      <c r="F706">
        <v>50736</v>
      </c>
      <c r="G706">
        <v>78683</v>
      </c>
      <c r="H706">
        <v>43186</v>
      </c>
      <c r="I706">
        <v>35497</v>
      </c>
      <c r="J706">
        <v>38579</v>
      </c>
      <c r="K706">
        <v>30612</v>
      </c>
      <c r="L706">
        <v>7967</v>
      </c>
      <c r="M706">
        <v>16126</v>
      </c>
      <c r="N706">
        <v>21215</v>
      </c>
      <c r="O706">
        <v>21293</v>
      </c>
      <c r="P706">
        <v>12707</v>
      </c>
      <c r="Q706">
        <v>10042</v>
      </c>
      <c r="R706">
        <v>5133</v>
      </c>
      <c r="S706">
        <v>57350</v>
      </c>
      <c r="T706">
        <v>30741</v>
      </c>
      <c r="U706">
        <v>17464</v>
      </c>
    </row>
    <row r="707" spans="1:21" x14ac:dyDescent="0.35">
      <c r="A707">
        <v>640</v>
      </c>
      <c r="B707" t="s">
        <v>685</v>
      </c>
      <c r="C707" t="s">
        <v>688</v>
      </c>
      <c r="D707">
        <v>238142</v>
      </c>
      <c r="E707">
        <v>127283</v>
      </c>
      <c r="F707">
        <v>110859</v>
      </c>
      <c r="G707">
        <v>190266</v>
      </c>
      <c r="H707">
        <v>105794</v>
      </c>
      <c r="I707">
        <v>84472</v>
      </c>
      <c r="J707">
        <v>96831</v>
      </c>
      <c r="K707">
        <v>77563</v>
      </c>
      <c r="L707">
        <v>19268</v>
      </c>
      <c r="M707">
        <v>16301</v>
      </c>
      <c r="N707">
        <v>33267</v>
      </c>
      <c r="O707">
        <v>42741</v>
      </c>
      <c r="P707">
        <v>42150</v>
      </c>
      <c r="Q707">
        <v>29910</v>
      </c>
      <c r="R707">
        <v>22388</v>
      </c>
      <c r="S707">
        <v>128402</v>
      </c>
      <c r="T707">
        <v>76332</v>
      </c>
      <c r="U707">
        <v>33128</v>
      </c>
    </row>
    <row r="708" spans="1:21" x14ac:dyDescent="0.35">
      <c r="D708">
        <f t="shared" ref="D708:U708" si="30">SUM(D705:D707)</f>
        <v>380581</v>
      </c>
      <c r="E708">
        <f t="shared" si="30"/>
        <v>202871</v>
      </c>
      <c r="F708">
        <f t="shared" si="30"/>
        <v>177710</v>
      </c>
      <c r="G708">
        <f t="shared" si="30"/>
        <v>294281</v>
      </c>
      <c r="H708">
        <f t="shared" si="30"/>
        <v>164377</v>
      </c>
      <c r="I708">
        <f t="shared" si="30"/>
        <v>129904</v>
      </c>
      <c r="J708">
        <f t="shared" si="30"/>
        <v>152535</v>
      </c>
      <c r="K708">
        <f t="shared" si="30"/>
        <v>120889</v>
      </c>
      <c r="L708">
        <f t="shared" si="30"/>
        <v>31646</v>
      </c>
      <c r="M708">
        <f t="shared" si="30"/>
        <v>34833</v>
      </c>
      <c r="N708">
        <f t="shared" si="30"/>
        <v>60466</v>
      </c>
      <c r="O708">
        <f t="shared" si="30"/>
        <v>71733</v>
      </c>
      <c r="P708">
        <f t="shared" si="30"/>
        <v>61182</v>
      </c>
      <c r="Q708">
        <f t="shared" si="30"/>
        <v>43620</v>
      </c>
      <c r="R708">
        <f t="shared" si="30"/>
        <v>28821</v>
      </c>
      <c r="S708">
        <f t="shared" si="30"/>
        <v>204538</v>
      </c>
      <c r="T708">
        <f t="shared" si="30"/>
        <v>119161</v>
      </c>
      <c r="U708">
        <f t="shared" si="30"/>
        <v>56514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census_2011_dw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ADMIN</cp:lastModifiedBy>
  <dcterms:created xsi:type="dcterms:W3CDTF">2021-08-08T12:10:30Z</dcterms:created>
  <dcterms:modified xsi:type="dcterms:W3CDTF">2021-08-08T14:10:11Z</dcterms:modified>
</cp:coreProperties>
</file>