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ENTHIL\Desktop\"/>
    </mc:Choice>
  </mc:AlternateContent>
  <bookViews>
    <workbookView xWindow="0" yWindow="0" windowWidth="20490" windowHeight="71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C2" i="1"/>
  <c r="B8" i="1"/>
  <c r="C8" i="1"/>
  <c r="D6" i="1"/>
  <c r="B4" i="1"/>
  <c r="B1" i="1"/>
  <c r="B5" i="1"/>
  <c r="B3" i="1"/>
  <c r="B2" i="1"/>
  <c r="C9" i="1"/>
  <c r="B6" i="1"/>
</calcChain>
</file>

<file path=xl/sharedStrings.xml><?xml version="1.0" encoding="utf-8"?>
<sst xmlns="http://schemas.openxmlformats.org/spreadsheetml/2006/main" count="3" uniqueCount="3">
  <si>
    <t>kishore kumar</t>
  </si>
  <si>
    <t>`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</si>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</sst>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abSelected="1" workbookViewId="0">
      <selection activeCell="B11" sqref="B11"/>
    </sheetView>
  </sheetViews>
  <sheetFormatPr defaultRowHeight="15" x14ac:dyDescent="0.25"/>
  <cols>
    <col min="1" max="1" width="13.7109375" bestFit="1" customWidth="1"/>
    <col min="2" max="2" width="10.42578125" bestFit="1" customWidth="1"/>
  </cols>
  <sheetData>
    <row r="1" spans="1:6" x14ac:dyDescent="0.25">
      <c r="A1" t="s">
        <v>0</v>
      </c>
      <c r="B1">
        <f>LEN(A1)</f>
        <v>13</v>
      </c>
    </row>
    <row r="2" spans="1:6" x14ac:dyDescent="0.25">
      <c r="B2" t="str">
        <f>LEFT(A1,3)</f>
        <v>kis</v>
      </c>
      <c r="C2" t="str">
        <f>"m" &amp;  " "  &amp; "m"</f>
        <v>m m</v>
      </c>
    </row>
    <row r="3" spans="1:6" x14ac:dyDescent="0.25">
      <c r="B3" t="str">
        <f>RIGHT(A1,2)</f>
        <v>ar</v>
      </c>
    </row>
    <row r="4" spans="1:6" x14ac:dyDescent="0.25">
      <c r="B4" t="e">
        <f>MID(A1,B63,4)</f>
        <v>#VALUE!</v>
      </c>
    </row>
    <row r="5" spans="1:6" x14ac:dyDescent="0.25">
      <c r="A5" s="1">
        <v>43106</v>
      </c>
      <c r="B5" s="1" t="str">
        <f>TEXT(A5,"mmm")</f>
        <v>Jan</v>
      </c>
    </row>
    <row r="6" spans="1:6" x14ac:dyDescent="0.25">
      <c r="B6" t="str">
        <f>title("m","m")</f>
        <v>m</v>
      </c>
      <c r="D6" t="str">
        <f>"5"&amp;"3"</f>
        <v>53</v>
      </c>
    </row>
    <row r="7" spans="1:6" x14ac:dyDescent="0.25">
      <c r="B7" t="s">
        <v>1</v>
      </c>
    </row>
    <row r="8" spans="1:6" x14ac:dyDescent="0.25">
      <c r="B8" t="str">
        <f xml:space="preserve"> ""</f>
        <v/>
      </c>
      <c r="C8">
        <f>5 + 3</f>
        <v>8</v>
      </c>
    </row>
    <row r="9" spans="1:6" x14ac:dyDescent="0.25">
      <c r="C9" t="str">
        <f>title("female","married")</f>
        <v>married</v>
      </c>
    </row>
    <row r="12" spans="1:6" x14ac:dyDescent="0.25">
      <c r="E12" s="2" t="s">
        <v>2</v>
      </c>
      <c r="F12" t="str">
        <f xml:space="preserve"> "m" &amp; " " &amp; "m"</f>
        <v>m m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SENTHIL KUMAR</dc:creator>
  <cp:lastModifiedBy>SENTHIL KUMAR</cp:lastModifiedBy>
  <dcterms:created xsi:type="dcterms:W3CDTF">2018-01-06T16:47:43Z</dcterms:created>
  <dcterms:modified xsi:type="dcterms:W3CDTF">2018-01-07T07:59:15Z</dcterms:modified>
</cp:coreProperties>
</file>