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Breakdown" sheetId="2" state="visible" r:id="rId2"/>
    <sheet name="Test 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E0E0E0"/>
      <sz val="11"/>
    </font>
    <font>
      <b val="1"/>
      <color rgb="00FFFFFF"/>
      <sz val="13"/>
    </font>
    <font>
      <b val="1"/>
      <color rgb="00FFFFFF"/>
      <sz val="12"/>
    </font>
    <font>
      <b val="1"/>
      <color rgb="0090CAF9"/>
      <sz val="11"/>
    </font>
    <font>
      <b val="1"/>
      <color rgb="0000E676"/>
      <sz val="12"/>
    </font>
    <font>
      <color rgb="00B0BEC5"/>
      <sz val="11"/>
    </font>
    <font>
      <b val="1"/>
      <color rgb="0069F0AE"/>
      <sz val="11"/>
    </font>
  </fonts>
  <fills count="11">
    <fill>
      <patternFill/>
    </fill>
    <fill>
      <patternFill patternType="gray125"/>
    </fill>
    <fill>
      <patternFill patternType="solid">
        <fgColor rgb="001B1F2A"/>
      </patternFill>
    </fill>
    <fill>
      <patternFill patternType="solid">
        <fgColor rgb="006C63FF"/>
      </patternFill>
    </fill>
    <fill>
      <patternFill patternType="solid">
        <fgColor rgb="00232836"/>
      </patternFill>
    </fill>
    <fill>
      <patternFill patternType="solid">
        <fgColor rgb="0037474F"/>
      </patternFill>
    </fill>
    <fill>
      <patternFill patternType="solid">
        <fgColor rgb="003949AB"/>
      </patternFill>
    </fill>
    <fill>
      <patternFill patternType="solid">
        <fgColor rgb="00263238"/>
      </patternFill>
    </fill>
    <fill>
      <patternFill patternType="solid">
        <fgColor rgb="001B5E20"/>
      </patternFill>
    </fill>
    <fill>
      <patternFill patternType="solid">
        <fgColor rgb="0000695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37474F"/>
      </left>
      <right style="thin">
        <color rgb="0037474F"/>
      </right>
      <top style="thin">
        <color rgb="0037474F"/>
      </top>
      <bottom style="thin">
        <color rgb="0037474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Response Time per Endpoint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'Endpoint Breakdown'!D2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CAF50"/>
              </a:solidFill>
              <a:ln>
                <a:prstDash val="solid"/>
              </a:ln>
            </spPr>
          </dPt>
          <dPt>
            <idx val="1"/>
            <spPr>
              <a:solidFill>
                <a:srgbClr val="2196F3"/>
              </a:solidFill>
              <a:ln>
                <a:prstDash val="solid"/>
              </a:ln>
            </spPr>
          </dPt>
          <dPt>
            <idx val="2"/>
            <spPr>
              <a:solidFill>
                <a:srgbClr val="FF9800"/>
              </a:solidFill>
              <a:ln>
                <a:prstDash val="solid"/>
              </a:ln>
            </spPr>
          </dPt>
          <dPt>
            <idx val="3"/>
            <spPr>
              <a:solidFill>
                <a:srgbClr val="9C27B0"/>
              </a:solidFill>
              <a:ln>
                <a:prstDash val="solid"/>
              </a:ln>
            </spPr>
          </dPt>
          <dPt>
            <idx val="4"/>
            <spPr>
              <a:solidFill>
                <a:srgbClr val="F44336"/>
              </a:solidFill>
              <a:ln>
                <a:prstDash val="solid"/>
              </a:ln>
            </spPr>
          </dPt>
          <dPt>
            <idx val="5"/>
            <spPr>
              <a:solidFill>
                <a:srgbClr val="00BCD4"/>
              </a:solidFill>
              <a:ln>
                <a:prstDash val="solid"/>
              </a:ln>
            </spPr>
          </dPt>
          <dPt>
            <idx val="6"/>
            <spPr>
              <a:solidFill>
                <a:srgbClr val="795548"/>
              </a:solidFill>
              <a:ln>
                <a:prstDash val="solid"/>
              </a:ln>
            </spPr>
          </dPt>
          <dPt>
            <idx val="7"/>
            <spPr>
              <a:solidFill>
                <a:srgbClr val="607D8B"/>
              </a:solidFill>
              <a:ln>
                <a:prstDash val="solid"/>
              </a:ln>
            </spPr>
          </dPt>
          <dPt>
            <idx val="8"/>
            <spPr>
              <a:solidFill>
                <a:srgbClr val="E91E63"/>
              </a:solidFill>
              <a:ln>
                <a:prstDash val="solid"/>
              </a:ln>
            </spPr>
          </dPt>
          <dPt>
            <idx val="9"/>
            <spPr>
              <a:solidFill>
                <a:srgbClr val="3F51B5"/>
              </a:solidFill>
              <a:ln>
                <a:prstDash val="solid"/>
              </a:ln>
            </spPr>
          </dPt>
          <cat>
            <numRef>
              <f>'Endpoint Breakdown'!$A$3:$A$12</f>
            </numRef>
          </cat>
          <val>
            <numRef>
              <f>'Endpoint Breakdown'!$D$3:$D$12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6" customWidth="1" min="4" max="4"/>
    <col width="12" customWidth="1" min="5" max="5"/>
    <col width="5" customWidth="1" min="6" max="6"/>
  </cols>
  <sheetData>
    <row r="1">
      <c r="A1" s="1" t="inlineStr">
        <is>
          <t>AgriRent — K6 Baseline Load Test Report</t>
        </is>
      </c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Report Generated</t>
        </is>
      </c>
      <c r="B3" s="4" t="inlineStr">
        <is>
          <t>2026-06-23 10:57:08</t>
        </is>
      </c>
      <c r="C3" s="2" t="n"/>
      <c r="D3" s="2" t="n"/>
      <c r="E3" s="2" t="n"/>
      <c r="F3" s="2" t="n"/>
      <c r="G3" s="2" t="n"/>
    </row>
    <row r="4">
      <c r="A4" s="3" t="inlineStr">
        <is>
          <t>Data Source</t>
        </is>
      </c>
      <c r="B4" s="4" t="inlineStr">
        <is>
          <t>Simulated Baseline</t>
        </is>
      </c>
      <c r="C4" s="2" t="n"/>
      <c r="D4" s="2" t="n"/>
      <c r="E4" s="2" t="n"/>
      <c r="F4" s="2" t="n"/>
      <c r="G4" s="2" t="n"/>
    </row>
    <row r="5">
      <c r="A5" s="3" t="inlineStr">
        <is>
          <t>Test Duration</t>
        </is>
      </c>
      <c r="B5" s="4" t="inlineStr">
        <is>
          <t>1 minute (10s ramp-up / 40s hold / 10s ramp-down)</t>
        </is>
      </c>
      <c r="C5" s="2" t="n"/>
      <c r="D5" s="2" t="n"/>
      <c r="E5" s="2" t="n"/>
      <c r="F5" s="2" t="n"/>
      <c r="G5" s="2" t="n"/>
    </row>
    <row r="6">
      <c r="A6" s="3" t="inlineStr">
        <is>
          <t>Virtual Users (Peak)</t>
        </is>
      </c>
      <c r="B6" s="4" t="n">
        <v>100</v>
      </c>
      <c r="C6" s="2" t="n"/>
      <c r="D6" s="2" t="n"/>
      <c r="E6" s="2" t="n"/>
      <c r="F6" s="2" t="n"/>
      <c r="G6" s="2" t="n"/>
    </row>
    <row r="7">
      <c r="A7" s="3" t="inlineStr">
        <is>
          <t>Target API</t>
        </is>
      </c>
      <c r="B7" s="4" t="inlineStr">
        <is>
          <t>Supabase REST — atafeyidjdzedbktzivx.supabase.co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5" t="inlineStr">
        <is>
          <t>Key Performance Indicators</t>
        </is>
      </c>
      <c r="G10" s="2" t="n"/>
    </row>
    <row r="11">
      <c r="A11" s="6" t="inlineStr">
        <is>
          <t>KPI</t>
        </is>
      </c>
      <c r="B11" s="6" t="inlineStr">
        <is>
          <t>Value</t>
        </is>
      </c>
      <c r="C11" s="6" t="inlineStr">
        <is>
          <t>Unit</t>
        </is>
      </c>
      <c r="D11" s="6" t="inlineStr">
        <is>
          <t>Threshold</t>
        </is>
      </c>
      <c r="E11" s="6" t="inlineStr">
        <is>
          <t>Result</t>
        </is>
      </c>
      <c r="F11" s="2" t="n"/>
      <c r="G11" s="2" t="n"/>
    </row>
    <row r="12">
      <c r="A12" s="7" t="inlineStr">
        <is>
          <t>Total Requests</t>
        </is>
      </c>
      <c r="B12" s="8" t="n">
        <v>7200</v>
      </c>
      <c r="C12" s="9" t="inlineStr">
        <is>
          <t>count</t>
        </is>
      </c>
      <c r="D12" s="9" t="inlineStr">
        <is>
          <t>—</t>
        </is>
      </c>
      <c r="E12" s="10" t="inlineStr">
        <is>
          <t>INFO</t>
        </is>
      </c>
      <c r="F12" s="2" t="n"/>
      <c r="G12" s="2" t="n"/>
    </row>
    <row r="13">
      <c r="A13" s="7" t="inlineStr">
        <is>
          <t>Requests per Second</t>
        </is>
      </c>
      <c r="B13" s="8" t="n">
        <v>120</v>
      </c>
      <c r="C13" s="9" t="inlineStr">
        <is>
          <t>req/s</t>
        </is>
      </c>
      <c r="D13" s="9" t="inlineStr">
        <is>
          <t>&gt; 50</t>
        </is>
      </c>
      <c r="E13" s="11" t="inlineStr">
        <is>
          <t>PASS</t>
        </is>
      </c>
      <c r="F13" s="2" t="n"/>
      <c r="G13" s="2" t="n"/>
    </row>
    <row r="14">
      <c r="A14" s="7" t="inlineStr">
        <is>
          <t>Avg Response Time</t>
        </is>
      </c>
      <c r="B14" s="8" t="n">
        <v>250</v>
      </c>
      <c r="C14" s="9" t="inlineStr">
        <is>
          <t>ms</t>
        </is>
      </c>
      <c r="D14" s="9" t="inlineStr">
        <is>
          <t>&lt; 500ms</t>
        </is>
      </c>
      <c r="E14" s="11" t="inlineStr">
        <is>
          <t>PASS</t>
        </is>
      </c>
      <c r="F14" s="2" t="n"/>
      <c r="G14" s="2" t="n"/>
    </row>
    <row r="15">
      <c r="A15" s="7" t="inlineStr">
        <is>
          <t>Min Response Time</t>
        </is>
      </c>
      <c r="B15" s="8" t="n">
        <v>50</v>
      </c>
      <c r="C15" s="9" t="inlineStr">
        <is>
          <t>ms</t>
        </is>
      </c>
      <c r="D15" s="9" t="inlineStr">
        <is>
          <t>—</t>
        </is>
      </c>
      <c r="E15" s="10" t="inlineStr">
        <is>
          <t>INFO</t>
        </is>
      </c>
      <c r="F15" s="2" t="n"/>
      <c r="G15" s="2" t="n"/>
    </row>
    <row r="16">
      <c r="A16" s="7" t="inlineStr">
        <is>
          <t>Max Response Time</t>
        </is>
      </c>
      <c r="B16" s="8" t="n">
        <v>1500</v>
      </c>
      <c r="C16" s="9" t="inlineStr">
        <is>
          <t>ms</t>
        </is>
      </c>
      <c r="D16" s="9" t="inlineStr">
        <is>
          <t>&lt; 3000ms</t>
        </is>
      </c>
      <c r="E16" s="11" t="inlineStr">
        <is>
          <t>PASS</t>
        </is>
      </c>
      <c r="F16" s="2" t="n"/>
      <c r="G16" s="2" t="n"/>
    </row>
    <row r="17">
      <c r="A17" s="7" t="inlineStr">
        <is>
          <t>Median Response Time</t>
        </is>
      </c>
      <c r="B17" s="8" t="n">
        <v>200</v>
      </c>
      <c r="C17" s="9" t="inlineStr">
        <is>
          <t>ms</t>
        </is>
      </c>
      <c r="D17" s="9" t="inlineStr">
        <is>
          <t>&lt; 400ms</t>
        </is>
      </c>
      <c r="E17" s="11" t="inlineStr">
        <is>
          <t>PASS</t>
        </is>
      </c>
      <c r="F17" s="2" t="n"/>
      <c r="G17" s="2" t="n"/>
    </row>
    <row r="18">
      <c r="A18" s="7" t="inlineStr">
        <is>
          <t>p(90) Response Time</t>
        </is>
      </c>
      <c r="B18" s="8" t="n">
        <v>800</v>
      </c>
      <c r="C18" s="9" t="inlineStr">
        <is>
          <t>ms</t>
        </is>
      </c>
      <c r="D18" s="9" t="inlineStr">
        <is>
          <t>&lt; 1500ms</t>
        </is>
      </c>
      <c r="E18" s="11" t="inlineStr">
        <is>
          <t>PASS</t>
        </is>
      </c>
      <c r="F18" s="2" t="n"/>
      <c r="G18" s="2" t="n"/>
    </row>
    <row r="19">
      <c r="A19" s="7" t="inlineStr">
        <is>
          <t>p(95) Response Time</t>
        </is>
      </c>
      <c r="B19" s="8" t="n">
        <v>1200</v>
      </c>
      <c r="C19" s="9" t="inlineStr">
        <is>
          <t>ms</t>
        </is>
      </c>
      <c r="D19" s="9" t="inlineStr">
        <is>
          <t>&lt; 2000ms</t>
        </is>
      </c>
      <c r="E19" s="11" t="inlineStr">
        <is>
          <t>PASS</t>
        </is>
      </c>
      <c r="F19" s="2" t="n"/>
      <c r="G19" s="2" t="n"/>
    </row>
    <row r="20">
      <c r="A20" s="7" t="inlineStr">
        <is>
          <t>Error Rate</t>
        </is>
      </c>
      <c r="B20" s="8" t="n">
        <v>0.5</v>
      </c>
      <c r="C20" s="9" t="inlineStr">
        <is>
          <t>%</t>
        </is>
      </c>
      <c r="D20" s="9" t="inlineStr">
        <is>
          <t>&lt; 10%</t>
        </is>
      </c>
      <c r="E20" s="11" t="inlineStr">
        <is>
          <t>PASS</t>
        </is>
      </c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7" t="inlineStr">
        <is>
          <t>Check Pass Rate</t>
        </is>
      </c>
      <c r="B22" s="8" t="n">
        <v>99.5</v>
      </c>
      <c r="C22" s="9" t="inlineStr">
        <is>
          <t>%</t>
        </is>
      </c>
      <c r="D22" s="9" t="inlineStr">
        <is>
          <t>&gt; 95%</t>
        </is>
      </c>
      <c r="E22" s="11" t="inlineStr">
        <is>
          <t>PASS</t>
        </is>
      </c>
      <c r="F22" s="2" t="n"/>
      <c r="G22" s="2" t="n"/>
    </row>
    <row r="23">
      <c r="A23" s="7" t="inlineStr">
        <is>
          <t>Data Received</t>
        </is>
      </c>
      <c r="B23" s="8" t="n">
        <v>12</v>
      </c>
      <c r="C23" s="9" t="inlineStr">
        <is>
          <t>MB</t>
        </is>
      </c>
      <c r="D23" s="9" t="inlineStr">
        <is>
          <t>—</t>
        </is>
      </c>
      <c r="E23" s="10" t="inlineStr">
        <is>
          <t>INFO</t>
        </is>
      </c>
      <c r="F23" s="2" t="n"/>
      <c r="G23" s="2" t="n"/>
    </row>
    <row r="24">
      <c r="A24" s="7" t="inlineStr">
        <is>
          <t>Data Sent</t>
        </is>
      </c>
      <c r="B24" s="8" t="n">
        <v>3.2</v>
      </c>
      <c r="C24" s="9" t="inlineStr">
        <is>
          <t>MB</t>
        </is>
      </c>
      <c r="D24" s="9" t="inlineStr">
        <is>
          <t>—</t>
        </is>
      </c>
      <c r="E24" s="10" t="inlineStr">
        <is>
          <t>INFO</t>
        </is>
      </c>
      <c r="F24" s="2" t="n"/>
      <c r="G24" s="2" t="n"/>
    </row>
    <row r="25">
      <c r="A25" s="7" t="inlineStr">
        <is>
          <t>Avg Connection Time</t>
        </is>
      </c>
      <c r="B25" s="8" t="n">
        <v>12.5</v>
      </c>
      <c r="C25" s="9" t="inlineStr">
        <is>
          <t>ms</t>
        </is>
      </c>
      <c r="D25" s="9" t="inlineStr">
        <is>
          <t>&lt; 100ms</t>
        </is>
      </c>
      <c r="E25" s="11" t="inlineStr">
        <is>
          <t>PASS</t>
        </is>
      </c>
      <c r="F25" s="2" t="n"/>
      <c r="G25" s="2" t="n"/>
    </row>
    <row r="26">
      <c r="A26" s="7" t="inlineStr">
        <is>
          <t>Avg TLS Handshake</t>
        </is>
      </c>
      <c r="B26" s="8" t="n">
        <v>45</v>
      </c>
      <c r="C26" s="9" t="inlineStr">
        <is>
          <t>ms</t>
        </is>
      </c>
      <c r="D26" s="9" t="inlineStr">
        <is>
          <t>&lt; 200ms</t>
        </is>
      </c>
      <c r="E26" s="11" t="inlineStr">
        <is>
          <t>PASS</t>
        </is>
      </c>
      <c r="F26" s="2" t="n"/>
      <c r="G26" s="2" t="n"/>
    </row>
    <row r="27">
      <c r="A27" s="7" t="inlineStr">
        <is>
          <t>Avg Waiting (TTFB)</t>
        </is>
      </c>
      <c r="B27" s="8" t="n">
        <v>180</v>
      </c>
      <c r="C27" s="9" t="inlineStr">
        <is>
          <t>ms</t>
        </is>
      </c>
      <c r="D27" s="9" t="inlineStr">
        <is>
          <t>&lt; 400ms</t>
        </is>
      </c>
      <c r="E27" s="11" t="inlineStr">
        <is>
          <t>PASS</t>
        </is>
      </c>
      <c r="F27" s="2" t="n"/>
      <c r="G27" s="2" t="n"/>
    </row>
    <row r="28">
      <c r="A28" s="7" t="inlineStr">
        <is>
          <t>Total Iterations</t>
        </is>
      </c>
      <c r="B28" s="8" t="n">
        <v>720</v>
      </c>
      <c r="C28" s="9" t="inlineStr">
        <is>
          <t>count</t>
        </is>
      </c>
      <c r="D28" s="9" t="inlineStr">
        <is>
          <t>—</t>
        </is>
      </c>
      <c r="E28" s="10" t="inlineStr">
        <is>
          <t>INFO</t>
        </is>
      </c>
      <c r="F28" s="2" t="n"/>
      <c r="G28" s="2" t="n"/>
    </row>
    <row r="29">
      <c r="A29" s="7" t="inlineStr">
        <is>
          <t>Iterations per Second</t>
        </is>
      </c>
      <c r="B29" s="8" t="n">
        <v>12</v>
      </c>
      <c r="C29" s="9" t="inlineStr">
        <is>
          <t>iter/s</t>
        </is>
      </c>
      <c r="D29" s="9" t="inlineStr">
        <is>
          <t>&gt; 5</t>
        </is>
      </c>
      <c r="E29" s="11" t="inlineStr">
        <is>
          <t>PASS</t>
        </is>
      </c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Per-Endpoint Load Test Results</t>
        </is>
      </c>
      <c r="H1" s="2" t="n"/>
    </row>
    <row r="2">
      <c r="A2" s="6" t="inlineStr">
        <is>
          <t>Endpoint</t>
        </is>
      </c>
      <c r="B2" s="6" t="inlineStr">
        <is>
          <t>Method</t>
        </is>
      </c>
      <c r="C2" s="6" t="inlineStr">
        <is>
          <t>Requests</t>
        </is>
      </c>
      <c r="D2" s="6" t="inlineStr">
        <is>
          <t>Avg(ms)</t>
        </is>
      </c>
      <c r="E2" s="6" t="inlineStr">
        <is>
          <t>Min(ms)</t>
        </is>
      </c>
      <c r="F2" s="6" t="inlineStr">
        <is>
          <t>Max(ms)</t>
        </is>
      </c>
      <c r="G2" s="6" t="inlineStr">
        <is>
          <t>Status</t>
        </is>
      </c>
      <c r="H2" s="2" t="n"/>
    </row>
    <row r="3">
      <c r="A3" s="3" t="inlineStr">
        <is>
          <t>GET /vehicles</t>
        </is>
      </c>
      <c r="B3" s="9" t="inlineStr">
        <is>
          <t>GET</t>
        </is>
      </c>
      <c r="C3" s="9" t="n">
        <v>720</v>
      </c>
      <c r="D3" s="8" t="n">
        <v>225</v>
      </c>
      <c r="E3" s="9" t="n">
        <v>5</v>
      </c>
      <c r="F3" s="9" t="n">
        <v>1500</v>
      </c>
      <c r="G3" s="13" t="inlineStr">
        <is>
          <t>OK</t>
        </is>
      </c>
      <c r="H3" s="2" t="n"/>
    </row>
    <row r="4">
      <c r="A4" s="3" t="inlineStr">
        <is>
          <t>GET /vehiclesFilter</t>
        </is>
      </c>
      <c r="B4" s="9" t="inlineStr">
        <is>
          <t>GET</t>
        </is>
      </c>
      <c r="C4" s="9" t="n">
        <v>720</v>
      </c>
      <c r="D4" s="8" t="n">
        <v>98.40000000000001</v>
      </c>
      <c r="E4" s="9" t="n">
        <v>7.5</v>
      </c>
      <c r="F4" s="9" t="n">
        <v>1500</v>
      </c>
      <c r="G4" s="13" t="inlineStr">
        <is>
          <t>OK</t>
        </is>
      </c>
      <c r="H4" s="2" t="n"/>
    </row>
    <row r="5">
      <c r="A5" s="3" t="inlineStr">
        <is>
          <t>GET /vehicleSorted</t>
        </is>
      </c>
      <c r="B5" s="9" t="inlineStr">
        <is>
          <t>GET</t>
        </is>
      </c>
      <c r="C5" s="9" t="n">
        <v>720</v>
      </c>
      <c r="D5" s="8" t="n">
        <v>74</v>
      </c>
      <c r="E5" s="9" t="n">
        <v>4</v>
      </c>
      <c r="F5" s="9" t="n">
        <v>520</v>
      </c>
      <c r="G5" s="13" t="inlineStr">
        <is>
          <t>OK</t>
        </is>
      </c>
      <c r="H5" s="2" t="n"/>
    </row>
    <row r="6">
      <c r="A6" s="3" t="inlineStr">
        <is>
          <t>GET /bookings</t>
        </is>
      </c>
      <c r="B6" s="9" t="inlineStr">
        <is>
          <t>GET</t>
        </is>
      </c>
      <c r="C6" s="9" t="n">
        <v>720</v>
      </c>
      <c r="D6" s="8" t="n">
        <v>200</v>
      </c>
      <c r="E6" s="9" t="n">
        <v>10</v>
      </c>
      <c r="F6" s="9" t="n">
        <v>1275</v>
      </c>
      <c r="G6" s="13" t="inlineStr">
        <is>
          <t>OK</t>
        </is>
      </c>
      <c r="H6" s="2" t="n"/>
    </row>
    <row r="7">
      <c r="A7" s="3" t="inlineStr">
        <is>
          <t>GET /users</t>
        </is>
      </c>
      <c r="B7" s="9" t="inlineStr">
        <is>
          <t>GET</t>
        </is>
      </c>
      <c r="C7" s="9" t="n">
        <v>720</v>
      </c>
      <c r="D7" s="8" t="n">
        <v>237.5</v>
      </c>
      <c r="E7" s="9" t="n">
        <v>5</v>
      </c>
      <c r="F7" s="9" t="n">
        <v>670</v>
      </c>
      <c r="G7" s="13" t="inlineStr">
        <is>
          <t>OK</t>
        </is>
      </c>
      <c r="H7" s="2" t="n"/>
    </row>
    <row r="8">
      <c r="A8" s="3" t="inlineStr">
        <is>
          <t>GET /reviews</t>
        </is>
      </c>
      <c r="B8" s="9" t="inlineStr">
        <is>
          <t>GET</t>
        </is>
      </c>
      <c r="C8" s="9" t="n">
        <v>575</v>
      </c>
      <c r="D8" s="8" t="n">
        <v>131.5</v>
      </c>
      <c r="E8" s="9" t="n">
        <v>45</v>
      </c>
      <c r="F8" s="9" t="n">
        <v>975</v>
      </c>
      <c r="G8" s="13" t="inlineStr">
        <is>
          <t>OK</t>
        </is>
      </c>
      <c r="H8" s="2" t="n"/>
    </row>
    <row r="9">
      <c r="A9" s="3" t="inlineStr">
        <is>
          <t>GET /payments</t>
        </is>
      </c>
      <c r="B9" s="9" t="inlineStr">
        <is>
          <t>GET</t>
        </is>
      </c>
      <c r="C9" s="9" t="n">
        <v>575</v>
      </c>
      <c r="D9" s="8" t="n">
        <v>262.5</v>
      </c>
      <c r="E9" s="9" t="n">
        <v>40</v>
      </c>
      <c r="F9" s="9" t="n">
        <v>1170</v>
      </c>
      <c r="G9" s="13" t="inlineStr">
        <is>
          <t>OK</t>
        </is>
      </c>
      <c r="H9" s="2" t="n"/>
    </row>
    <row r="10">
      <c r="A10" s="3" t="inlineStr">
        <is>
          <t>GET /notifications</t>
        </is>
      </c>
      <c r="B10" s="9" t="inlineStr">
        <is>
          <t>GET</t>
        </is>
      </c>
      <c r="C10" s="9" t="n">
        <v>575</v>
      </c>
      <c r="D10" s="8" t="n">
        <v>300</v>
      </c>
      <c r="E10" s="9" t="n">
        <v>50</v>
      </c>
      <c r="F10" s="9" t="n">
        <v>770</v>
      </c>
      <c r="G10" s="13" t="inlineStr">
        <is>
          <t>OK</t>
        </is>
      </c>
      <c r="H10" s="2" t="n"/>
    </row>
    <row r="11">
      <c r="A11" s="3" t="inlineStr">
        <is>
          <t>GET /vehiclesSorted</t>
        </is>
      </c>
      <c r="B11" s="9" t="inlineStr">
        <is>
          <t>GET</t>
        </is>
      </c>
      <c r="C11" s="9" t="n">
        <v>720</v>
      </c>
      <c r="D11" s="8" t="n">
        <v>300</v>
      </c>
      <c r="E11" s="9" t="n">
        <v>75</v>
      </c>
      <c r="F11" s="9" t="n">
        <v>850</v>
      </c>
      <c r="G11" s="13" t="inlineStr">
        <is>
          <t>OK</t>
        </is>
      </c>
      <c r="H11" s="2" t="n"/>
    </row>
    <row r="12">
      <c r="A12" s="3" t="inlineStr">
        <is>
          <t>GET /bookingsPending</t>
        </is>
      </c>
      <c r="B12" s="9" t="inlineStr">
        <is>
          <t>GET</t>
        </is>
      </c>
      <c r="C12" s="9" t="n">
        <v>645</v>
      </c>
      <c r="D12" s="8" t="n">
        <v>287.5</v>
      </c>
      <c r="E12" s="9" t="n">
        <v>60</v>
      </c>
      <c r="F12" s="9" t="n">
        <v>1455</v>
      </c>
      <c r="G12" s="13" t="inlineStr">
        <is>
          <t>OK</t>
        </is>
      </c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4" t="inlineStr">
        <is>
          <t>Load Test Configuration</t>
        </is>
      </c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Tool</t>
        </is>
      </c>
      <c r="B3" s="4" t="inlineStr">
        <is>
          <t>Grafana k6 (v0.50+)</t>
        </is>
      </c>
      <c r="C3" s="2" t="n"/>
      <c r="D3" s="2" t="n"/>
    </row>
    <row r="4">
      <c r="A4" s="3" t="inlineStr">
        <is>
          <t>Test Type</t>
        </is>
      </c>
      <c r="B4" s="4" t="inlineStr">
        <is>
          <t>Baseline / Load Test</t>
        </is>
      </c>
      <c r="C4" s="2" t="n"/>
      <c r="D4" s="2" t="n"/>
    </row>
    <row r="5">
      <c r="A5" s="3" t="inlineStr">
        <is>
          <t>Protocol</t>
        </is>
      </c>
      <c r="B5" s="4" t="inlineStr">
        <is>
          <t>HTTPS (REST API)</t>
        </is>
      </c>
      <c r="C5" s="2" t="n"/>
      <c r="D5" s="2" t="n"/>
    </row>
    <row r="6">
      <c r="A6" s="3" t="inlineStr">
        <is>
          <t>Target System</t>
        </is>
      </c>
      <c r="B6" s="4" t="inlineStr">
        <is>
          <t>Supabase PostgreSQL REST API</t>
        </is>
      </c>
      <c r="C6" s="2" t="n"/>
      <c r="D6" s="2" t="n"/>
    </row>
    <row r="7">
      <c r="A7" s="3" t="inlineStr">
        <is>
          <t>Base URL</t>
        </is>
      </c>
      <c r="B7" s="4" t="inlineStr">
        <is>
          <t>https://atafeyidjdzedbktzivx.supabase.co/rest/v1</t>
        </is>
      </c>
      <c r="C7" s="2" t="n"/>
      <c r="D7" s="2" t="n"/>
    </row>
    <row r="8">
      <c r="A8" s="3" t="inlineStr">
        <is>
          <t>Auth Method</t>
        </is>
      </c>
      <c r="B8" s="4" t="inlineStr">
        <is>
          <t>API Key (anon/publishable)</t>
        </is>
      </c>
      <c r="C8" s="2" t="n"/>
      <c r="D8" s="2" t="n"/>
    </row>
    <row r="9">
      <c r="A9" s="3" t="inlineStr">
        <is>
          <t>Virtual Users (Peak)</t>
        </is>
      </c>
      <c r="B9" s="4" t="inlineStr">
        <is>
          <t>100</t>
        </is>
      </c>
      <c r="C9" s="2" t="n"/>
      <c r="D9" s="2" t="n"/>
    </row>
    <row r="10">
      <c r="A10" s="3" t="inlineStr">
        <is>
          <t>Ramp-Up Phase</t>
        </is>
      </c>
      <c r="B10" s="4" t="inlineStr">
        <is>
          <t>0 → 50 VUs over 10 seconds</t>
        </is>
      </c>
      <c r="C10" s="2" t="n"/>
      <c r="D10" s="2" t="n"/>
    </row>
    <row r="11">
      <c r="A11" s="3" t="inlineStr">
        <is>
          <t>Steady State Phase</t>
        </is>
      </c>
      <c r="B11" s="4" t="inlineStr">
        <is>
          <t>50 → 100 VUs over 40 seconds</t>
        </is>
      </c>
      <c r="C11" s="2" t="n"/>
      <c r="D11" s="2" t="n"/>
    </row>
    <row r="12">
      <c r="A12" s="3" t="inlineStr">
        <is>
          <t>Ramp-Down Phase</t>
        </is>
      </c>
      <c r="B12" s="4" t="inlineStr">
        <is>
          <t>100 → 0 VUs over 10 seconds</t>
        </is>
      </c>
      <c r="C12" s="2" t="n"/>
      <c r="D12" s="2" t="n"/>
    </row>
    <row r="13">
      <c r="A13" s="3" t="inlineStr">
        <is>
          <t>Total Duration</t>
        </is>
      </c>
      <c r="B13" s="4" t="inlineStr">
        <is>
          <t>60 seconds</t>
        </is>
      </c>
      <c r="C13" s="2" t="n"/>
      <c r="D13" s="2" t="n"/>
    </row>
    <row r="14">
      <c r="A14" s="3" t="inlineStr">
        <is>
          <t>Endpoints Tested</t>
        </is>
      </c>
      <c r="B14" s="4" t="inlineStr">
        <is>
          <t>10 REST API endpoints</t>
        </is>
      </c>
      <c r="C14" s="2" t="n"/>
      <c r="D14" s="2" t="n"/>
    </row>
    <row r="15">
      <c r="A15" s="3" t="inlineStr">
        <is>
          <t>Tables Covered</t>
        </is>
      </c>
      <c r="B15" s="4" t="inlineStr">
        <is>
          <t>vehicles, bookings, users, reviews, payments, notifications</t>
        </is>
      </c>
      <c r="C15" s="2" t="n"/>
      <c r="D15" s="2" t="n"/>
    </row>
    <row r="16">
      <c r="A16" s="3" t="inlineStr">
        <is>
          <t>Threshold: p(95) Duration</t>
        </is>
      </c>
      <c r="B16" s="4" t="inlineStr">
        <is>
          <t>&lt; 2000 ms</t>
        </is>
      </c>
      <c r="C16" s="2" t="n"/>
      <c r="D16" s="2" t="n"/>
    </row>
    <row r="17">
      <c r="A17" s="3" t="inlineStr">
        <is>
          <t>Threshold: Error Rate</t>
        </is>
      </c>
      <c r="B17" s="4" t="inlineStr">
        <is>
          <t>&lt; 10%</t>
        </is>
      </c>
      <c r="C17" s="2" t="n"/>
      <c r="D17" s="2" t="n"/>
    </row>
    <row r="18">
      <c r="A18" s="3" t="inlineStr">
        <is>
          <t>Sleep Between Iterations</t>
        </is>
      </c>
      <c r="B18" s="4" t="inlineStr">
        <is>
          <t>0.5 seconds</t>
        </is>
      </c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2026-06-23T05:27:08Z</dcterms:created>
  <dcterms:modified xsi:type="dcterms:W3CDTF">2026-06-23T05:27:08Z</dcterms:modified>
</cp:coreProperties>
</file>